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Usuario\Documents\AA Documents++\Excels\"/>
    </mc:Choice>
  </mc:AlternateContent>
  <xr:revisionPtr revIDLastSave="0" documentId="13_ncr:1000001_{56F4343E-AB96-2843-837B-0269560AC167}"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s>
  <calcPr calcId="191028"/>
  <pivotCaches>
    <pivotCache cacheId="4" r:id="rId8"/>
    <pivotCache cacheId="5" r:id="rId9"/>
    <pivotCache cacheId="6" r:id="rId10"/>
    <pivotCache cacheId="7"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GWTtable" fromColumn="ViewpointStatementID" toTable="Viewpoints_Statements" toColumn="ViewpointStatement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1" l="1"/>
  <c r="H44" i="1"/>
  <c r="H43" i="1"/>
  <c r="H42" i="1"/>
  <c r="H41" i="1"/>
  <c r="H40" i="1"/>
  <c r="H39" i="1"/>
  <c r="H38" i="1"/>
  <c r="H37" i="1"/>
  <c r="H36" i="1"/>
  <c r="H35" i="1"/>
  <c r="H34" i="1"/>
  <c r="H33" i="1"/>
  <c r="H32" i="1"/>
  <c r="H31" i="1"/>
  <c r="H30" i="1"/>
  <c r="H29" i="1"/>
  <c r="H28" i="1"/>
  <c r="H27" i="1"/>
  <c r="H17" i="1"/>
  <c r="H20" i="1"/>
  <c r="H13" i="1"/>
  <c r="H15" i="1"/>
  <c r="H14" i="1"/>
  <c r="H12" i="1"/>
  <c r="H10" i="1"/>
  <c r="H24" i="1"/>
  <c r="H9" i="1"/>
  <c r="H2" i="1"/>
  <c r="H16" i="1"/>
  <c r="H3" i="1"/>
  <c r="H4" i="1"/>
  <c r="H19" i="1"/>
  <c r="H8" i="1"/>
  <c r="H5" i="1"/>
  <c r="H18" i="1"/>
  <c r="H25" i="1"/>
  <c r="H26" i="1"/>
  <c r="H21" i="1"/>
  <c r="H23" i="1"/>
  <c r="H11" i="1"/>
  <c r="H7" i="1"/>
  <c r="H6" i="1"/>
  <c r="H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G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00000000-0015-0000-FFFF-FFFF02000000}"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00000000-0015-0000-FFFF-FFFF03000000}"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s>
</file>

<file path=xl/sharedStrings.xml><?xml version="1.0" encoding="utf-8"?>
<sst xmlns="http://schemas.openxmlformats.org/spreadsheetml/2006/main" count="588" uniqueCount="112">
  <si>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</si>
  <si>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</si>
  <si>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</si>
  <si>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</si>
  <si>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</si>
  <si>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</si>
  <si>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</si>
  <si>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</si>
  <si>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</si>
  <si>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</si>
  <si>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</si>
  <si>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</si>
  <si>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</si>
  <si>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KindOfStep</t>
  </si>
  <si>
    <t>Total</t>
  </si>
  <si>
    <t>KindOfDefinition</t>
  </si>
  <si>
    <t>User</t>
  </si>
  <si>
    <t>Sum of Relevance</t>
  </si>
  <si>
    <t>;</t>
  </si>
  <si>
    <t>ViewpointStatementID</t>
  </si>
  <si>
    <t>SubStep</t>
  </si>
  <si>
    <t>Count of Scenario</t>
  </si>
  <si>
    <t>StepNumber</t>
  </si>
  <si>
    <t>The viewpoints statements are meant to define real world things (i. e. we are certain about they exist and are not ikely to change, like viewing a component of the system that we know it is very important and wouldn't suffer much changes) and thus be able</t>
  </si>
  <si>
    <t>Na</t>
  </si>
  <si>
    <t>Desarrollador funcional</t>
  </si>
  <si>
    <t>Desarrollador practico</t>
  </si>
  <si>
    <t>Definicion</t>
  </si>
  <si>
    <t>Desarrollador funcional Total</t>
  </si>
  <si>
    <t>Desarrollador practico Total</t>
  </si>
  <si>
    <t>Busca simplemente el saber las funciones directas sobre los componentes de la infraestructura</t>
  </si>
  <si>
    <t>Tiene el objetivo de saber las implicaciones que tienen las cosas sobre como funciona una infraestructura, y sobre si eso es algo que recomienda dejar o quitar dependiendo de sus efectos mas implicitos</t>
  </si>
  <si>
    <t>Ataque replay</t>
  </si>
  <si>
    <t>Ejecutar una instruccion ante un ente que permite cosas, y agarrar una instruccion o paquete y volverlo a enviar, lo que puede que permita la ejecucion de nuevo pero de forma no autorizada</t>
  </si>
  <si>
    <t>IKE</t>
  </si>
  <si>
    <t>Internet key exchange, protocolo de negocio a mas alto nivel las claves y parametros de operaciones de seguridad</t>
  </si>
  <si>
    <t>Tunel</t>
  </si>
  <si>
    <t>Compuesto de</t>
  </si>
  <si>
    <t>Usa IKE que permite crear un tunel</t>
  </si>
  <si>
    <t>IPSec</t>
  </si>
  <si>
    <t>Hecho</t>
  </si>
  <si>
    <t>Usado para hacer VPN, es bastante robusto</t>
  </si>
  <si>
    <t>VPN</t>
  </si>
  <si>
    <t>Usa protocolos para funcionar</t>
  </si>
  <si>
    <t>Puede tener un protocolo que logra automatizara el montar un VPN donde monta otros protocolos y demas elementos de VPN</t>
  </si>
  <si>
    <t>Capacidad</t>
  </si>
  <si>
    <t>Anhade Seguridad al protocolo basico IP de toda la vida</t>
  </si>
  <si>
    <t>Encripta y crea un dato que representa los datos sin ser tocados, para poder dar su seguridad</t>
  </si>
  <si>
    <t>"Modo transporte" Indica que se encripta parcialmente</t>
  </si>
  <si>
    <t>Se configura en las 2 computadoras(o dispositivos como routers) que se quiere que tengan este nivel de seguridad(e.g. una maquina que haga de forwarder y tunel, y luego conecte otras redes asi)</t>
  </si>
  <si>
    <t>Protocolo que se implementa con AH o ESP, pero ESP lo protege todo y es mejor</t>
  </si>
  <si>
    <t>"Modo tunel" Indica que se encripta todo y se usan en Routers</t>
  </si>
  <si>
    <t>Router</t>
  </si>
  <si>
    <t>Maquina final</t>
  </si>
  <si>
    <t>"Modo host" Indica que se usan en Computadoras finales</t>
  </si>
  <si>
    <t>SA</t>
  </si>
  <si>
    <t>Es simplex(solo una direccion)</t>
  </si>
  <si>
    <t>Usa los SA(Security Association) para establecer las maquinas que tendran IPSec</t>
  </si>
  <si>
    <t>Funciona como TCP, donde los paquetes que van y vienen tienen relacion como los handshakes, mientras que el IP normal no es asi y los paquetes no tienen relacion entre si</t>
  </si>
  <si>
    <t>Paquete</t>
  </si>
  <si>
    <t>Ocupa datos de configuracion</t>
  </si>
  <si>
    <t>Ocupa que se configure  interfaz de destino de la SA</t>
  </si>
  <si>
    <t>Interfaz</t>
  </si>
  <si>
    <t>Configuracion</t>
  </si>
  <si>
    <t>Ocupa que se configure  interfaz fuente  de la SA</t>
  </si>
  <si>
    <t>Ocupa que se configure  el Identificador de la SA</t>
  </si>
  <si>
    <t>ID</t>
  </si>
  <si>
    <t>Se tiene que configurar 4 VECES(2 veces en cada maquina, pero se da vuelta en la IP destino y fuente)</t>
  </si>
  <si>
    <t>Puede generar TODA la configuracion de IPSec automaticamente</t>
  </si>
  <si>
    <t>clase 2</t>
  </si>
  <si>
    <t>Usa IPSec para funcionar</t>
  </si>
  <si>
    <t>RFC</t>
  </si>
  <si>
    <t>Da formato especial a los paquetes</t>
  </si>
  <si>
    <t>Request forecoming, tiene el objetivo de poder compartir publicamente documentos, tiene valor historico</t>
  </si>
  <si>
    <t>NIST</t>
  </si>
  <si>
    <t>Tiene un documento que puede ayudar mucho en entender IKE</t>
  </si>
  <si>
    <t>Se encarga de automatizar todo lo complicado de las SA y de IPSec</t>
  </si>
  <si>
    <t>Automatizacion</t>
  </si>
  <si>
    <t>Primero necesita autenticar los comunicantes antes de proteger la encripcion</t>
  </si>
  <si>
    <t>Proceso</t>
  </si>
  <si>
    <t>Autenticacion</t>
  </si>
  <si>
    <t>Metodo</t>
  </si>
  <si>
    <t>Se puede autenticar por medio de PKI, llaves publicas y privadas donde un tercero dice que se puede confiar como en certificados digitales</t>
  </si>
  <si>
    <t>PSK</t>
  </si>
  <si>
    <t>Ambos empiezan con un secreto</t>
  </si>
  <si>
    <t>Esto puede dar problemas por los fierwalls debido al IPSec, porque los proveedores de internet pueden optar por cerrar todo lo raro, y IPSec entra de eso raro, ya que los proveedores no son muy exhaustivos con saber que hacer para proteger el firewall, entonces bloquean todo
En otro escenario que puede dar problemas es cuando se NATea, porque el protocolo encripta todo el paquete, pero el NAT TIENE que modificar el paquete, pero el mismo protocolo lo prohibe, entonces no se puede dar el caso</t>
  </si>
  <si>
    <t>No puede funcionar con NATeo, porque NAT MODIFICA el paquete encriptado</t>
  </si>
  <si>
    <t>NAT</t>
  </si>
  <si>
    <t>Dificultad</t>
  </si>
  <si>
    <t>Firewall</t>
  </si>
  <si>
    <t>No puede funcionar por firewalls cuando el firewall bloquea TODO lo raro a ciegas, por los ISP o asi</t>
  </si>
  <si>
    <t>Se puede autenticar mediante ponerse de acuerdo por un canal aparte para dar una llave, a priori, es en un canal inseguro pero es agil</t>
  </si>
  <si>
    <t>Fase 1</t>
  </si>
  <si>
    <t>Establece las SA bi direccionales</t>
  </si>
  <si>
    <t>ISAKMP</t>
  </si>
  <si>
    <t>Es un nombre que indica una SA pero en contexto de IKE</t>
  </si>
  <si>
    <t>Modo agresivo</t>
  </si>
  <si>
    <t>Modo main</t>
  </si>
  <si>
    <t>Es el modo estandar</t>
  </si>
  <si>
    <t>Es agresivo por ser mas rapido, porque consume mas recursos de procesamiento y menos paquetes, pero es menos seguro</t>
  </si>
  <si>
    <t>Tiene que negociar las llaves de encripcion en la fase 2</t>
  </si>
  <si>
    <t>Fase 2</t>
  </si>
  <si>
    <t>Tiene que reconocer y AUTORIZAR cada parte de la comunicacion</t>
  </si>
  <si>
    <t>RedHat Desarrollador funcional</t>
  </si>
  <si>
    <t>Primero requiere montar host-host para luego hacer site-site(porque cada host actua como entrada a cada site)</t>
  </si>
  <si>
    <t>Libreswan</t>
  </si>
  <si>
    <t>Montar VPN</t>
  </si>
  <si>
    <t>Base de datos</t>
  </si>
  <si>
    <t>Requiere una base de datos que el maneja y no debe afectarse</t>
  </si>
  <si>
    <t>Conf</t>
  </si>
  <si>
    <t>Configurar el conf file  para cada maquina</t>
  </si>
  <si>
    <t>RedHat Desarrollador funcional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</si>
</sst>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b/>
      <sz val="12"/>
      <color theme="1"/>
      <name val="Aptos Narrow"/>
      <family val="2"/>
      <scheme val="minor"/>
    </font>
    <font>
      <sz val="16"/>
      <color theme="1"/>
      <name val="Aptos Narrow"/>
      <family val="2"/>
      <scheme val="minor"/>
    </font>
    <font>
      <sz val="8"/>
      <name val="Aptos Narrow"/>
      <family val="2"/>
      <scheme val="minor"/>
    </font>
    <font>
      <b/>
      <sz val="20"/>
      <color theme="1"/>
      <name val="Aptos Narrow"/>
      <family val="2"/>
      <scheme val="minor"/>
    </font>
    <font>
      <sz val="20"/>
      <color theme="1"/>
      <name val="Aptos Narrow"/>
      <family val="2"/>
      <scheme val="minor"/>
    </font>
    <font>
      <sz val="11"/>
      <color theme="1"/>
      <name val="Aptos Narrow"/>
      <family val="2"/>
    </font>
    <font>
      <sz val="10"/>
      <color theme="1"/>
      <name val="Aptos Narrow"/>
      <scheme val="minor"/>
    </font>
    <font>
      <sz val="11"/>
      <color rgb="FF0061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rgb="FFC6EFCE"/>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3" fillId="3" borderId="0" applyNumberFormat="0" applyBorder="0" applyAlignment="0" applyProtection="0"/>
  </cellStyleXfs>
  <cellXfs count="62">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7" fillId="0" borderId="0" xfId="0" applyFont="1" applyAlignment="1">
      <alignment horizontal="left" wrapText="1"/>
    </xf>
    <xf numFmtId="0" fontId="2" fillId="0" borderId="1" xfId="0" applyFont="1" applyBorder="1" applyAlignment="1">
      <alignment horizontal="center" textRotation="53"/>
    </xf>
    <xf numFmtId="0" fontId="9" fillId="0" borderId="0" xfId="0" applyFont="1" applyAlignment="1">
      <alignment horizontal="left" wrapText="1"/>
    </xf>
    <xf numFmtId="0" fontId="0" fillId="0" borderId="0" xfId="0" pivotButton="1"/>
    <xf numFmtId="9" fontId="0" fillId="0" borderId="0" xfId="0" applyNumberFormat="1"/>
    <xf numFmtId="0" fontId="0" fillId="0" borderId="0" xfId="1" applyNumberFormat="1" applyFont="1"/>
    <xf numFmtId="0" fontId="0" fillId="0" borderId="1" xfId="0" applyBorder="1" applyAlignment="1">
      <alignment horizontal="center" textRotation="51"/>
    </xf>
    <xf numFmtId="0" fontId="2" fillId="0" borderId="1" xfId="0" applyFont="1" applyBorder="1" applyAlignment="1">
      <alignment horizontal="center" vertical="center" textRotation="51"/>
    </xf>
    <xf numFmtId="0" fontId="2" fillId="2" borderId="1" xfId="0" applyFont="1" applyFill="1" applyBorder="1" applyAlignment="1">
      <alignment horizontal="center" vertical="center" textRotation="51"/>
    </xf>
    <xf numFmtId="0" fontId="0" fillId="0" borderId="1" xfId="0" pivotButton="1" applyBorder="1" applyAlignment="1">
      <alignment horizontal="center" textRotation="51" wrapText="1"/>
    </xf>
    <xf numFmtId="0" fontId="0" fillId="0" borderId="1" xfId="0" applyBorder="1" applyAlignment="1">
      <alignment vertical="center"/>
    </xf>
    <xf numFmtId="0" fontId="2" fillId="0" borderId="1"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xf>
    <xf numFmtId="0" fontId="5" fillId="0" borderId="4" xfId="1" applyNumberFormat="1"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2" borderId="3" xfId="0" applyFill="1" applyBorder="1" applyAlignment="1">
      <alignment horizontal="left" wrapText="1"/>
    </xf>
    <xf numFmtId="0" fontId="0" fillId="0" borderId="0" xfId="0" applyAlignment="1">
      <alignment horizontal="left" indent="4"/>
    </xf>
    <xf numFmtId="0" fontId="5" fillId="0" borderId="0" xfId="0" applyFont="1" applyAlignment="1">
      <alignment horizontal="left" indent="3"/>
    </xf>
    <xf numFmtId="0" fontId="0" fillId="0" borderId="0" xfId="0" applyAlignment="1">
      <alignment horizontal="left" indent="15"/>
    </xf>
    <xf numFmtId="0" fontId="6" fillId="0" borderId="0" xfId="0" applyFont="1" applyAlignment="1">
      <alignment horizontal="left" indent="82"/>
    </xf>
    <xf numFmtId="0" fontId="2" fillId="0" borderId="0" xfId="0" applyFont="1" applyAlignment="1">
      <alignment horizontal="left" wrapText="1" indent="87"/>
    </xf>
    <xf numFmtId="0" fontId="13" fillId="3" borderId="0" xfId="2" applyAlignment="1">
      <alignment vertical="center"/>
    </xf>
    <xf numFmtId="0" fontId="0" fillId="0" borderId="0" xfId="0" applyAlignment="1">
      <alignment textRotation="90"/>
    </xf>
    <xf numFmtId="0" fontId="11" fillId="0" borderId="0" xfId="0" applyFont="1" applyAlignment="1">
      <alignment horizontal="center" textRotation="90" wrapText="1"/>
    </xf>
    <xf numFmtId="0" fontId="0" fillId="2" borderId="0" xfId="0" applyFill="1" applyAlignment="1">
      <alignment horizontal="center"/>
    </xf>
    <xf numFmtId="0" fontId="0" fillId="0" borderId="0" xfId="0" applyFill="1"/>
    <xf numFmtId="0" fontId="0" fillId="0" borderId="0" xfId="0" applyNumberFormat="1" applyFill="1"/>
    <xf numFmtId="0" fontId="0" fillId="0" borderId="0" xfId="0" applyFill="1" applyAlignment="1">
      <alignment wrapText="1"/>
    </xf>
    <xf numFmtId="0" fontId="0" fillId="0" borderId="1" xfId="0" applyFill="1" applyBorder="1"/>
    <xf numFmtId="0" fontId="0" fillId="0" borderId="0" xfId="0" applyFill="1" applyAlignment="1">
      <alignment horizontal="center"/>
    </xf>
    <xf numFmtId="0" fontId="0" fillId="0" borderId="0" xfId="0" applyFill="1" applyAlignment="1">
      <alignment horizontal="left" indent="1"/>
    </xf>
    <xf numFmtId="0" fontId="0" fillId="0" borderId="0" xfId="0" applyFill="1" applyAlignment="1">
      <alignment horizontal="left" indent="3"/>
    </xf>
    <xf numFmtId="0" fontId="7" fillId="0" borderId="0" xfId="0" applyFont="1" applyFill="1" applyAlignment="1">
      <alignment horizontal="left" indent="2"/>
    </xf>
    <xf numFmtId="0" fontId="0" fillId="0" borderId="0" xfId="0" applyFill="1" applyAlignment="1">
      <alignment horizontal="center" wrapText="1"/>
    </xf>
    <xf numFmtId="0" fontId="10" fillId="0" borderId="0" xfId="0" applyFont="1" applyFill="1" applyAlignment="1">
      <alignment horizontal="left" wrapText="1"/>
    </xf>
    <xf numFmtId="0" fontId="2" fillId="0" borderId="0" xfId="0" applyFont="1" applyFill="1" applyAlignment="1">
      <alignment horizontal="left" wrapText="1"/>
    </xf>
    <xf numFmtId="0" fontId="0" fillId="0" borderId="0" xfId="0" applyFill="1" applyAlignment="1">
      <alignment horizontal="left" indent="5"/>
    </xf>
    <xf numFmtId="0" fontId="0" fillId="0" borderId="0" xfId="0" applyFill="1" applyAlignment="1">
      <alignment horizontal="left" wrapText="1"/>
    </xf>
    <xf numFmtId="0" fontId="7" fillId="0" borderId="0" xfId="0" applyFont="1" applyFill="1" applyAlignment="1">
      <alignment horizontal="left" wrapText="1"/>
    </xf>
    <xf numFmtId="0" fontId="0" fillId="0" borderId="0" xfId="0" applyFill="1" applyAlignment="1">
      <alignment horizontal="left" wrapText="1" indent="2"/>
    </xf>
    <xf numFmtId="0" fontId="0" fillId="0" borderId="0" xfId="0" applyFill="1" applyAlignment="1">
      <alignment horizontal="left" indent="10"/>
    </xf>
    <xf numFmtId="0" fontId="12" fillId="0" borderId="0" xfId="0" applyFont="1" applyFill="1" applyAlignment="1">
      <alignment horizontal="center" textRotation="90" wrapText="1"/>
    </xf>
    <xf numFmtId="0" fontId="12" fillId="0" borderId="1" xfId="0" applyFont="1" applyFill="1" applyBorder="1" applyAlignment="1">
      <alignment horizontal="center" vertical="center" textRotation="90" wrapText="1"/>
    </xf>
    <xf numFmtId="0" fontId="0" fillId="4" borderId="0" xfId="0" applyFill="1" applyAlignment="1">
      <alignment vertical="center"/>
    </xf>
  </cellXfs>
  <cellStyles count="3">
    <cellStyle name="Bueno" xfId="2" builtinId="26"/>
    <cellStyle name="Normal" xfId="0" builtinId="0"/>
    <cellStyle name="Porcentaje" xfId="1" builtinId="5"/>
  </cellStyles>
  <dxfs count="1902">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sz val="20"/>
      </font>
    </dxf>
    <dxf>
      <font>
        <sz val="16"/>
      </font>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font>
        <b/>
      </font>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b/>
      </font>
    </dxf>
    <dxf>
      <font>
        <sz val="10"/>
      </font>
    </dxf>
    <dxf>
      <font>
        <b val="0"/>
      </font>
    </dxf>
    <dxf>
      <font>
        <sz val="12"/>
      </font>
    </dxf>
    <dxf>
      <font>
        <sz val="14"/>
      </font>
    </dxf>
    <dxf>
      <font>
        <sz val="16"/>
      </font>
    </dxf>
    <dxf>
      <font>
        <b/>
      </font>
    </dxf>
    <dxf>
      <alignment relativeIndent="1"/>
    </dxf>
    <dxf>
      <alignment relativeIndent="1"/>
    </dxf>
    <dxf>
      <alignment wrapText="1" indent="0"/>
    </dxf>
    <dxf>
      <alignment wrapText="1" indent="0"/>
    </dxf>
    <dxf>
      <alignment relativeIndent="1"/>
    </dxf>
    <dxf>
      <alignment relativeIndent="1"/>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font>
        <b val="0"/>
        <i val="0"/>
        <strike val="0"/>
        <condense val="0"/>
        <extend val="0"/>
        <outline val="0"/>
        <shadow val="0"/>
        <u val="none"/>
        <vertAlign val="baseline"/>
        <sz val="11"/>
        <color theme="1"/>
        <name val="Aptos Narrow"/>
        <family val="2"/>
        <scheme val="minor"/>
      </font>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textRotation="90"/>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ont>
        <name val="Aptos Narrow"/>
      </font>
    </dxf>
    <dxf>
      <font>
        <name val="Aptos Narrow"/>
      </font>
    </dxf>
    <dxf>
      <alignment horizontal="center"/>
    </dxf>
    <dxf>
      <alignment horizontal="center"/>
    </dxf>
    <dxf>
      <alignment vertical="bottom"/>
    </dxf>
    <dxf>
      <alignment vertical="bottom"/>
    </dxf>
    <dxf>
      <alignment horizontal="center" wrapText="1"/>
    </dxf>
    <dxf>
      <alignment horizontal="center" wrapText="1"/>
    </dxf>
    <dxf>
      <alignment wrapText="0" indent="0"/>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0"/>
      </font>
    </dxf>
    <dxf>
      <font>
        <sz val="10"/>
      </font>
    </dxf>
    <dxf>
      <fill>
        <patternFill patternType="none">
          <bgColor indexed="65"/>
        </patternFill>
      </fill>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dxf>
    <dxf>
      <alignment textRotation="53"/>
      <border>
        <left style="thin">
          <color auto="1"/>
        </left>
        <right style="thin">
          <color auto="1"/>
        </right>
        <top style="thin">
          <color auto="1"/>
        </top>
        <bottom style="thin">
          <color auto="1"/>
        </bottom>
        <vertical style="thin">
          <color auto="1"/>
        </vertical>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ont>
        <sz val="16"/>
      </font>
    </dxf>
    <dxf>
      <font>
        <sz val="2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0" indent="0"/>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0"/>
      </font>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font>
        <sz val="16"/>
      </font>
    </dxf>
    <dxf>
      <font>
        <sz val="2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 /><Relationship Id="rId13" Type="http://schemas.openxmlformats.org/officeDocument/2006/relationships/connections" Target="connections.xml" /><Relationship Id="rId18" Type="http://schemas.openxmlformats.org/officeDocument/2006/relationships/customXml" Target="../customXml/item1.xml" /><Relationship Id="rId26" Type="http://schemas.openxmlformats.org/officeDocument/2006/relationships/customXml" Target="../customXml/item9.xml" /><Relationship Id="rId3" Type="http://schemas.openxmlformats.org/officeDocument/2006/relationships/worksheet" Target="worksheets/sheet3.xml" /><Relationship Id="rId21" Type="http://schemas.openxmlformats.org/officeDocument/2006/relationships/customXml" Target="../customXml/item4.xml" /><Relationship Id="rId34" Type="http://schemas.openxmlformats.org/officeDocument/2006/relationships/customXml" Target="../customXml/item17.xml" /><Relationship Id="rId7" Type="http://schemas.openxmlformats.org/officeDocument/2006/relationships/worksheet" Target="worksheets/sheet7.xml" /><Relationship Id="rId12" Type="http://schemas.openxmlformats.org/officeDocument/2006/relationships/theme" Target="theme/theme1.xml" /><Relationship Id="rId17" Type="http://schemas.openxmlformats.org/officeDocument/2006/relationships/calcChain" Target="calcChain.xml" /><Relationship Id="rId25" Type="http://schemas.openxmlformats.org/officeDocument/2006/relationships/customXml" Target="../customXml/item8.xml" /><Relationship Id="rId33" Type="http://schemas.openxmlformats.org/officeDocument/2006/relationships/customXml" Target="../customXml/item16.xml" /><Relationship Id="rId2" Type="http://schemas.openxmlformats.org/officeDocument/2006/relationships/worksheet" Target="worksheets/sheet2.xml" /><Relationship Id="rId16" Type="http://schemas.openxmlformats.org/officeDocument/2006/relationships/powerPivotData" Target="model/item.data" /><Relationship Id="rId20" Type="http://schemas.openxmlformats.org/officeDocument/2006/relationships/customXml" Target="../customXml/item3.xml" /><Relationship Id="rId29" Type="http://schemas.openxmlformats.org/officeDocument/2006/relationships/customXml" Target="../customXml/item1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pivotCacheDefinition" Target="pivotCache/pivotCacheDefinition4.xml" /><Relationship Id="rId24" Type="http://schemas.openxmlformats.org/officeDocument/2006/relationships/customXml" Target="../customXml/item7.xml" /><Relationship Id="rId32" Type="http://schemas.openxmlformats.org/officeDocument/2006/relationships/customXml" Target="../customXml/item15.xml" /><Relationship Id="rId5" Type="http://schemas.openxmlformats.org/officeDocument/2006/relationships/worksheet" Target="worksheets/sheet5.xml" /><Relationship Id="rId15" Type="http://schemas.openxmlformats.org/officeDocument/2006/relationships/sharedStrings" Target="sharedStrings.xml" /><Relationship Id="rId23" Type="http://schemas.openxmlformats.org/officeDocument/2006/relationships/customXml" Target="../customXml/item6.xml" /><Relationship Id="rId28" Type="http://schemas.openxmlformats.org/officeDocument/2006/relationships/customXml" Target="../customXml/item11.xml" /><Relationship Id="rId36" Type="http://schemas.openxmlformats.org/officeDocument/2006/relationships/customXml" Target="../customXml/item19.xml" /><Relationship Id="rId10" Type="http://schemas.openxmlformats.org/officeDocument/2006/relationships/pivotCacheDefinition" Target="pivotCache/pivotCacheDefinition3.xml" /><Relationship Id="rId19" Type="http://schemas.openxmlformats.org/officeDocument/2006/relationships/customXml" Target="../customXml/item2.xml" /><Relationship Id="rId31" Type="http://schemas.openxmlformats.org/officeDocument/2006/relationships/customXml" Target="../customXml/item14.xml" /><Relationship Id="rId4" Type="http://schemas.openxmlformats.org/officeDocument/2006/relationships/worksheet" Target="worksheets/sheet4.xml" /><Relationship Id="rId9" Type="http://schemas.openxmlformats.org/officeDocument/2006/relationships/pivotCacheDefinition" Target="pivotCache/pivotCacheDefinition2.xml" /><Relationship Id="rId14" Type="http://schemas.openxmlformats.org/officeDocument/2006/relationships/styles" Target="styles.xml" /><Relationship Id="rId22" Type="http://schemas.openxmlformats.org/officeDocument/2006/relationships/customXml" Target="../customXml/item5.xml" /><Relationship Id="rId27" Type="http://schemas.openxmlformats.org/officeDocument/2006/relationships/customXml" Target="../customXml/item10.xml" /><Relationship Id="rId30" Type="http://schemas.openxmlformats.org/officeDocument/2006/relationships/customXml" Target="../customXml/item13.xml" /><Relationship Id="rId35" Type="http://schemas.openxmlformats.org/officeDocument/2006/relationships/customXml" Target="../customXml/item18.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1.634848958332" backgroundQuery="1" createdVersion="8" refreshedVersion="8" minRefreshableVersion="3" recordCount="0" supportSubquery="1" supportAdvancedDrill="1" xr:uid="{6AB25E15-5455-4773-ACC0-2270395DC902}">
  <cacheSource type="external" connectionId="1"/>
  <cacheFields count="8">
    <cacheField name="[GWTtable].[Scenario].[Scenario]" caption="Scenario" numFmtId="0" level="1">
      <sharedItems count="1">
        <s v="Na"/>
      </sharedItems>
    </cacheField>
    <cacheField name="[Viewpoints_Statements].[PrimaryResource].[PrimaryResource]" caption="PrimaryResource" numFmtId="0" hierarchy="13" level="1">
      <sharedItems containsBlank="1" count="15">
        <s v="Ataque replay"/>
        <s v="Autenticacion"/>
        <s v="Desarrollador funcional"/>
        <s v="Desarrollador practico"/>
        <s v="IKE"/>
        <s v="IPSec"/>
        <s v="ISAKMP"/>
        <s v="Libreswan"/>
        <s v="NIST"/>
        <s v="PSK"/>
        <s v="RFC"/>
        <s v="SA"/>
        <s v="Tunel"/>
        <s v="VPN"/>
        <m/>
      </sharedItems>
    </cacheField>
    <cacheField name="[Viewpoints_Statements].[ResourceDefinition].[ResourceDefinition]" caption="ResourceDefinition" numFmtId="0" hierarchy="14" level="1">
      <sharedItems containsBlank="1" count="45">
        <s v="Ejecutar una instruccion ante un ente que permite cosas, y agarrar una instruccion o paquete y volverlo a enviar, lo que puede que permita la ejecucion de nuevo pero de forma no autorizad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Busca simplemente el saber las funciones directas sobre los componentes de la infraestructura"/>
        <s v="Tiene el objetivo de saber las implicaciones que tienen las cosas sobre como funciona una infraestructura, y sobre si eso es algo que recomienda dejar o quitar dependiendo de sus efectos mas implicitos"/>
        <s v="Da formato especial a los paquetes"/>
        <s v="Es agresivo por ser mas rapido, porque consume mas recursos de procesamiento y menos paquetes, pero es menos seguro"/>
        <s v="Es el modo estandar"/>
        <s v="Establece las SA bi direccionales"/>
        <s v="Internet key exchange, protocolo de negocio a mas alto nivel las claves y parametros de operaciones de seguridad"/>
        <s v="Primero necesita autenticar los comunicantes antes de proteger la encripcion"/>
        <s v="Puede generar TODA la configuracion de IPSec automaticamente"/>
        <s v="Se encarga de automatizar todo lo complicado de las SA y de IPSec"/>
        <s v="Tiene que negociar las llaves de encripcion en la fase 2"/>
        <s v="Tiene que reconocer y AUTORIZAR cada parte de la comunicacion"/>
        <s v="Usa IPSec para funcionar"/>
        <s v="Anhade Seguridad al protocolo basico IP de toda la vida"/>
        <s v="Encripta y crea un dato que representa los datos sin ser tocados, para poder dar su seguridad"/>
        <s v="Funciona como TCP, donde los paquetes que van y vienen tienen relacion como los handshakes, mientras que el IP normal no es asi y los paquetes no tienen relacion entre si"/>
        <s v="No puede funcionar con NATeo, porque NAT MODIFICA el paquete encriptado"/>
        <s v="No puede funcionar por firewalls cuando el firewall bloquea TODO lo raro a ciegas, por los ISP o a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Usado para hacer VPN, es bastante robusto"/>
        <s v="Es un nombre que indica una SA pero en contexto de IKE"/>
        <s v="Configurar el conf file  para cada maquina"/>
        <s v="Primero requiere montar host-host para luego hacer site-site(porque cada host actua como entrada a cada site)"/>
        <s v="Requiere una base de datos que el maneja y no debe afectarse"/>
        <s v="Tiene un documento que puede ayudar mucho en entender IKE"/>
        <s v="Ambos empiezan con un secreto"/>
        <s v="Request forecoming, tiene el objetivo de poder compartir publicamente documentos, tiene valor historico"/>
        <s v="Es simplex(solo una direccion)"/>
        <s v="Ocupa datos de configuracion"/>
        <s v="Ocupa que se configure  el Identificador de la SA"/>
        <s v="Ocupa que se configure  interfaz de destino de la SA"/>
        <s v="Ocupa que se configure  interfaz fuente  de la SA"/>
        <s v="Se tiene que configurar 4 VECES(2 veces en cada maquina, pero se da vuelta en la IP destino y fuente)"/>
        <s v="&quot;Modo host&quot; Indica que se usan en Computadoras finales"/>
        <s v="&quot;Modo transporte&quot; Indica que se encripta parcialmente"/>
        <s v="&quot;Modo tunel&quot; Indica que se encripta todo y se usan en Routers"/>
        <s v="Usa IKE que permite crear un tunel"/>
        <s v="Puede tener un protocolo que logra automatizara el montar un VPN donde monta otros protocolos y demas elementos de VPN"/>
        <s v="Usa protocolos para funcionar"/>
        <m/>
      </sharedItems>
    </cacheField>
    <cacheField name="[GWTtable].[SubStep].[SubStep]" caption="SubStep" numFmtId="0" hierarchy="4" level="1">
      <sharedItems containsNonDate="0" containsString="0" containsBlank="1" count="1">
        <m/>
      </sharedItems>
    </cacheField>
    <cacheField name="[GWTtable].[KindOfStep].[KindOfStep]" caption="KindOfStep" numFmtId="0" hierarchy="1"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GWTtable].[KindOfStep].&amp;[0]"/>
          </x15:cachedUniqueNames>
        </ext>
      </extLst>
    </cacheField>
    <cacheField name="[GWTtable].[SecondaryResource].[SecondaryResource]" caption="SecondaryResource" numFmtId="0" hierarchy="6" level="1">
      <sharedItems containsNonDate="0" containsString="0" containsBlank="1" count="1">
        <m/>
      </sharedItems>
    </cacheField>
    <cacheField name="[GWTtable].[PrimaryResource].[PrimaryResource]" caption="PrimaryResource" numFmtId="0" hierarchy="5" level="1">
      <sharedItems containsNonDate="0" containsString="0" containsBlank="1" count="1">
        <m/>
      </sharedItems>
    </cacheField>
    <cacheField name="[GWTtable].[StepNumber].[StepNumber]" caption="StepNumber" numFmtId="0" hierarchy="2"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GWTtable].[StepNumber].&amp;[0]"/>
          </x15:cachedUniqueNames>
        </ext>
      </extLst>
    </cacheField>
  </cacheFields>
  <cacheHierarchies count="36">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20" unbalanced="0">
      <fieldsUsage count="2">
        <fieldUsage x="-1"/>
        <fieldUsage x="4"/>
      </fieldsUsage>
    </cacheHierarchy>
    <cacheHierarchy uniqueName="[GWTtable].[StepNumber]" caption="StepNumber" attribute="1" defaultMemberUniqueName="[GWTtable].[StepNumber].[All]" allUniqueName="[GWTtable].[StepNumber].[All]" dimensionUniqueName="[GWTtable]" displayFolder="" count="2" memberValueDatatype="20" unbalanced="0">
      <fieldsUsage count="2">
        <fieldUsage x="-1"/>
        <fieldUsage x="7"/>
      </fieldsUsage>
    </cacheHierarchy>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2" memberValueDatatype="130" unbalanced="0">
      <fieldsUsage count="2">
        <fieldUsage x="-1"/>
        <fieldUsage x="3"/>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6"/>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5"/>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2"/>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4851157411"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2" level="1">
      <sharedItems count="3">
        <s v="Desarrollador funcional"/>
        <s v="Desarrollador practico"/>
        <s v="RedHat Desarrollador funcional"/>
      </sharedItems>
    </cacheField>
    <cacheField name="[Resources].[ResourceName].[ResourceName]" caption="ResourceName" numFmtId="0" hierarchy="9" level="1">
      <sharedItems containsBlank="1" count="9">
        <s v="Ataque replay"/>
        <s v="Desarrollador funcional"/>
        <s v="IKE"/>
        <s v="IPSec"/>
        <s v="SA"/>
        <s v="Tunel"/>
        <s v="VPN"/>
        <m/>
        <s v="Desarrollador practico"/>
      </sharedItems>
    </cacheField>
    <cacheField name="[Measures].[Count of PrimaryResource]" caption="Count of PrimaryResource" numFmtId="0" hierarchy="27" level="32767"/>
  </cacheFields>
  <cacheHierarchies count="36">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20" unbalanced="0"/>
    <cacheHierarchy uniqueName="[GWTtable].[StepNumber]" caption="StepNumber" attribute="1" defaultMemberUniqueName="[GWTtable].[StepNumber].[All]" allUniqueName="[GWTtable].[StepNumber].[All]" dimensionUniqueName="[GWTtable]" displayFolder="" count="0" memberValueDatatype="20" unbalanced="0"/>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4852314812"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2" level="1">
      <sharedItems containsBlank="1" count="4">
        <s v="Desarrollador funcional"/>
        <s v="Desarrollador practico"/>
        <s v="RedHat Desarrollador funcional"/>
        <m/>
      </sharedItems>
    </cacheField>
    <cacheField name="[Viewpoints_Statements].[PrimaryResource].[PrimaryResource]" caption="PrimaryResource" numFmtId="0" hierarchy="13" level="1">
      <sharedItems containsBlank="1" count="15">
        <s v="IKE"/>
        <s v="IPSec"/>
        <s v="SA"/>
        <s v="Tunel"/>
        <s v="Ataque replay"/>
        <s v="VPN"/>
        <s v="Desarrollador funcional"/>
        <s v="Autenticacion"/>
        <s v="ISAKMP"/>
        <s v="NIST"/>
        <s v="PSK"/>
        <s v="RFC"/>
        <s v="Desarrollador practico"/>
        <s v="Libreswan"/>
        <m/>
      </sharedItems>
    </cacheField>
    <cacheField name="[Resources].[Granularity Level].[Granularity Level]" caption="Granularity Level" numFmtId="0" hierarchy="11" level="1">
      <sharedItems containsString="0" containsBlank="1" containsNumber="1" minValue="0.4" maxValue="1" count="6">
        <n v="0.4"/>
        <n v="0.45"/>
        <n v="0.57999999999999996"/>
        <n v="0.6"/>
        <n v="1"/>
        <m/>
      </sharedItems>
    </cacheField>
    <cacheField name="[Measures].[Count of Scenario]" caption="Count of Scenario" numFmtId="0" hierarchy="34" level="32767"/>
    <cacheField name="[Measures].[Sum of Relevance]" caption="Sum of Relevance" numFmtId="0" hierarchy="25" level="32767"/>
    <cacheField name="[Viewpoints_Statements].[ResourceDefinition].[ResourceDefinition]" caption="ResourceDefinition" numFmtId="0" hierarchy="14" level="1">
      <sharedItems containsBlank="1" count="45">
        <s v="Da formato especial a los paquetes"/>
        <s v="Es agresivo por ser mas rapido, porque consume mas recursos de procesamiento y menos paquetes, pero es menos seguro"/>
        <s v="Es el modo estandar"/>
        <s v="Establece las SA bi direccionales"/>
        <s v="Internet key exchange, protocolo de negocio a mas alto nivel las claves y parametros de operaciones de seguridad"/>
        <s v="Primero necesita autenticar los comunicantes antes de proteger la encripcion"/>
        <s v="Puede generar TODA la configuracion de IPSec automaticamente"/>
        <s v="Se encarga de automatizar todo lo complicado de las SA y de IPSec"/>
        <s v="Tiene que negociar las llaves de encripcion en la fase 2"/>
        <s v="Tiene que reconocer y AUTORIZAR cada parte de la comunicacion"/>
        <s v="Usa IPSec para funcionar"/>
        <s v="Anhade Seguridad al protocolo basico IP de toda la vida"/>
        <s v="Encripta y crea un dato que representa los datos sin ser tocados, para poder dar su seguridad"/>
        <s v="Funciona como TCP, donde los paquetes que van y vienen tienen relacion como los handshakes, mientras que el IP normal no es asi y los paquetes no tienen relacion entre si"/>
        <s v="No puede funcionar con NATeo, porque NAT MODIFICA el paquete encriptado"/>
        <s v="No puede funcionar por firewalls cuando el firewall bloquea TODO lo raro a ciegas, por los ISP o a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Usado para hacer VPN, es bastante robusto"/>
        <s v="Es simplex(solo una direccion)"/>
        <s v="Ocupa datos de configuracion"/>
        <s v="Ocupa que se configure  el Identificador de la SA"/>
        <s v="Ocupa que se configure  interfaz de destino de la SA"/>
        <s v="Ocupa que se configure  interfaz fuente  de la SA"/>
        <s v="Se tiene que configurar 4 VECES(2 veces en cada maquina, pero se da vuelta en la IP destino y fuente)"/>
        <s v="&quot;Modo host&quot; Indica que se usan en Computadoras finales"/>
        <s v="&quot;Modo transporte&quot; Indica que se encripta parcialmente"/>
        <s v="&quot;Modo tunel&quot; Indica que se encripta todo y se usan en Routers"/>
        <s v="Usa IKE que permite crear un tunel"/>
        <s v="Ejecutar una instruccion ante un ente que permite cosas, y agarrar una instruccion o paquete y volverlo a enviar, lo que puede que permita la ejecucion de nuevo pero de forma no autorizada"/>
        <s v="Puede tener un protocolo que logra automatizara el montar un VPN donde monta otros protocolos y demas elementos de VPN"/>
        <s v="Usa protocolos para funcionar"/>
        <s v="Busca simplemente el saber las funciones directas sobre los componentes de la infraestructur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Es un nombre que indica una SA pero en contexto de IKE"/>
        <s v="Tiene un documento que puede ayudar mucho en entender IKE"/>
        <s v="Ambos empiezan con un secreto"/>
        <s v="Request forecoming, tiene el objetivo de poder compartir publicamente documentos, tiene valor historico"/>
        <s v="Tiene el objetivo de saber las implicaciones que tienen las cosas sobre como funciona una infraestructura, y sobre si eso es algo que recomienda dejar o quitar dependiendo de sus efectos mas implicitos"/>
        <s v="Configurar el conf file  para cada maquina"/>
        <s v="Primero requiere montar host-host para luego hacer site-site(porque cada host actua como entrada a cada site)"/>
        <s v="Requiere una base de datos que el maneja y no debe afectarse"/>
        <m/>
      </sharedItems>
    </cacheField>
  </cacheFields>
  <cacheHierarchies count="36">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20" unbalanced="0"/>
    <cacheHierarchy uniqueName="[GWTtable].[StepNumber]" caption="StepNumber" attribute="1" defaultMemberUniqueName="[GWTtable].[StepNumber].[All]" allUniqueName="[GWTtable].[StepNumber].[All]" dimensionUniqueName="[GWTtable]" displayFolder="" count="0" memberValueDatatype="20" unbalanced="0"/>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4853935182"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2" level="1">
      <sharedItems count="3">
        <s v="Desarrollador funcional"/>
        <s v="Desarrollador practico"/>
        <s v="RedHat Desarrollador funcional"/>
      </sharedItems>
    </cacheField>
    <cacheField name="[Viewpoints_Statements].[PrimaryResource].[PrimaryResource]" caption="PrimaryResource" numFmtId="0" hierarchy="13" level="1">
      <sharedItems count="14">
        <s v="IKE"/>
        <s v="IPSec"/>
        <s v="SA"/>
        <s v="Tunel"/>
        <s v="Ataque replay"/>
        <s v="VPN"/>
        <s v="Desarrollador funcional"/>
        <s v="Autenticacion"/>
        <s v="ISAKMP"/>
        <s v="NIST"/>
        <s v="PSK"/>
        <s v="RFC"/>
        <s v="Desarrollador practico"/>
        <s v="Libreswan"/>
      </sharedItems>
    </cacheField>
    <cacheField name="[Viewpoints_Statements].[SecondaryResource].[SecondaryResource]" caption="SecondaryResource" numFmtId="0" hierarchy="15" level="1">
      <sharedItems containsBlank="1" count="17">
        <m/>
        <s v="Autenticacion"/>
        <s v="Base de datos"/>
        <s v="Conf"/>
        <s v="Firewall"/>
        <s v="ID"/>
        <s v="IKE"/>
        <s v="Interfaz"/>
        <s v="IPSec"/>
        <s v="Maquina final"/>
        <s v="Modo agresivo"/>
        <s v="Modo main"/>
        <s v="NAT"/>
        <s v="Paquete"/>
        <s v="Router"/>
        <s v="SA"/>
        <s v="VPN"/>
      </sharedItems>
    </cacheField>
    <cacheField name="[Resources].[Granularity Level].[Granularity Level]" caption="Granularity Level" numFmtId="0" hierarchy="11" level="1">
      <sharedItems containsString="0" containsBlank="1" containsNumber="1" minValue="0.4" maxValue="1" count="6">
        <n v="0.4"/>
        <n v="0.45"/>
        <n v="0.57999999999999996"/>
        <n v="0.6"/>
        <n v="1"/>
        <m/>
      </sharedItems>
    </cacheField>
    <cacheField name="[Measures].[Sum of Relevance]" caption="Sum of Relevance" numFmtId="0" hierarchy="25" level="32767"/>
    <cacheField name="[Viewpoints_Statements].[ResourceDefinition].[ResourceDefinition]" caption="ResourceDefinition" numFmtId="0" hierarchy="14" level="1">
      <sharedItems count="44">
        <s v="Se encarga de automatizar todo lo complicado de las SA y de IPSec"/>
        <s v="Puede generar TODA la configuracion de IPSec automaticamente"/>
        <s v="Da formato especial a los paquetes"/>
        <s v="Internet key exchange, protocolo de negocio a mas alto nivel las claves y parametros de operaciones de seguridad"/>
        <s v="Es agresivo por ser mas rapido, porque consume mas recursos de procesamiento y menos paquetes, pero es menos seguro"/>
        <s v="Es el modo estandar"/>
        <s v="Tiene que reconocer y AUTORIZAR cada parte de la comunicacion"/>
        <s v="Establece las SA bi direccionales"/>
        <s v="Tiene que negociar las llaves de encripcion en la fase 2"/>
        <s v="Usa IPSec para funcionar"/>
        <s v="Primero necesita autenticar los comunicantes antes de proteger la encripcion"/>
        <s v="Anhade Seguridad al protocolo basico IP de toda la vida"/>
        <s v="Usado para hacer VPN, es bastante robusto"/>
        <s v="No puede funcionar con NATeo, porque NAT MODIFICA el paquete encriptado"/>
        <s v="No puede funcionar por firewalls cuando el firewall bloquea TODO lo raro a ciegas, por los ISP o asi"/>
        <s v="Encripta y crea un dato que representa los datos sin ser tocados, para poder dar su seguridad"/>
        <s v="Funciona como TCP, donde los paquetes que van y vienen tienen relacion como los handshakes, mientras que el IP normal no es asi y los paquetes no tienen relacion entre 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Ocupa que se configure  el Identificador de la SA"/>
        <s v="Ocupa que se configure  interfaz de destino de la SA"/>
        <s v="Ocupa que se configure  interfaz fuente  de la SA"/>
        <s v="Se tiene que configurar 4 VECES(2 veces en cada maquina, pero se da vuelta en la IP destino y fuente)"/>
        <s v="Es simplex(solo una direccion)"/>
        <s v="Ocupa datos de configuracion"/>
        <s v="Usa IKE que permite crear un tunel"/>
        <s v="&quot;Modo host&quot; Indica que se usan en Computadoras finales"/>
        <s v="&quot;Modo transporte&quot; Indica que se encripta parcialmente"/>
        <s v="&quot;Modo tunel&quot; Indica que se encripta todo y se usan en Routers"/>
        <s v="Ejecutar una instruccion ante un ente que permite cosas, y agarrar una instruccion o paquete y volverlo a enviar, lo que puede que permita la ejecucion de nuevo pero de forma no autorizada"/>
        <s v="Puede tener un protocolo que logra automatizara el montar un VPN donde monta otros protocolos y demas elementos de VPN"/>
        <s v="Usa protocolos para funcionar"/>
        <s v="Busca simplemente el saber las funciones directas sobre los componentes de la infraestructur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Es un nombre que indica una SA pero en contexto de IKE"/>
        <s v="Tiene un documento que puede ayudar mucho en entender IKE"/>
        <s v="Ambos empiezan con un secreto"/>
        <s v="Request forecoming, tiene el objetivo de poder compartir publicamente documentos, tiene valor historico"/>
        <s v="Tiene el objetivo de saber las implicaciones que tienen las cosas sobre como funciona una infraestructura, y sobre si eso es algo que recomienda dejar o quitar dependiendo de sus efectos mas implicitos"/>
        <s v="Requiere una base de datos que el maneja y no debe afectarse"/>
        <s v="Configurar el conf file  para cada maquina"/>
        <s v="Primero requiere montar host-host para luego hacer site-site(porque cada host actua como entrada a cada site)"/>
      </sharedItems>
    </cacheField>
    <cacheField name="[Viewpoints_Statements].[KindOfDefinition].[KindOfDefinition]" caption="KindOfDefinition" numFmtId="0" hierarchy="18" level="1">
      <sharedItems count="12">
        <s v="Automatizacion"/>
        <s v="Capacidad"/>
        <s v="Definicion"/>
        <s v="Fase 1"/>
        <s v="Fase 2"/>
        <s v="Hecho"/>
        <s v="Proceso"/>
        <s v="Dificultad"/>
        <s v="Configuracion"/>
        <s v="Compuesto de"/>
        <s v="Metodo"/>
        <s v="Montar VPN"/>
      </sharedItems>
    </cacheField>
  </cacheFields>
  <cacheHierarchies count="36">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20" unbalanced="0"/>
    <cacheHierarchy uniqueName="[GWTtable].[StepNumber]" caption="StepNumber" attribute="1" defaultMemberUniqueName="[GWTtable].[StepNumber].[All]" allUniqueName="[GWTtable].[StepNumber].[All]" dimensionUniqueName="[GWTtable]" displayFolder="" count="0" memberValueDatatype="20" unbalanced="0"/>
    <cacheHierarchy uniqueName="[GWTtable].[ViewpointStatementID]" caption="ViewpointStatementID" attribute="1" defaultMemberUniqueName="[GWTtable].[ViewpointStatementID].[All]" allUniqueName="[GWTtable].[ViewpointStatementID].[All]" dimensionUniqueName="[GWTtable]" displayFolder="" count="0" memberValueDatatype="13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130"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ViewpointStatementID 2]" caption="Sum of ViewpointStatementID 2" measure="1" displayFolder="" measureGroup="Viewpoints_Statements" count="0" hidden="1">
      <extLst>
        <ext xmlns:x15="http://schemas.microsoft.com/office/spreadsheetml/2010/11/main" uri="{B97F6D7D-B522-45F9-BDA1-12C45D357490}">
          <x15:cacheHierarchy aggregatedColumn="19"/>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5"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19" firstHeaderRow="2" firstDataRow="2" firstDataCol="2"/>
  <pivotFields count="3">
    <pivotField axis="axisRow" compact="0" allDrilled="1" outline="0" subtotalTop="0" showAll="0" dataSourceSort="1" defaultAttributeDrillState="1">
      <items count="4">
        <item x="0"/>
        <item x="1"/>
        <item x="2"/>
        <item t="default"/>
      </items>
    </pivotField>
    <pivotField axis="axisRow" compact="0" allDrilled="1" outline="0" subtotalTop="0" showAll="0" dataSourceSort="1" defaultAttributeDrillState="1">
      <items count="10">
        <item x="0"/>
        <item x="1"/>
        <item x="2"/>
        <item x="3"/>
        <item x="4"/>
        <item x="5"/>
        <item x="6"/>
        <item x="7"/>
        <item x="8"/>
        <item t="default"/>
      </items>
    </pivotField>
    <pivotField dataField="1" compact="0" outline="0" subtotalTop="0" showAll="0"/>
  </pivotFields>
  <rowFields count="2">
    <field x="0"/>
    <field x="1"/>
  </rowFields>
  <rowItems count="13">
    <i>
      <x/>
      <x/>
    </i>
    <i r="1">
      <x v="1"/>
    </i>
    <i r="1">
      <x v="2"/>
    </i>
    <i r="1">
      <x v="3"/>
    </i>
    <i r="1">
      <x v="4"/>
    </i>
    <i r="1">
      <x v="5"/>
    </i>
    <i r="1">
      <x v="6"/>
    </i>
    <i r="1">
      <x v="7"/>
    </i>
    <i t="default">
      <x/>
    </i>
    <i>
      <x v="1"/>
      <x v="8"/>
    </i>
    <i t="default">
      <x v="1"/>
    </i>
    <i>
      <x v="2"/>
      <x v="7"/>
    </i>
    <i t="default">
      <x v="2"/>
    </i>
  </rowItems>
  <colItems count="1">
    <i/>
  </colItems>
  <dataFields count="1">
    <dataField name="Count of PrimaryResource" fld="2" subtotal="count" baseField="0" baseItem="0"/>
  </dataFields>
  <formats count="37">
    <format dxfId="1901">
      <pivotArea type="all" dataOnly="0" outline="0" fieldPosition="0"/>
    </format>
    <format dxfId="1900">
      <pivotArea type="origin" dataOnly="0" labelOnly="1" outline="0" fieldPosition="0"/>
    </format>
    <format dxfId="1899">
      <pivotArea dataOnly="0" labelOnly="1" grandRow="1" outline="0" fieldPosition="0"/>
    </format>
    <format dxfId="1898">
      <pivotArea type="origin" dataOnly="0" labelOnly="1" outline="0" fieldPosition="0"/>
    </format>
    <format dxfId="1897">
      <pivotArea dataOnly="0" labelOnly="1" grandRow="1" outline="0" fieldPosition="0"/>
    </format>
    <format dxfId="1896">
      <pivotArea type="origin" dataOnly="0" labelOnly="1" outline="0" fieldPosition="0"/>
    </format>
    <format dxfId="1895">
      <pivotArea dataOnly="0" labelOnly="1" grandRow="1" outline="0" fieldPosition="0"/>
    </format>
    <format dxfId="1894">
      <pivotArea type="all" dataOnly="0" outline="0" fieldPosition="0"/>
    </format>
    <format dxfId="1893">
      <pivotArea type="origin" dataOnly="0" labelOnly="1" outline="0" fieldPosition="0"/>
    </format>
    <format dxfId="1892">
      <pivotArea dataOnly="0" labelOnly="1" grandRow="1" outline="0" fieldPosition="0"/>
    </format>
    <format dxfId="1891">
      <pivotArea type="origin" dataOnly="0" labelOnly="1" outline="0" fieldPosition="0"/>
    </format>
    <format dxfId="1890">
      <pivotArea dataOnly="0" labelOnly="1" grandRow="1" outline="0" fieldPosition="0"/>
    </format>
    <format dxfId="1889">
      <pivotArea type="origin" dataOnly="0" labelOnly="1" outline="0" fieldPosition="0"/>
    </format>
    <format dxfId="1888">
      <pivotArea dataOnly="0" labelOnly="1" grandRow="1" outline="0" fieldPosition="0"/>
    </format>
    <format dxfId="1887">
      <pivotArea type="all" dataOnly="0" outline="0" fieldPosition="0"/>
    </format>
    <format dxfId="1886">
      <pivotArea dataOnly="0" labelOnly="1" grandCol="1" outline="0" fieldPosition="0"/>
    </format>
    <format dxfId="1885">
      <pivotArea dataOnly="0" labelOnly="1" grandCol="1" outline="0" fieldPosition="0"/>
    </format>
    <format dxfId="1884">
      <pivotArea type="all" dataOnly="0" outline="0" fieldPosition="0"/>
    </format>
    <format dxfId="1883">
      <pivotArea type="origin" dataOnly="0" labelOnly="1" outline="0" fieldPosition="0"/>
    </format>
    <format dxfId="1882">
      <pivotArea dataOnly="0" labelOnly="1" grandRow="1" outline="0" fieldPosition="0"/>
    </format>
    <format dxfId="1881">
      <pivotArea type="origin" dataOnly="0" labelOnly="1" outline="0" fieldPosition="0"/>
    </format>
    <format dxfId="1880">
      <pivotArea type="all" dataOnly="0" outline="0" fieldPosition="0"/>
    </format>
    <format dxfId="1879">
      <pivotArea type="origin" dataOnly="0" labelOnly="1" outline="0" fieldPosition="0"/>
    </format>
    <format dxfId="1878">
      <pivotArea type="origin" dataOnly="0" labelOnly="1" outline="0" fieldPosition="0"/>
    </format>
    <format dxfId="1877">
      <pivotArea type="origin" dataOnly="0" labelOnly="1" outline="0" fieldPosition="0"/>
    </format>
    <format dxfId="1876">
      <pivotArea type="all" dataOnly="0" outline="0" fieldPosition="0"/>
    </format>
    <format dxfId="1875">
      <pivotArea type="origin" dataOnly="0" labelOnly="1" outline="0" fieldPosition="0"/>
    </format>
    <format dxfId="1874">
      <pivotArea type="origin" dataOnly="0" labelOnly="1" outline="0" fieldPosition="0"/>
    </format>
    <format dxfId="1873">
      <pivotArea type="origin" dataOnly="0" labelOnly="1" outline="0" fieldPosition="0"/>
    </format>
    <format dxfId="1872">
      <pivotArea type="all" dataOnly="0" outline="0" fieldPosition="0"/>
    </format>
    <format dxfId="1871">
      <pivotArea type="all" dataOnly="0" outline="0" fieldPosition="0"/>
    </format>
    <format dxfId="1870">
      <pivotArea type="all" dataOnly="0" outline="0" fieldPosition="0"/>
    </format>
    <format dxfId="1869">
      <pivotArea type="all" dataOnly="0" outline="0" fieldPosition="0"/>
    </format>
    <format dxfId="1868">
      <pivotArea outline="0" collapsedLevelsAreSubtotals="1" fieldPosition="0"/>
    </format>
    <format dxfId="1867">
      <pivotArea type="origin" dataOnly="0" labelOnly="1" outline="0" fieldPosition="0"/>
    </format>
    <format dxfId="1866">
      <pivotArea type="topRight" dataOnly="0" labelOnly="1" outline="0" fieldPosition="0"/>
    </format>
    <format dxfId="1865">
      <pivotArea dataOnly="0" labelOnly="1" grandCol="1" outline="0" fieldPosition="0"/>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2"/>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6" applyNumberFormats="0" applyBorderFormats="0" applyFontFormats="0" applyPatternFormats="0" applyAlignmentFormats="0" applyWidthHeightFormats="1" dataCaption="Values" tag="2a224354-5d45-466b-b688-84e5ec6d8649" updatedVersion="8" minRefreshableVersion="3" useAutoFormatting="1" subtotalHiddenItems="1" rowGrandTotals="0" colGrandTotals="0" itemPrintTitles="1" mergeItem="1" createdVersion="8" indent="0" outline="1" outlineData="1" multipleFieldFilters="0">
  <location ref="A1:C74" firstHeaderRow="0" firstDataRow="1" firstDataCol="1"/>
  <pivotFields count="6">
    <pivotField axis="axisRow" allDrilled="1" showAll="0" sortType="ascending" defaultSubtotal="0" defaultAttributeDrillState="1">
      <items count="4">
        <item x="0"/>
        <item x="1"/>
        <item x="2"/>
        <item x="3"/>
      </items>
    </pivotField>
    <pivotField axis="axisRow" allDrilled="1" showAll="0" sortType="ascending" defaultSubtotal="0" defaultAttributeDrillState="1">
      <items count="15">
        <item x="4"/>
        <item x="7"/>
        <item x="6"/>
        <item x="12"/>
        <item x="0"/>
        <item x="1"/>
        <item x="8"/>
        <item x="13"/>
        <item x="9"/>
        <item x="10"/>
        <item x="11"/>
        <item x="2"/>
        <item x="3"/>
        <item x="5"/>
        <item x="14"/>
      </items>
    </pivotField>
    <pivotField axis="axisRow" allDrilled="1" showAll="0" sortType="ascending" defaultSubtotal="0" defaultAttributeDrillState="1">
      <items count="6">
        <item x="0"/>
        <item x="1"/>
        <item x="2"/>
        <item x="3"/>
        <item x="4"/>
        <item x="5"/>
      </items>
    </pivotField>
    <pivotField dataField="1" subtotalTop="0" showAll="0" defaultSubtotal="0"/>
    <pivotField dataField="1" subtotalTop="0" showAll="0" defaultSubtotal="0"/>
    <pivotField axis="axisRow" allDrilled="1" subtotalTop="0" showAll="0" dataSourceSort="1"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s>
  <rowFields count="4">
    <field x="0"/>
    <field x="2"/>
    <field x="1"/>
    <field x="5"/>
  </rowFields>
  <rowItems count="73">
    <i>
      <x/>
    </i>
    <i r="1">
      <x/>
    </i>
    <i r="2">
      <x v="4"/>
    </i>
    <i r="3">
      <x/>
    </i>
    <i r="3">
      <x v="1"/>
    </i>
    <i r="3">
      <x v="2"/>
    </i>
    <i r="3">
      <x v="3"/>
    </i>
    <i r="3">
      <x v="4"/>
    </i>
    <i r="3">
      <x v="5"/>
    </i>
    <i r="3">
      <x v="6"/>
    </i>
    <i r="3">
      <x v="7"/>
    </i>
    <i r="3">
      <x v="8"/>
    </i>
    <i r="3">
      <x v="9"/>
    </i>
    <i r="3">
      <x v="10"/>
    </i>
    <i r="2">
      <x v="5"/>
    </i>
    <i r="3">
      <x v="11"/>
    </i>
    <i r="3">
      <x v="12"/>
    </i>
    <i r="3">
      <x v="13"/>
    </i>
    <i r="3">
      <x v="14"/>
    </i>
    <i r="3">
      <x v="15"/>
    </i>
    <i r="3">
      <x v="16"/>
    </i>
    <i r="3">
      <x v="17"/>
    </i>
    <i r="3">
      <x v="18"/>
    </i>
    <i r="3">
      <x v="19"/>
    </i>
    <i r="1">
      <x v="1"/>
    </i>
    <i r="2">
      <x v="11"/>
    </i>
    <i r="3">
      <x v="20"/>
    </i>
    <i r="3">
      <x v="21"/>
    </i>
    <i r="3">
      <x v="22"/>
    </i>
    <i r="3">
      <x v="23"/>
    </i>
    <i r="3">
      <x v="24"/>
    </i>
    <i r="3">
      <x v="25"/>
    </i>
    <i r="1">
      <x v="2"/>
    </i>
    <i r="2">
      <x v="12"/>
    </i>
    <i r="3">
      <x v="26"/>
    </i>
    <i r="3">
      <x v="27"/>
    </i>
    <i r="3">
      <x v="28"/>
    </i>
    <i r="3">
      <x v="29"/>
    </i>
    <i r="1">
      <x v="3"/>
    </i>
    <i r="2">
      <x/>
    </i>
    <i r="3">
      <x v="30"/>
    </i>
    <i r="2">
      <x v="13"/>
    </i>
    <i r="3">
      <x v="31"/>
    </i>
    <i r="3">
      <x v="32"/>
    </i>
    <i r="1">
      <x v="4"/>
    </i>
    <i r="2">
      <x v="2"/>
    </i>
    <i r="3">
      <x v="33"/>
    </i>
    <i r="1">
      <x v="5"/>
    </i>
    <i r="2">
      <x v="1"/>
    </i>
    <i r="3">
      <x v="34"/>
    </i>
    <i r="3">
      <x v="35"/>
    </i>
    <i r="2">
      <x v="6"/>
    </i>
    <i r="3">
      <x v="36"/>
    </i>
    <i r="2">
      <x v="8"/>
    </i>
    <i r="3">
      <x v="37"/>
    </i>
    <i r="2">
      <x v="9"/>
    </i>
    <i r="3">
      <x v="38"/>
    </i>
    <i r="2">
      <x v="10"/>
    </i>
    <i r="3">
      <x v="39"/>
    </i>
    <i>
      <x v="1"/>
    </i>
    <i r="1">
      <x v="4"/>
    </i>
    <i r="2">
      <x v="3"/>
    </i>
    <i r="3">
      <x v="40"/>
    </i>
    <i>
      <x v="2"/>
    </i>
    <i r="1">
      <x v="5"/>
    </i>
    <i r="2">
      <x v="7"/>
    </i>
    <i r="3">
      <x v="41"/>
    </i>
    <i r="3">
      <x v="42"/>
    </i>
    <i r="3">
      <x v="43"/>
    </i>
    <i>
      <x v="3"/>
    </i>
    <i r="1">
      <x v="5"/>
    </i>
    <i r="2">
      <x v="14"/>
    </i>
    <i r="3">
      <x v="44"/>
    </i>
  </rowItems>
  <colFields count="1">
    <field x="-2"/>
  </colFields>
  <colItems count="2">
    <i>
      <x/>
    </i>
    <i i="1">
      <x v="1"/>
    </i>
  </colItems>
  <dataFields count="2">
    <dataField name="Count of Scenario" fld="3" subtotal="count" baseField="0" baseItem="0"/>
    <dataField name="Sum of Relevance" fld="4" baseField="0" baseItem="0"/>
  </dataFields>
  <formats count="728">
    <format dxfId="1864">
      <pivotArea type="all" dataOnly="0" outline="0" fieldPosition="0"/>
    </format>
    <format dxfId="1863">
      <pivotArea type="origin" dataOnly="0" labelOnly="1" outline="0" fieldPosition="0"/>
    </format>
    <format dxfId="1862">
      <pivotArea field="0" type="button" dataOnly="0" labelOnly="1" outline="0" axis="axisRow" fieldPosition="0"/>
    </format>
    <format dxfId="1861">
      <pivotArea dataOnly="0" labelOnly="1" fieldPosition="0">
        <references count="1">
          <reference field="0" count="0"/>
        </references>
      </pivotArea>
    </format>
    <format dxfId="1860">
      <pivotArea dataOnly="0" labelOnly="1" fieldPosition="0">
        <references count="2">
          <reference field="0" count="1" selected="0">
            <x v="1048832"/>
          </reference>
          <reference field="1" count="4">
            <x v="1048832"/>
            <x v="1048832"/>
            <x v="1048832"/>
            <x v="1048832"/>
          </reference>
        </references>
      </pivotArea>
    </format>
    <format dxfId="1859">
      <pivotArea dataOnly="0" labelOnly="1" fieldPosition="0">
        <references count="2">
          <reference field="0" count="1" selected="0">
            <x v="1048832"/>
          </reference>
          <reference field="1" count="1">
            <x v="1048832"/>
          </reference>
        </references>
      </pivotArea>
    </format>
    <format dxfId="1858">
      <pivotArea dataOnly="0" labelOnly="1" fieldPosition="0">
        <references count="1">
          <reference field="0" count="0"/>
        </references>
      </pivotArea>
    </format>
    <format dxfId="1857">
      <pivotArea dataOnly="0" labelOnly="1" fieldPosition="0">
        <references count="1">
          <reference field="1" count="0"/>
        </references>
      </pivotArea>
    </format>
    <format dxfId="1856">
      <pivotArea type="origin" dataOnly="0" labelOnly="1" outline="0" fieldPosition="0"/>
    </format>
    <format dxfId="1855">
      <pivotArea field="0" type="button" dataOnly="0" labelOnly="1" outline="0" axis="axisRow" fieldPosition="0"/>
    </format>
    <format dxfId="1854">
      <pivotArea dataOnly="0" labelOnly="1" fieldPosition="0">
        <references count="1">
          <reference field="0" count="0"/>
        </references>
      </pivotArea>
    </format>
    <format dxfId="1853">
      <pivotArea dataOnly="0" labelOnly="1" fieldPosition="0">
        <references count="2">
          <reference field="0" count="1" selected="0">
            <x v="1048832"/>
          </reference>
          <reference field="1" count="4">
            <x v="1048832"/>
            <x v="1048832"/>
            <x v="1048832"/>
            <x v="1048832"/>
          </reference>
        </references>
      </pivotArea>
    </format>
    <format dxfId="1852">
      <pivotArea dataOnly="0" labelOnly="1" fieldPosition="0">
        <references count="2">
          <reference field="0" count="1" selected="0">
            <x v="1048832"/>
          </reference>
          <reference field="1" count="1">
            <x v="1048832"/>
          </reference>
        </references>
      </pivotArea>
    </format>
    <format dxfId="1851">
      <pivotArea type="origin" dataOnly="0" labelOnly="1" outline="0" fieldPosition="0"/>
    </format>
    <format dxfId="1850">
      <pivotArea field="0" type="button" dataOnly="0" labelOnly="1" outline="0" axis="axisRow" fieldPosition="0"/>
    </format>
    <format dxfId="1849">
      <pivotArea dataOnly="0" labelOnly="1" fieldPosition="0">
        <references count="1">
          <reference field="0" count="0"/>
        </references>
      </pivotArea>
    </format>
    <format dxfId="1848">
      <pivotArea dataOnly="0" labelOnly="1" fieldPosition="0">
        <references count="2">
          <reference field="0" count="1" selected="0">
            <x v="1048832"/>
          </reference>
          <reference field="1" count="4">
            <x v="1048832"/>
            <x v="1048832"/>
            <x v="1048832"/>
            <x v="1048832"/>
          </reference>
        </references>
      </pivotArea>
    </format>
    <format dxfId="1847">
      <pivotArea dataOnly="0" labelOnly="1" fieldPosition="0">
        <references count="2">
          <reference field="0" count="1" selected="0">
            <x v="1048832"/>
          </reference>
          <reference field="1" count="1">
            <x v="1048832"/>
          </reference>
        </references>
      </pivotArea>
    </format>
    <format dxfId="1846">
      <pivotArea type="all" dataOnly="0" outline="0" fieldPosition="0"/>
    </format>
    <format dxfId="1845">
      <pivotArea type="origin" dataOnly="0" labelOnly="1" outline="0" fieldPosition="0"/>
    </format>
    <format dxfId="1844">
      <pivotArea field="0" type="button" dataOnly="0" labelOnly="1" outline="0" axis="axisRow" fieldPosition="0"/>
    </format>
    <format dxfId="1843">
      <pivotArea dataOnly="0" labelOnly="1" fieldPosition="0">
        <references count="1">
          <reference field="0" count="0"/>
        </references>
      </pivotArea>
    </format>
    <format dxfId="1842">
      <pivotArea dataOnly="0" labelOnly="1" fieldPosition="0">
        <references count="2">
          <reference field="0" count="1" selected="0">
            <x v="1048832"/>
          </reference>
          <reference field="1" count="4">
            <x v="1048832"/>
            <x v="1048832"/>
            <x v="1048832"/>
            <x v="1048832"/>
          </reference>
        </references>
      </pivotArea>
    </format>
    <format dxfId="1841">
      <pivotArea dataOnly="0" labelOnly="1" fieldPosition="0">
        <references count="2">
          <reference field="0" count="1" selected="0">
            <x v="1048832"/>
          </reference>
          <reference field="1" count="1">
            <x v="1048832"/>
          </reference>
        </references>
      </pivotArea>
    </format>
    <format dxfId="1840">
      <pivotArea type="origin" dataOnly="0" labelOnly="1" outline="0" fieldPosition="0"/>
    </format>
    <format dxfId="1839">
      <pivotArea field="0" type="button" dataOnly="0" labelOnly="1" outline="0" axis="axisRow" fieldPosition="0"/>
    </format>
    <format dxfId="1838">
      <pivotArea dataOnly="0" labelOnly="1" fieldPosition="0">
        <references count="1">
          <reference field="0" count="0"/>
        </references>
      </pivotArea>
    </format>
    <format dxfId="1837">
      <pivotArea dataOnly="0" labelOnly="1" fieldPosition="0">
        <references count="2">
          <reference field="0" count="1" selected="0">
            <x v="1048832"/>
          </reference>
          <reference field="1" count="4">
            <x v="1048832"/>
            <x v="1048832"/>
            <x v="1048832"/>
            <x v="1048832"/>
          </reference>
        </references>
      </pivotArea>
    </format>
    <format dxfId="1836">
      <pivotArea dataOnly="0" labelOnly="1" fieldPosition="0">
        <references count="2">
          <reference field="0" count="1" selected="0">
            <x v="1048832"/>
          </reference>
          <reference field="1" count="1">
            <x v="1048832"/>
          </reference>
        </references>
      </pivotArea>
    </format>
    <format dxfId="1835">
      <pivotArea type="origin" dataOnly="0" labelOnly="1" outline="0" fieldPosition="0"/>
    </format>
    <format dxfId="1834">
      <pivotArea field="0" type="button" dataOnly="0" labelOnly="1" outline="0" axis="axisRow" fieldPosition="0"/>
    </format>
    <format dxfId="1833">
      <pivotArea dataOnly="0" labelOnly="1" fieldPosition="0">
        <references count="1">
          <reference field="0" count="0"/>
        </references>
      </pivotArea>
    </format>
    <format dxfId="1832">
      <pivotArea dataOnly="0" labelOnly="1" fieldPosition="0">
        <references count="2">
          <reference field="0" count="1" selected="0">
            <x v="1048832"/>
          </reference>
          <reference field="1" count="4">
            <x v="1048832"/>
            <x v="1048832"/>
            <x v="1048832"/>
            <x v="1048832"/>
          </reference>
        </references>
      </pivotArea>
    </format>
    <format dxfId="1831">
      <pivotArea dataOnly="0" labelOnly="1" fieldPosition="0">
        <references count="2">
          <reference field="0" count="1" selected="0">
            <x v="1048832"/>
          </reference>
          <reference field="1" count="1">
            <x v="1048832"/>
          </reference>
        </references>
      </pivotArea>
    </format>
    <format dxfId="1830">
      <pivotArea type="all" dataOnly="0" outline="0" fieldPosition="0"/>
    </format>
    <format dxfId="1829">
      <pivotArea type="origin" dataOnly="0" labelOnly="1" outline="0" fieldPosition="0"/>
    </format>
    <format dxfId="1828">
      <pivotArea field="0" type="button" dataOnly="0" labelOnly="1" outline="0" axis="axisRow" fieldPosition="0"/>
    </format>
    <format dxfId="1827">
      <pivotArea dataOnly="0" labelOnly="1" fieldPosition="0">
        <references count="1">
          <reference field="0" count="0"/>
        </references>
      </pivotArea>
    </format>
    <format dxfId="1826">
      <pivotArea dataOnly="0" labelOnly="1" fieldPosition="0">
        <references count="2">
          <reference field="0" count="1" selected="0">
            <x v="1048832"/>
          </reference>
          <reference field="1" count="4">
            <x v="1048832"/>
            <x v="1048832"/>
            <x v="1048832"/>
            <x v="1048832"/>
          </reference>
        </references>
      </pivotArea>
    </format>
    <format dxfId="1825">
      <pivotArea dataOnly="0" labelOnly="1" fieldPosition="0">
        <references count="2">
          <reference field="0" count="1" selected="0">
            <x v="1048832"/>
          </reference>
          <reference field="1" count="1">
            <x v="1048832"/>
          </reference>
        </references>
      </pivotArea>
    </format>
    <format dxfId="1824">
      <pivotArea type="origin" dataOnly="0" labelOnly="1" outline="0" fieldPosition="0"/>
    </format>
    <format dxfId="1823">
      <pivotArea field="0" type="button" dataOnly="0" labelOnly="1" outline="0" axis="axisRow" fieldPosition="0"/>
    </format>
    <format dxfId="1822">
      <pivotArea dataOnly="0" labelOnly="1" fieldPosition="0">
        <references count="1">
          <reference field="0" count="0"/>
        </references>
      </pivotArea>
    </format>
    <format dxfId="1821">
      <pivotArea type="origin" dataOnly="0" labelOnly="1" outline="0" fieldPosition="0"/>
    </format>
    <format dxfId="1820">
      <pivotArea field="0" type="button" dataOnly="0" labelOnly="1" outline="0" axis="axisRow" fieldPosition="0"/>
    </format>
    <format dxfId="1819">
      <pivotArea dataOnly="0" labelOnly="1" fieldPosition="0">
        <references count="1">
          <reference field="0" count="0"/>
        </references>
      </pivotArea>
    </format>
    <format dxfId="1818">
      <pivotArea type="all" dataOnly="0" outline="0" fieldPosition="0"/>
    </format>
    <format dxfId="1817">
      <pivotArea type="origin" dataOnly="0" labelOnly="1" outline="0" fieldPosition="0"/>
    </format>
    <format dxfId="1816">
      <pivotArea field="0" type="button" dataOnly="0" labelOnly="1" outline="0" axis="axisRow" fieldPosition="0"/>
    </format>
    <format dxfId="1815">
      <pivotArea dataOnly="0" labelOnly="1" fieldPosition="0">
        <references count="1">
          <reference field="0" count="0"/>
        </references>
      </pivotArea>
    </format>
    <format dxfId="1814">
      <pivotArea type="origin" dataOnly="0" labelOnly="1" outline="0" fieldPosition="0"/>
    </format>
    <format dxfId="1813">
      <pivotArea field="0" type="button" dataOnly="0" labelOnly="1" outline="0" axis="axisRow" fieldPosition="0"/>
    </format>
    <format dxfId="1812">
      <pivotArea dataOnly="0" labelOnly="1" fieldPosition="0">
        <references count="1">
          <reference field="0" count="0"/>
        </references>
      </pivotArea>
    </format>
    <format dxfId="1811">
      <pivotArea type="origin" dataOnly="0" labelOnly="1" outline="0" fieldPosition="0"/>
    </format>
    <format dxfId="1810">
      <pivotArea field="0" type="button" dataOnly="0" labelOnly="1" outline="0" axis="axisRow" fieldPosition="0"/>
    </format>
    <format dxfId="1809">
      <pivotArea dataOnly="0" labelOnly="1" fieldPosition="0">
        <references count="1">
          <reference field="0" count="0"/>
        </references>
      </pivotArea>
    </format>
    <format dxfId="1808">
      <pivotArea type="all" dataOnly="0" outline="0" fieldPosition="0"/>
    </format>
    <format dxfId="1807">
      <pivotArea type="origin" dataOnly="0" labelOnly="1" outline="0" fieldPosition="0"/>
    </format>
    <format dxfId="1806">
      <pivotArea field="0" type="button" dataOnly="0" labelOnly="1" outline="0" axis="axisRow" fieldPosition="0"/>
    </format>
    <format dxfId="1805">
      <pivotArea dataOnly="0" labelOnly="1" fieldPosition="0">
        <references count="1">
          <reference field="0" count="0"/>
        </references>
      </pivotArea>
    </format>
    <format dxfId="1804">
      <pivotArea type="origin" dataOnly="0" labelOnly="1" outline="0" fieldPosition="0"/>
    </format>
    <format dxfId="1803">
      <pivotArea field="0" type="button" dataOnly="0" labelOnly="1" outline="0" axis="axisRow" fieldPosition="0"/>
    </format>
    <format dxfId="1802">
      <pivotArea dataOnly="0" labelOnly="1" fieldPosition="0">
        <references count="1">
          <reference field="0" count="0"/>
        </references>
      </pivotArea>
    </format>
    <format dxfId="1801">
      <pivotArea type="origin" dataOnly="0" labelOnly="1" outline="0" fieldPosition="0"/>
    </format>
    <format dxfId="1800">
      <pivotArea field="0" type="button" dataOnly="0" labelOnly="1" outline="0" axis="axisRow" fieldPosition="0"/>
    </format>
    <format dxfId="1799">
      <pivotArea dataOnly="0" labelOnly="1" fieldPosition="0">
        <references count="1">
          <reference field="0" count="0"/>
        </references>
      </pivotArea>
    </format>
    <format dxfId="1798">
      <pivotArea type="all" dataOnly="0" outline="0" fieldPosition="0"/>
    </format>
    <format dxfId="1797">
      <pivotArea type="origin" dataOnly="0" labelOnly="1" outline="0" fieldPosition="0"/>
    </format>
    <format dxfId="1796">
      <pivotArea field="0" type="button" dataOnly="0" labelOnly="1" outline="0" axis="axisRow" fieldPosition="0"/>
    </format>
    <format dxfId="1795">
      <pivotArea dataOnly="0" labelOnly="1" fieldPosition="0">
        <references count="1">
          <reference field="0" count="0"/>
        </references>
      </pivotArea>
    </format>
    <format dxfId="1794">
      <pivotArea type="origin" dataOnly="0" labelOnly="1" outline="0" fieldPosition="0"/>
    </format>
    <format dxfId="1793">
      <pivotArea field="0" type="button" dataOnly="0" labelOnly="1" outline="0" axis="axisRow" fieldPosition="0"/>
    </format>
    <format dxfId="1792">
      <pivotArea dataOnly="0" labelOnly="1" fieldPosition="0">
        <references count="1">
          <reference field="0" count="0"/>
        </references>
      </pivotArea>
    </format>
    <format dxfId="1791">
      <pivotArea type="origin" dataOnly="0" labelOnly="1" outline="0" fieldPosition="0"/>
    </format>
    <format dxfId="1790">
      <pivotArea field="0" type="button" dataOnly="0" labelOnly="1" outline="0" axis="axisRow" fieldPosition="0"/>
    </format>
    <format dxfId="1789">
      <pivotArea dataOnly="0" labelOnly="1" fieldPosition="0">
        <references count="1">
          <reference field="0" count="0"/>
        </references>
      </pivotArea>
    </format>
    <format dxfId="1788">
      <pivotArea type="all" dataOnly="0" outline="0" fieldPosition="0"/>
    </format>
    <format dxfId="1787">
      <pivotArea type="origin" dataOnly="0" labelOnly="1" outline="0" fieldPosition="0"/>
    </format>
    <format dxfId="1786">
      <pivotArea field="0" type="button" dataOnly="0" labelOnly="1" outline="0" axis="axisRow" fieldPosition="0"/>
    </format>
    <format dxfId="1785">
      <pivotArea dataOnly="0" labelOnly="1" fieldPosition="0">
        <references count="1">
          <reference field="0" count="0"/>
        </references>
      </pivotArea>
    </format>
    <format dxfId="1784">
      <pivotArea type="origin" dataOnly="0" labelOnly="1" outline="0" fieldPosition="0"/>
    </format>
    <format dxfId="1783">
      <pivotArea field="0" type="button" dataOnly="0" labelOnly="1" outline="0" axis="axisRow" fieldPosition="0"/>
    </format>
    <format dxfId="1782">
      <pivotArea dataOnly="0" labelOnly="1" fieldPosition="0">
        <references count="1">
          <reference field="0" count="0"/>
        </references>
      </pivotArea>
    </format>
    <format dxfId="1781">
      <pivotArea type="origin" dataOnly="0" labelOnly="1" outline="0" fieldPosition="0"/>
    </format>
    <format dxfId="1780">
      <pivotArea field="0" type="button" dataOnly="0" labelOnly="1" outline="0" axis="axisRow" fieldPosition="0"/>
    </format>
    <format dxfId="1779">
      <pivotArea dataOnly="0" labelOnly="1" fieldPosition="0">
        <references count="1">
          <reference field="0" count="0"/>
        </references>
      </pivotArea>
    </format>
    <format dxfId="1778">
      <pivotArea type="all" dataOnly="0" outline="0" fieldPosition="0"/>
    </format>
    <format dxfId="1777">
      <pivotArea type="origin" dataOnly="0" labelOnly="1" outline="0" fieldPosition="0"/>
    </format>
    <format dxfId="1776">
      <pivotArea field="0" type="button" dataOnly="0" labelOnly="1" outline="0" axis="axisRow" fieldPosition="0"/>
    </format>
    <format dxfId="1775">
      <pivotArea dataOnly="0" labelOnly="1" fieldPosition="0">
        <references count="1">
          <reference field="0" count="0"/>
        </references>
      </pivotArea>
    </format>
    <format dxfId="1774">
      <pivotArea type="origin" dataOnly="0" labelOnly="1" outline="0" fieldPosition="0"/>
    </format>
    <format dxfId="1773">
      <pivotArea field="0" type="button" dataOnly="0" labelOnly="1" outline="0" axis="axisRow" fieldPosition="0"/>
    </format>
    <format dxfId="1772">
      <pivotArea dataOnly="0" labelOnly="1" fieldPosition="0">
        <references count="1">
          <reference field="0" count="0"/>
        </references>
      </pivotArea>
    </format>
    <format dxfId="1771">
      <pivotArea type="origin" dataOnly="0" labelOnly="1" outline="0" fieldPosition="0"/>
    </format>
    <format dxfId="1770">
      <pivotArea field="0" type="button" dataOnly="0" labelOnly="1" outline="0" axis="axisRow" fieldPosition="0"/>
    </format>
    <format dxfId="1769">
      <pivotArea dataOnly="0" labelOnly="1" fieldPosition="0">
        <references count="1">
          <reference field="0" count="0"/>
        </references>
      </pivotArea>
    </format>
    <format dxfId="1768">
      <pivotArea type="all" dataOnly="0" outline="0" fieldPosition="0"/>
    </format>
    <format dxfId="1767">
      <pivotArea type="all" dataOnly="0" outline="0" fieldPosition="0"/>
    </format>
    <format dxfId="1766">
      <pivotArea type="origin" dataOnly="0" labelOnly="1" outline="0" fieldPosition="0"/>
    </format>
    <format dxfId="1765">
      <pivotArea field="0" type="button" dataOnly="0" labelOnly="1" outline="0" axis="axisRow" fieldPosition="0"/>
    </format>
    <format dxfId="1764">
      <pivotArea dataOnly="0" labelOnly="1" fieldPosition="0">
        <references count="1">
          <reference field="0" count="0"/>
        </references>
      </pivotArea>
    </format>
    <format dxfId="1763">
      <pivotArea type="origin" dataOnly="0" labelOnly="1" outline="0" fieldPosition="0"/>
    </format>
    <format dxfId="1762">
      <pivotArea field="0" type="button" dataOnly="0" labelOnly="1" outline="0" axis="axisRow" fieldPosition="0"/>
    </format>
    <format dxfId="1761">
      <pivotArea dataOnly="0" labelOnly="1" fieldPosition="0">
        <references count="1">
          <reference field="0" count="0"/>
        </references>
      </pivotArea>
    </format>
    <format dxfId="1760">
      <pivotArea type="origin" dataOnly="0" labelOnly="1" outline="0" fieldPosition="0"/>
    </format>
    <format dxfId="1759">
      <pivotArea field="0" type="button" dataOnly="0" labelOnly="1" outline="0" axis="axisRow" fieldPosition="0"/>
    </format>
    <format dxfId="1758">
      <pivotArea dataOnly="0" labelOnly="1" fieldPosition="0">
        <references count="1">
          <reference field="0" count="0"/>
        </references>
      </pivotArea>
    </format>
    <format dxfId="1757">
      <pivotArea type="all" dataOnly="0" outline="0" fieldPosition="0"/>
    </format>
    <format dxfId="1756">
      <pivotArea type="origin" dataOnly="0" labelOnly="1" outline="0" fieldPosition="0"/>
    </format>
    <format dxfId="1755">
      <pivotArea field="0" type="button" dataOnly="0" labelOnly="1" outline="0" axis="axisRow" fieldPosition="0"/>
    </format>
    <format dxfId="1754">
      <pivotArea dataOnly="0" labelOnly="1" fieldPosition="0">
        <references count="1">
          <reference field="0" count="0"/>
        </references>
      </pivotArea>
    </format>
    <format dxfId="1753">
      <pivotArea dataOnly="0" labelOnly="1" fieldPosition="0">
        <references count="2">
          <reference field="0" count="1" selected="0">
            <x v="1048832"/>
          </reference>
          <reference field="1" count="2">
            <x v="1048832"/>
            <x v="1048832"/>
          </reference>
        </references>
      </pivotArea>
    </format>
    <format dxfId="1752">
      <pivotArea dataOnly="0" labelOnly="1" fieldPosition="0">
        <references count="2">
          <reference field="0" count="1" selected="0">
            <x v="1048832"/>
          </reference>
          <reference field="1" count="4">
            <x v="1048832"/>
            <x v="1048832"/>
            <x v="1048832"/>
            <x v="1048832"/>
          </reference>
        </references>
      </pivotArea>
    </format>
    <format dxfId="1751">
      <pivotArea dataOnly="0" labelOnly="1" fieldPosition="0">
        <references count="2">
          <reference field="0" count="1" selected="0">
            <x v="1048832"/>
          </reference>
          <reference field="1" count="1">
            <x v="1048832"/>
          </reference>
        </references>
      </pivotArea>
    </format>
    <format dxfId="1750">
      <pivotArea dataOnly="0" labelOnly="1" fieldPosition="0">
        <references count="2">
          <reference field="0" count="1" selected="0">
            <x v="1048832"/>
          </reference>
          <reference field="1" count="2">
            <x v="1048832"/>
            <x v="1048832"/>
          </reference>
        </references>
      </pivotArea>
    </format>
    <format dxfId="1749">
      <pivotArea dataOnly="0" labelOnly="1" fieldPosition="0">
        <references count="2">
          <reference field="0" count="1" selected="0">
            <x v="1048832"/>
          </reference>
          <reference field="1" count="1">
            <x v="1048832"/>
          </reference>
        </references>
      </pivotArea>
    </format>
    <format dxfId="1748">
      <pivotArea dataOnly="0" labelOnly="1" fieldPosition="0">
        <references count="2">
          <reference field="0" count="1" selected="0">
            <x v="1048832"/>
          </reference>
          <reference field="1" count="4">
            <x v="1048832"/>
            <x v="1048832"/>
            <x v="1048832"/>
            <x v="1048832"/>
          </reference>
        </references>
      </pivotArea>
    </format>
    <format dxfId="1747">
      <pivotArea dataOnly="0" labelOnly="1" fieldPosition="0">
        <references count="2">
          <reference field="0" count="1" selected="0">
            <x v="1048832"/>
          </reference>
          <reference field="1" count="2">
            <x v="1048832"/>
            <x v="1048832"/>
          </reference>
        </references>
      </pivotArea>
    </format>
    <format dxfId="1746">
      <pivotArea dataOnly="0" labelOnly="1" fieldPosition="0">
        <references count="2">
          <reference field="0" count="1" selected="0">
            <x v="1048832"/>
          </reference>
          <reference field="1" count="4">
            <x v="1048832"/>
            <x v="1048832"/>
            <x v="1048832"/>
            <x v="1048832"/>
          </reference>
        </references>
      </pivotArea>
    </format>
    <format dxfId="1745">
      <pivotArea dataOnly="0" labelOnly="1" fieldPosition="0">
        <references count="2">
          <reference field="0" count="1" selected="0">
            <x v="1048832"/>
          </reference>
          <reference field="1" count="1">
            <x v="1048832"/>
          </reference>
        </references>
      </pivotArea>
    </format>
    <format dxfId="1744">
      <pivotArea dataOnly="0" labelOnly="1" fieldPosition="0">
        <references count="2">
          <reference field="0" count="1" selected="0">
            <x v="1048832"/>
          </reference>
          <reference field="1" count="2">
            <x v="1048832"/>
            <x v="1048832"/>
          </reference>
        </references>
      </pivotArea>
    </format>
    <format dxfId="1743">
      <pivotArea dataOnly="0" labelOnly="1" fieldPosition="0">
        <references count="2">
          <reference field="0" count="1" selected="0">
            <x v="1048832"/>
          </reference>
          <reference field="1" count="1">
            <x v="1048832"/>
          </reference>
        </references>
      </pivotArea>
    </format>
    <format dxfId="1742">
      <pivotArea dataOnly="0" labelOnly="1" fieldPosition="0">
        <references count="2">
          <reference field="0" count="1" selected="0">
            <x v="1048832"/>
          </reference>
          <reference field="1" count="4">
            <x v="1048832"/>
            <x v="1048832"/>
            <x v="1048832"/>
            <x v="1048832"/>
          </reference>
        </references>
      </pivotArea>
    </format>
    <format dxfId="1741">
      <pivotArea dataOnly="0" labelOnly="1" fieldPosition="0">
        <references count="1">
          <reference field="0" count="0"/>
        </references>
      </pivotArea>
    </format>
    <format dxfId="1740">
      <pivotArea dataOnly="0" labelOnly="1" fieldPosition="0">
        <references count="2">
          <reference field="0" count="1" selected="0">
            <x v="1048832"/>
          </reference>
          <reference field="2" count="2">
            <x v="1048832"/>
            <x v="1048832"/>
          </reference>
        </references>
      </pivotArea>
    </format>
    <format dxfId="1739">
      <pivotArea dataOnly="0" labelOnly="1" fieldPosition="0">
        <references count="2">
          <reference field="0" count="1" selected="0">
            <x v="1048832"/>
          </reference>
          <reference field="2" count="1">
            <x v="5"/>
          </reference>
        </references>
      </pivotArea>
    </format>
    <format dxfId="1738">
      <pivotArea dataOnly="0" labelOnly="1" fieldPosition="0">
        <references count="3">
          <reference field="0" count="1" selected="0">
            <x v="1048832"/>
          </reference>
          <reference field="1" count="1">
            <x v="1048832"/>
          </reference>
          <reference field="2" count="1" selected="0">
            <x v="1048832"/>
          </reference>
        </references>
      </pivotArea>
    </format>
    <format dxfId="1737">
      <pivotArea dataOnly="0" labelOnly="1" fieldPosition="0">
        <references count="3">
          <reference field="0" count="1" selected="0">
            <x v="1048832"/>
          </reference>
          <reference field="1" count="1">
            <x v="1048832"/>
          </reference>
          <reference field="2" count="1" selected="0">
            <x v="1048832"/>
          </reference>
        </references>
      </pivotArea>
    </format>
    <format dxfId="1736">
      <pivotArea dataOnly="0" labelOnly="1" fieldPosition="0">
        <references count="3">
          <reference field="0" count="1" selected="0">
            <x v="1048832"/>
          </reference>
          <reference field="1" count="1">
            <x v="1048832"/>
          </reference>
          <reference field="2" count="1" selected="0">
            <x v="5"/>
          </reference>
        </references>
      </pivotArea>
    </format>
    <format dxfId="1735">
      <pivotArea dataOnly="0" labelOnly="1" fieldPosition="0">
        <references count="3">
          <reference field="0" count="1" selected="0">
            <x v="1048832"/>
          </reference>
          <reference field="1" count="1">
            <x v="1048832"/>
          </reference>
          <reference field="2" count="1" selected="0">
            <x v="5"/>
          </reference>
        </references>
      </pivotArea>
    </format>
    <format dxfId="1734">
      <pivotArea dataOnly="0" labelOnly="1" fieldPosition="0">
        <references count="3">
          <reference field="0" count="1" selected="0">
            <x v="1048832"/>
          </reference>
          <reference field="1" count="1">
            <x v="1048832"/>
          </reference>
          <reference field="2" count="1" selected="0">
            <x v="5"/>
          </reference>
        </references>
      </pivotArea>
    </format>
    <format dxfId="1733">
      <pivotArea dataOnly="0" labelOnly="1" fieldPosition="0">
        <references count="1">
          <reference field="0" count="6">
            <x v="1048832"/>
            <x v="1048832"/>
            <x v="1048832"/>
            <x v="1048832"/>
            <x v="1048832"/>
            <x v="1048832"/>
          </reference>
        </references>
      </pivotArea>
    </format>
    <format dxfId="1732">
      <pivotArea dataOnly="0" labelOnly="1" fieldPosition="0">
        <references count="2">
          <reference field="0" count="1" selected="0">
            <x v="1048832"/>
          </reference>
          <reference field="2" count="1">
            <x v="1048832"/>
          </reference>
        </references>
      </pivotArea>
    </format>
    <format dxfId="1731">
      <pivotArea dataOnly="0" labelOnly="1" fieldPosition="0">
        <references count="3">
          <reference field="0" count="1" selected="0">
            <x v="1048832"/>
          </reference>
          <reference field="1" count="1">
            <x v="1048832"/>
          </reference>
          <reference field="2" count="1" selected="0">
            <x v="1048832"/>
          </reference>
        </references>
      </pivotArea>
    </format>
    <format dxfId="1730">
      <pivotArea dataOnly="0" labelOnly="1" fieldPosition="0">
        <references count="3">
          <reference field="0" count="1" selected="0">
            <x v="1048832"/>
          </reference>
          <reference field="1" count="2">
            <x v="1048832"/>
            <x v="1048832"/>
          </reference>
          <reference field="2" count="1" selected="0">
            <x v="1048832"/>
          </reference>
        </references>
      </pivotArea>
    </format>
    <format dxfId="1729">
      <pivotArea dataOnly="0" labelOnly="1" fieldPosition="0">
        <references count="3">
          <reference field="0" count="1" selected="0">
            <x v="1048832"/>
          </reference>
          <reference field="1" count="1">
            <x v="1048832"/>
          </reference>
          <reference field="2" count="1" selected="0">
            <x v="5"/>
          </reference>
        </references>
      </pivotArea>
    </format>
    <format dxfId="1728">
      <pivotArea dataOnly="0" labelOnly="1" fieldPosition="0">
        <references count="3">
          <reference field="0" count="1" selected="0">
            <x v="1048832"/>
          </reference>
          <reference field="1" count="1">
            <x v="1048832"/>
          </reference>
          <reference field="2" count="1" selected="0">
            <x v="5"/>
          </reference>
        </references>
      </pivotArea>
    </format>
    <format dxfId="1727">
      <pivotArea dataOnly="0" labelOnly="1" fieldPosition="0">
        <references count="3">
          <reference field="0" count="1" selected="0">
            <x v="1048832"/>
          </reference>
          <reference field="1" count="1">
            <x v="1048832"/>
          </reference>
          <reference field="2" count="1" selected="0">
            <x v="5"/>
          </reference>
        </references>
      </pivotArea>
    </format>
    <format dxfId="1726">
      <pivotArea dataOnly="0" labelOnly="1" fieldPosition="0">
        <references count="3">
          <reference field="0" count="1" selected="0">
            <x v="1048832"/>
          </reference>
          <reference field="1" count="1">
            <x v="1048832"/>
          </reference>
          <reference field="2" count="1" selected="0">
            <x v="5"/>
          </reference>
        </references>
      </pivotArea>
    </format>
    <format dxfId="1725">
      <pivotArea dataOnly="0" labelOnly="1" fieldPosition="0">
        <references count="2">
          <reference field="0" count="1" selected="0">
            <x v="1048832"/>
          </reference>
          <reference field="2" count="3">
            <x v="5"/>
            <x v="1048832"/>
            <x v="1048832"/>
          </reference>
        </references>
      </pivotArea>
    </format>
    <format dxfId="1724">
      <pivotArea dataOnly="0" labelOnly="1" fieldPosition="0">
        <references count="3">
          <reference field="0" count="1" selected="0">
            <x v="1048832"/>
          </reference>
          <reference field="1" count="1">
            <x v="1048832"/>
          </reference>
          <reference field="2" count="1" selected="0">
            <x v="1048832"/>
          </reference>
        </references>
      </pivotArea>
    </format>
    <format dxfId="1723">
      <pivotArea dataOnly="0" labelOnly="1" fieldPosition="0">
        <references count="3">
          <reference field="0" count="1" selected="0">
            <x v="1048832"/>
          </reference>
          <reference field="1" count="1">
            <x v="1048832"/>
          </reference>
          <reference field="2" count="1" selected="0">
            <x v="5"/>
          </reference>
        </references>
      </pivotArea>
    </format>
    <format dxfId="1722">
      <pivotArea dataOnly="0" labelOnly="1" fieldPosition="0">
        <references count="3">
          <reference field="0" count="1" selected="0">
            <x v="1048832"/>
          </reference>
          <reference field="1" count="1">
            <x v="1048832"/>
          </reference>
          <reference field="2" count="1" selected="0">
            <x v="5"/>
          </reference>
        </references>
      </pivotArea>
    </format>
    <format dxfId="1721">
      <pivotArea dataOnly="0" labelOnly="1" fieldPosition="0">
        <references count="3">
          <reference field="0" count="1" selected="0">
            <x v="1048832"/>
          </reference>
          <reference field="1" count="1">
            <x v="1048832"/>
          </reference>
          <reference field="2" count="1" selected="0">
            <x v="5"/>
          </reference>
        </references>
      </pivotArea>
    </format>
    <format dxfId="1720">
      <pivotArea dataOnly="0" labelOnly="1" fieldPosition="0">
        <references count="3">
          <reference field="0" count="1" selected="0">
            <x v="1048832"/>
          </reference>
          <reference field="1" count="1">
            <x v="1048832"/>
          </reference>
          <reference field="2" count="1" selected="0">
            <x v="5"/>
          </reference>
        </references>
      </pivotArea>
    </format>
    <format dxfId="1719">
      <pivotArea dataOnly="0" labelOnly="1" fieldPosition="0">
        <references count="2">
          <reference field="0" count="1" selected="0">
            <x v="1048832"/>
          </reference>
          <reference field="2" count="3">
            <x v="5"/>
            <x v="1048832"/>
            <x v="1048832"/>
          </reference>
        </references>
      </pivotArea>
    </format>
    <format dxfId="1718">
      <pivotArea dataOnly="0" labelOnly="1" fieldPosition="0">
        <references count="3">
          <reference field="0" count="1" selected="0">
            <x v="1048832"/>
          </reference>
          <reference field="1" count="1">
            <x v="1048832"/>
          </reference>
          <reference field="2" count="1" selected="0">
            <x v="1048832"/>
          </reference>
        </references>
      </pivotArea>
    </format>
    <format dxfId="1717">
      <pivotArea dataOnly="0" labelOnly="1" fieldPosition="0">
        <references count="3">
          <reference field="0" count="1" selected="0">
            <x v="1048832"/>
          </reference>
          <reference field="1" count="1">
            <x v="1048832"/>
          </reference>
          <reference field="2" count="1" selected="0">
            <x v="5"/>
          </reference>
        </references>
      </pivotArea>
    </format>
    <format dxfId="1716">
      <pivotArea dataOnly="0" labelOnly="1" fieldPosition="0">
        <references count="3">
          <reference field="0" count="1" selected="0">
            <x v="1048832"/>
          </reference>
          <reference field="1" count="1">
            <x v="1048832"/>
          </reference>
          <reference field="2" count="1" selected="0">
            <x v="5"/>
          </reference>
        </references>
      </pivotArea>
    </format>
    <format dxfId="1715">
      <pivotArea dataOnly="0" labelOnly="1" fieldPosition="0">
        <references count="3">
          <reference field="0" count="1" selected="0">
            <x v="1048832"/>
          </reference>
          <reference field="1" count="1">
            <x v="1048832"/>
          </reference>
          <reference field="2" count="1" selected="0">
            <x v="5"/>
          </reference>
        </references>
      </pivotArea>
    </format>
    <format dxfId="1714">
      <pivotArea dataOnly="0" labelOnly="1" fieldPosition="0">
        <references count="3">
          <reference field="0" count="1" selected="0">
            <x v="1048832"/>
          </reference>
          <reference field="1" count="1">
            <x v="1048832"/>
          </reference>
          <reference field="2" count="1" selected="0">
            <x v="5"/>
          </reference>
        </references>
      </pivotArea>
    </format>
    <format dxfId="1713">
      <pivotArea dataOnly="0" labelOnly="1" fieldPosition="0">
        <references count="3">
          <reference field="0" count="1" selected="0">
            <x v="1048832"/>
          </reference>
          <reference field="1" count="1">
            <x v="1048832"/>
          </reference>
          <reference field="2" count="1" selected="0">
            <x v="1048832"/>
          </reference>
        </references>
      </pivotArea>
    </format>
    <format dxfId="1712">
      <pivotArea dataOnly="0" labelOnly="1" fieldPosition="0">
        <references count="3">
          <reference field="0" count="1" selected="0">
            <x v="1048832"/>
          </reference>
          <reference field="1" count="1">
            <x v="1048832"/>
          </reference>
          <reference field="2" count="1" selected="0">
            <x v="1048832"/>
          </reference>
        </references>
      </pivotArea>
    </format>
    <format dxfId="1711">
      <pivotArea dataOnly="0" labelOnly="1" fieldPosition="0">
        <references count="3">
          <reference field="0" count="1" selected="0">
            <x v="1048832"/>
          </reference>
          <reference field="1" count="1">
            <x v="1048832"/>
          </reference>
          <reference field="2" count="1" selected="0">
            <x v="1048832"/>
          </reference>
        </references>
      </pivotArea>
    </format>
    <format dxfId="1710">
      <pivotArea dataOnly="0" labelOnly="1" fieldPosition="0">
        <references count="3">
          <reference field="0" count="1" selected="0">
            <x v="1048832"/>
          </reference>
          <reference field="1" count="1">
            <x v="1048832"/>
          </reference>
          <reference field="2" count="1" selected="0">
            <x v="1048832"/>
          </reference>
        </references>
      </pivotArea>
    </format>
    <format dxfId="1709">
      <pivotArea dataOnly="0" labelOnly="1" fieldPosition="0">
        <references count="3">
          <reference field="0" count="1" selected="0">
            <x v="1048832"/>
          </reference>
          <reference field="1" count="1">
            <x v="1048832"/>
          </reference>
          <reference field="2" count="1" selected="0">
            <x v="1048832"/>
          </reference>
        </references>
      </pivotArea>
    </format>
    <format dxfId="1708">
      <pivotArea dataOnly="0" labelOnly="1" fieldPosition="0">
        <references count="3">
          <reference field="0" count="1" selected="0">
            <x v="1048832"/>
          </reference>
          <reference field="1" count="1">
            <x v="1048832"/>
          </reference>
          <reference field="2" count="1" selected="0">
            <x v="1048832"/>
          </reference>
        </references>
      </pivotArea>
    </format>
    <format dxfId="1707">
      <pivotArea dataOnly="0" labelOnly="1" fieldPosition="0">
        <references count="2">
          <reference field="0" count="1" selected="0">
            <x v="1048832"/>
          </reference>
          <reference field="2" count="2">
            <x v="5"/>
            <x v="1048832"/>
          </reference>
        </references>
      </pivotArea>
    </format>
    <format dxfId="1706">
      <pivotArea dataOnly="0" labelOnly="1" fieldPosition="0">
        <references count="2">
          <reference field="0" count="1" selected="0">
            <x v="1048832"/>
          </reference>
          <reference field="2" count="2">
            <x v="5"/>
            <x v="1048832"/>
          </reference>
        </references>
      </pivotArea>
    </format>
    <format dxfId="1705">
      <pivotArea dataOnly="0" labelOnly="1" fieldPosition="0">
        <references count="3">
          <reference field="0" count="1" selected="0">
            <x v="1048832"/>
          </reference>
          <reference field="1" count="2">
            <x v="1048832"/>
            <x v="1048832"/>
          </reference>
          <reference field="2" count="1" selected="0">
            <x v="5"/>
          </reference>
        </references>
      </pivotArea>
    </format>
    <format dxfId="1704">
      <pivotArea dataOnly="0" labelOnly="1" fieldPosition="0">
        <references count="3">
          <reference field="0" count="1" selected="0">
            <x v="1048832"/>
          </reference>
          <reference field="1" count="1">
            <x v="1048832"/>
          </reference>
          <reference field="2" count="1" selected="0">
            <x v="5"/>
          </reference>
        </references>
      </pivotArea>
    </format>
    <format dxfId="1703">
      <pivotArea dataOnly="0" labelOnly="1" fieldPosition="0">
        <references count="3">
          <reference field="0" count="1" selected="0">
            <x v="1048832"/>
          </reference>
          <reference field="1" count="1">
            <x v="1048832"/>
          </reference>
          <reference field="2" count="1" selected="0">
            <x v="1048832"/>
          </reference>
        </references>
      </pivotArea>
    </format>
    <format dxfId="1702">
      <pivotArea dataOnly="0" labelOnly="1" fieldPosition="0">
        <references count="3">
          <reference field="0" count="1" selected="0">
            <x v="1048832"/>
          </reference>
          <reference field="1" count="1">
            <x v="1048832"/>
          </reference>
          <reference field="2" count="1" selected="0">
            <x v="1048832"/>
          </reference>
        </references>
      </pivotArea>
    </format>
    <format dxfId="1701">
      <pivotArea dataOnly="0" labelOnly="1" fieldPosition="0">
        <references count="3">
          <reference field="0" count="1" selected="0">
            <x v="1048832"/>
          </reference>
          <reference field="1" count="1">
            <x v="1048832"/>
          </reference>
          <reference field="2" count="1" selected="0">
            <x v="1048832"/>
          </reference>
        </references>
      </pivotArea>
    </format>
    <format dxfId="1700">
      <pivotArea dataOnly="0" labelOnly="1" fieldPosition="0">
        <references count="3">
          <reference field="0" count="1" selected="0">
            <x v="1048832"/>
          </reference>
          <reference field="1" count="1">
            <x v="1048832"/>
          </reference>
          <reference field="2" count="1" selected="0">
            <x v="1048832"/>
          </reference>
        </references>
      </pivotArea>
    </format>
    <format dxfId="1699">
      <pivotArea dataOnly="0" labelOnly="1" fieldPosition="0">
        <references count="3">
          <reference field="0" count="1" selected="0">
            <x v="1048832"/>
          </reference>
          <reference field="1" count="1">
            <x v="1048832"/>
          </reference>
          <reference field="2" count="1" selected="0">
            <x v="1048832"/>
          </reference>
        </references>
      </pivotArea>
    </format>
    <format dxfId="1698">
      <pivotArea dataOnly="0" labelOnly="1" fieldPosition="0">
        <references count="3">
          <reference field="0" count="1" selected="0">
            <x v="1048832"/>
          </reference>
          <reference field="1" count="1">
            <x v="1048832"/>
          </reference>
          <reference field="2" count="1" selected="0">
            <x v="1048832"/>
          </reference>
        </references>
      </pivotArea>
    </format>
    <format dxfId="1697">
      <pivotArea dataOnly="0" labelOnly="1" fieldPosition="0">
        <references count="3">
          <reference field="0" count="1" selected="0">
            <x v="1048832"/>
          </reference>
          <reference field="1" count="1">
            <x v="1048832"/>
          </reference>
          <reference field="2" count="1" selected="0">
            <x v="1048832"/>
          </reference>
        </references>
      </pivotArea>
    </format>
    <format dxfId="1696">
      <pivotArea dataOnly="0" labelOnly="1" fieldPosition="0">
        <references count="3">
          <reference field="0" count="1" selected="0">
            <x v="1048832"/>
          </reference>
          <reference field="1" count="1">
            <x v="1048832"/>
          </reference>
          <reference field="2" count="1" selected="0">
            <x v="1048832"/>
          </reference>
        </references>
      </pivotArea>
    </format>
    <format dxfId="1695">
      <pivotArea dataOnly="0" labelOnly="1" fieldPosition="0">
        <references count="2">
          <reference field="0" count="1" selected="0">
            <x v="1048832"/>
          </reference>
          <reference field="2" count="2">
            <x v="5"/>
            <x v="1048832"/>
          </reference>
        </references>
      </pivotArea>
    </format>
    <format dxfId="1694">
      <pivotArea dataOnly="0" labelOnly="1" fieldPosition="0">
        <references count="2">
          <reference field="0" count="1" selected="0">
            <x v="1048832"/>
          </reference>
          <reference field="2" count="2">
            <x v="5"/>
            <x v="1048832"/>
          </reference>
        </references>
      </pivotArea>
    </format>
    <format dxfId="1693">
      <pivotArea dataOnly="0" labelOnly="1" fieldPosition="0">
        <references count="3">
          <reference field="0" count="1" selected="0">
            <x v="1048832"/>
          </reference>
          <reference field="1" count="2">
            <x v="1048832"/>
            <x v="1048832"/>
          </reference>
          <reference field="2" count="1" selected="0">
            <x v="5"/>
          </reference>
        </references>
      </pivotArea>
    </format>
    <format dxfId="1692">
      <pivotArea dataOnly="0" labelOnly="1" fieldPosition="0">
        <references count="3">
          <reference field="0" count="1" selected="0">
            <x v="1048832"/>
          </reference>
          <reference field="1" count="1">
            <x v="1048832"/>
          </reference>
          <reference field="2" count="1" selected="0">
            <x v="5"/>
          </reference>
        </references>
      </pivotArea>
    </format>
    <format dxfId="1691">
      <pivotArea dataOnly="0" labelOnly="1" fieldPosition="0">
        <references count="1">
          <reference field="0" count="6">
            <x v="1048832"/>
            <x v="1048832"/>
            <x v="1048832"/>
            <x v="1048832"/>
            <x v="1048832"/>
            <x v="1048832"/>
          </reference>
        </references>
      </pivotArea>
    </format>
    <format dxfId="1690">
      <pivotArea dataOnly="0" labelOnly="1" fieldPosition="0">
        <references count="2">
          <reference field="0" count="1" selected="0">
            <x v="1048832"/>
          </reference>
          <reference field="2" count="4">
            <x v="1048832"/>
            <x v="1048832"/>
            <x v="1048832"/>
            <x v="1048832"/>
          </reference>
        </references>
      </pivotArea>
    </format>
    <format dxfId="1689">
      <pivotArea dataOnly="0" labelOnly="1" fieldPosition="0">
        <references count="2">
          <reference field="0" count="1" selected="0">
            <x v="1048832"/>
          </reference>
          <reference field="2" count="4">
            <x v="5"/>
            <x v="1048832"/>
            <x v="1048832"/>
            <x v="1048832"/>
          </reference>
        </references>
      </pivotArea>
    </format>
    <format dxfId="1688">
      <pivotArea dataOnly="0" labelOnly="1" fieldPosition="0">
        <references count="3">
          <reference field="0" count="1" selected="0">
            <x v="1048832"/>
          </reference>
          <reference field="1" count="1">
            <x v="1048832"/>
          </reference>
          <reference field="2" count="1" selected="0">
            <x v="1048832"/>
          </reference>
        </references>
      </pivotArea>
    </format>
    <format dxfId="1687">
      <pivotArea dataOnly="0" labelOnly="1" fieldPosition="0">
        <references count="3">
          <reference field="0" count="1" selected="0">
            <x v="1048832"/>
          </reference>
          <reference field="1" count="1">
            <x v="1048832"/>
          </reference>
          <reference field="2" count="1" selected="0">
            <x v="1048832"/>
          </reference>
        </references>
      </pivotArea>
    </format>
    <format dxfId="1686">
      <pivotArea dataOnly="0" labelOnly="1" fieldPosition="0">
        <references count="3">
          <reference field="0" count="1" selected="0">
            <x v="1048832"/>
          </reference>
          <reference field="1" count="1">
            <x v="1048832"/>
          </reference>
          <reference field="2" count="1" selected="0">
            <x v="1048832"/>
          </reference>
        </references>
      </pivotArea>
    </format>
    <format dxfId="1685">
      <pivotArea dataOnly="0" labelOnly="1" fieldPosition="0">
        <references count="3">
          <reference field="0" count="1" selected="0">
            <x v="1048832"/>
          </reference>
          <reference field="1" count="1">
            <x v="1048832"/>
          </reference>
          <reference field="2" count="1" selected="0">
            <x v="1048832"/>
          </reference>
        </references>
      </pivotArea>
    </format>
    <format dxfId="1684">
      <pivotArea dataOnly="0" labelOnly="1" fieldPosition="0">
        <references count="3">
          <reference field="0" count="1" selected="0">
            <x v="1048832"/>
          </reference>
          <reference field="1" count="1">
            <x v="1048832"/>
          </reference>
          <reference field="2" count="1" selected="0">
            <x v="5"/>
          </reference>
        </references>
      </pivotArea>
    </format>
    <format dxfId="1683">
      <pivotArea dataOnly="0" labelOnly="1" fieldPosition="0">
        <references count="3">
          <reference field="0" count="1" selected="0">
            <x v="1048832"/>
          </reference>
          <reference field="1" count="1">
            <x v="1048832"/>
          </reference>
          <reference field="2" count="1" selected="0">
            <x v="5"/>
          </reference>
        </references>
      </pivotArea>
    </format>
    <format dxfId="1682">
      <pivotArea dataOnly="0" labelOnly="1" fieldPosition="0">
        <references count="3">
          <reference field="0" count="1" selected="0">
            <x v="1048832"/>
          </reference>
          <reference field="1" count="1">
            <x v="1048832"/>
          </reference>
          <reference field="2" count="1" selected="0">
            <x v="1048832"/>
          </reference>
        </references>
      </pivotArea>
    </format>
    <format dxfId="1681">
      <pivotArea dataOnly="0" labelOnly="1" fieldPosition="0">
        <references count="3">
          <reference field="0" count="1" selected="0">
            <x v="1048832"/>
          </reference>
          <reference field="1" count="1">
            <x v="1048832"/>
          </reference>
          <reference field="2" count="1" selected="0">
            <x v="1048832"/>
          </reference>
        </references>
      </pivotArea>
    </format>
    <format dxfId="1680">
      <pivotArea dataOnly="0" labelOnly="1" fieldPosition="0">
        <references count="3">
          <reference field="0" count="1" selected="0">
            <x v="1048832"/>
          </reference>
          <reference field="1" count="1">
            <x v="1048832"/>
          </reference>
          <reference field="2" count="1" selected="0">
            <x v="1048832"/>
          </reference>
        </references>
      </pivotArea>
    </format>
    <format dxfId="1679">
      <pivotArea dataOnly="0" labelOnly="1" fieldPosition="0">
        <references count="3">
          <reference field="0" count="1" selected="0">
            <x v="1048832"/>
          </reference>
          <reference field="1" count="1">
            <x v="1048832"/>
          </reference>
          <reference field="2" count="1" selected="0">
            <x v="5"/>
          </reference>
        </references>
      </pivotArea>
    </format>
    <format dxfId="1678">
      <pivotArea dataOnly="0" labelOnly="1" fieldPosition="0">
        <references count="1">
          <reference field="0" count="4">
            <x v="1048832"/>
            <x v="1048832"/>
            <x v="1048832"/>
            <x v="1048832"/>
          </reference>
        </references>
      </pivotArea>
    </format>
    <format dxfId="1677">
      <pivotArea dataOnly="0" labelOnly="1" fieldPosition="0">
        <references count="2">
          <reference field="0" count="1" selected="0">
            <x v="1048832"/>
          </reference>
          <reference field="2" count="1">
            <x v="1048832"/>
          </reference>
        </references>
      </pivotArea>
    </format>
    <format dxfId="1676">
      <pivotArea dataOnly="0" labelOnly="1" fieldPosition="0">
        <references count="3">
          <reference field="0" count="1" selected="0">
            <x v="1048832"/>
          </reference>
          <reference field="1" count="1">
            <x v="1048832"/>
          </reference>
          <reference field="2" count="1" selected="0">
            <x v="1048832"/>
          </reference>
        </references>
      </pivotArea>
    </format>
    <format dxfId="1675">
      <pivotArea dataOnly="0" labelOnly="1" fieldPosition="0">
        <references count="3">
          <reference field="0" count="1" selected="0">
            <x v="1048832"/>
          </reference>
          <reference field="1" count="1">
            <x v="1048832"/>
          </reference>
          <reference field="2" count="1" selected="0">
            <x v="5"/>
          </reference>
        </references>
      </pivotArea>
    </format>
    <format dxfId="1674">
      <pivotArea dataOnly="0" labelOnly="1" fieldPosition="0">
        <references count="3">
          <reference field="0" count="1" selected="0">
            <x v="1048832"/>
          </reference>
          <reference field="1" count="1">
            <x v="1048832"/>
          </reference>
          <reference field="2" count="1" selected="0">
            <x v="5"/>
          </reference>
        </references>
      </pivotArea>
    </format>
    <format dxfId="1673">
      <pivotArea dataOnly="0" labelOnly="1" fieldPosition="0">
        <references count="3">
          <reference field="0" count="1" selected="0">
            <x v="1048832"/>
          </reference>
          <reference field="1" count="2">
            <x v="1048832"/>
            <x v="1048832"/>
          </reference>
          <reference field="2" count="1" selected="0">
            <x v="5"/>
          </reference>
        </references>
      </pivotArea>
    </format>
    <format dxfId="1672">
      <pivotArea dataOnly="0" labelOnly="1" fieldPosition="0">
        <references count="3">
          <reference field="0" count="1" selected="0">
            <x v="1048832"/>
          </reference>
          <reference field="1" count="1">
            <x v="1048832"/>
          </reference>
          <reference field="2" count="1" selected="0">
            <x v="5"/>
          </reference>
        </references>
      </pivotArea>
    </format>
    <format dxfId="1671">
      <pivotArea dataOnly="0" labelOnly="1" fieldPosition="0">
        <references count="3">
          <reference field="0" count="1" selected="0">
            <x v="1048832"/>
          </reference>
          <reference field="1" count="1">
            <x v="1048832"/>
          </reference>
          <reference field="2" count="1" selected="0">
            <x v="5"/>
          </reference>
        </references>
      </pivotArea>
    </format>
    <format dxfId="1670">
      <pivotArea dataOnly="0" labelOnly="1" fieldPosition="0">
        <references count="3">
          <reference field="0" count="1" selected="0">
            <x v="1048832"/>
          </reference>
          <reference field="1" count="2">
            <x v="1048832"/>
            <x v="1048832"/>
          </reference>
          <reference field="2" count="1" selected="0">
            <x v="5"/>
          </reference>
        </references>
      </pivotArea>
    </format>
    <format dxfId="1669">
      <pivotArea dataOnly="0" labelOnly="1" fieldPosition="0">
        <references count="2">
          <reference field="0" count="1" selected="0">
            <x v="1048832"/>
          </reference>
          <reference field="2" count="4">
            <x v="5"/>
            <x v="1048832"/>
            <x v="1048832"/>
            <x v="1048832"/>
          </reference>
        </references>
      </pivotArea>
    </format>
    <format dxfId="1668">
      <pivotArea dataOnly="0" labelOnly="1" fieldPosition="0">
        <references count="2">
          <reference field="0" count="1" selected="0">
            <x v="1048832"/>
          </reference>
          <reference field="2" count="4">
            <x v="5"/>
            <x v="1048832"/>
            <x v="1048832"/>
            <x v="1048832"/>
          </reference>
        </references>
      </pivotArea>
    </format>
    <format dxfId="1667">
      <pivotArea dataOnly="0" labelOnly="1" fieldPosition="0">
        <references count="3">
          <reference field="0" count="1" selected="0">
            <x v="1048832"/>
          </reference>
          <reference field="1" count="2">
            <x v="1048832"/>
            <x v="1048832"/>
          </reference>
          <reference field="2" count="1" selected="0">
            <x v="5"/>
          </reference>
        </references>
      </pivotArea>
    </format>
    <format dxfId="1666">
      <pivotArea dataOnly="0" labelOnly="1" fieldPosition="0">
        <references count="3">
          <reference field="0" count="1" selected="0">
            <x v="1048832"/>
          </reference>
          <reference field="1" count="2">
            <x v="1048832"/>
            <x v="1048832"/>
          </reference>
          <reference field="2" count="1" selected="0">
            <x v="5"/>
          </reference>
        </references>
      </pivotArea>
    </format>
    <format dxfId="1665">
      <pivotArea dataOnly="0" labelOnly="1" fieldPosition="0">
        <references count="2">
          <reference field="0" count="1" selected="0">
            <x v="1048832"/>
          </reference>
          <reference field="2" count="4">
            <x v="5"/>
            <x v="1048832"/>
            <x v="1048832"/>
            <x v="1048832"/>
          </reference>
        </references>
      </pivotArea>
    </format>
    <format dxfId="1664">
      <pivotArea dataOnly="0" labelOnly="1" fieldPosition="0">
        <references count="2">
          <reference field="0" count="1" selected="0">
            <x v="1048832"/>
          </reference>
          <reference field="2" count="4">
            <x v="5"/>
            <x v="1048832"/>
            <x v="1048832"/>
            <x v="1048832"/>
          </reference>
        </references>
      </pivotArea>
    </format>
    <format dxfId="1663">
      <pivotArea dataOnly="0" labelOnly="1" fieldPosition="0">
        <references count="3">
          <reference field="0" count="1" selected="0">
            <x v="1048832"/>
          </reference>
          <reference field="1" count="2">
            <x v="1048832"/>
            <x v="1048832"/>
          </reference>
          <reference field="2" count="1" selected="0">
            <x v="5"/>
          </reference>
        </references>
      </pivotArea>
    </format>
    <format dxfId="1662">
      <pivotArea dataOnly="0" labelOnly="1" fieldPosition="0">
        <references count="3">
          <reference field="0" count="1" selected="0">
            <x v="1048832"/>
          </reference>
          <reference field="1" count="2">
            <x v="1048832"/>
            <x v="1048832"/>
          </reference>
          <reference field="2" count="1" selected="0">
            <x v="5"/>
          </reference>
        </references>
      </pivotArea>
    </format>
    <format dxfId="1661">
      <pivotArea type="origin" dataOnly="0" labelOnly="1" outline="0" fieldPosition="0"/>
    </format>
    <format dxfId="1660">
      <pivotArea field="0" type="button" dataOnly="0" labelOnly="1" outline="0" axis="axisRow" fieldPosition="0"/>
    </format>
    <format dxfId="1659">
      <pivotArea dataOnly="0" labelOnly="1" fieldPosition="0">
        <references count="1">
          <reference field="0" count="5">
            <x v="1048832"/>
            <x v="1048832"/>
            <x v="1048832"/>
            <x v="1048832"/>
            <x v="1048832"/>
          </reference>
        </references>
      </pivotArea>
    </format>
    <format dxfId="1658">
      <pivotArea dataOnly="0" labelOnly="1" fieldPosition="0">
        <references count="2">
          <reference field="0" count="1" selected="0">
            <x v="1048832"/>
          </reference>
          <reference field="2" count="2">
            <x v="1048832"/>
            <x v="1048832"/>
          </reference>
        </references>
      </pivotArea>
    </format>
    <format dxfId="1657">
      <pivotArea dataOnly="0" labelOnly="1" fieldPosition="0">
        <references count="2">
          <reference field="0" count="1" selected="0">
            <x v="1048832"/>
          </reference>
          <reference field="2" count="4">
            <x v="5"/>
            <x v="1048832"/>
            <x v="1048832"/>
            <x v="1048832"/>
          </reference>
        </references>
      </pivotArea>
    </format>
    <format dxfId="1656">
      <pivotArea dataOnly="0" labelOnly="1" fieldPosition="0">
        <references count="2">
          <reference field="0" count="1" selected="0">
            <x v="1048832"/>
          </reference>
          <reference field="2" count="3">
            <x v="1048832"/>
            <x v="1048832"/>
            <x v="1048832"/>
          </reference>
        </references>
      </pivotArea>
    </format>
    <format dxfId="1655">
      <pivotArea dataOnly="0" labelOnly="1" fieldPosition="0">
        <references count="2">
          <reference field="0" count="1" selected="0">
            <x v="1048832"/>
          </reference>
          <reference field="2" count="4">
            <x v="1048832"/>
            <x v="1048832"/>
            <x v="1048832"/>
            <x v="1048832"/>
          </reference>
        </references>
      </pivotArea>
    </format>
    <format dxfId="1654">
      <pivotArea dataOnly="0" labelOnly="1" fieldPosition="0">
        <references count="2">
          <reference field="0" count="1" selected="0">
            <x v="1048832"/>
          </reference>
          <reference field="2" count="4">
            <x v="5"/>
            <x v="1048832"/>
            <x v="1048832"/>
            <x v="1048832"/>
          </reference>
        </references>
      </pivotArea>
    </format>
    <format dxfId="1653">
      <pivotArea dataOnly="0" labelOnly="1" fieldPosition="0">
        <references count="3">
          <reference field="0" count="1" selected="0">
            <x v="1048832"/>
          </reference>
          <reference field="1" count="1">
            <x v="1048832"/>
          </reference>
          <reference field="2" count="1" selected="0">
            <x v="1048832"/>
          </reference>
        </references>
      </pivotArea>
    </format>
    <format dxfId="1652">
      <pivotArea dataOnly="0" labelOnly="1" fieldPosition="0">
        <references count="3">
          <reference field="0" count="1" selected="0">
            <x v="1048832"/>
          </reference>
          <reference field="1" count="2">
            <x v="1048832"/>
            <x v="1048832"/>
          </reference>
          <reference field="2" count="1" selected="0">
            <x v="1048832"/>
          </reference>
        </references>
      </pivotArea>
    </format>
    <format dxfId="1651">
      <pivotArea dataOnly="0" labelOnly="1" fieldPosition="0">
        <references count="3">
          <reference field="0" count="1" selected="0">
            <x v="1048832"/>
          </reference>
          <reference field="1" count="1">
            <x v="1048832"/>
          </reference>
          <reference field="2" count="1" selected="0">
            <x v="1048832"/>
          </reference>
        </references>
      </pivotArea>
    </format>
    <format dxfId="1650">
      <pivotArea dataOnly="0" labelOnly="1" fieldPosition="0">
        <references count="3">
          <reference field="0" count="1" selected="0">
            <x v="1048832"/>
          </reference>
          <reference field="1" count="1">
            <x v="1048832"/>
          </reference>
          <reference field="2" count="1" selected="0">
            <x v="1048832"/>
          </reference>
        </references>
      </pivotArea>
    </format>
    <format dxfId="1649">
      <pivotArea dataOnly="0" labelOnly="1" fieldPosition="0">
        <references count="3">
          <reference field="0" count="1" selected="0">
            <x v="1048832"/>
          </reference>
          <reference field="1" count="1">
            <x v="1048832"/>
          </reference>
          <reference field="2" count="1" selected="0">
            <x v="1048832"/>
          </reference>
        </references>
      </pivotArea>
    </format>
    <format dxfId="1648">
      <pivotArea dataOnly="0" labelOnly="1" fieldPosition="0">
        <references count="3">
          <reference field="0" count="1" selected="0">
            <x v="1048832"/>
          </reference>
          <reference field="1" count="1">
            <x v="1048832"/>
          </reference>
          <reference field="2" count="1" selected="0">
            <x v="5"/>
          </reference>
        </references>
      </pivotArea>
    </format>
    <format dxfId="1647">
      <pivotArea dataOnly="0" labelOnly="1" fieldPosition="0">
        <references count="3">
          <reference field="0" count="1" selected="0">
            <x v="1048832"/>
          </reference>
          <reference field="1" count="2">
            <x v="1048832"/>
            <x v="1048832"/>
          </reference>
          <reference field="2" count="1" selected="0">
            <x v="1048832"/>
          </reference>
        </references>
      </pivotArea>
    </format>
    <format dxfId="1646">
      <pivotArea dataOnly="0" labelOnly="1" fieldPosition="0">
        <references count="3">
          <reference field="0" count="1" selected="0">
            <x v="1048832"/>
          </reference>
          <reference field="1" count="2">
            <x v="1048832"/>
            <x v="1048832"/>
          </reference>
          <reference field="2" count="1" selected="0">
            <x v="1048832"/>
          </reference>
        </references>
      </pivotArea>
    </format>
    <format dxfId="1645">
      <pivotArea dataOnly="0" labelOnly="1" fieldPosition="0">
        <references count="3">
          <reference field="0" count="1" selected="0">
            <x v="1048832"/>
          </reference>
          <reference field="1" count="1">
            <x v="1048832"/>
          </reference>
          <reference field="2" count="1" selected="0">
            <x v="1048832"/>
          </reference>
        </references>
      </pivotArea>
    </format>
    <format dxfId="1644">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643">
      <pivotArea dataOnly="0" labelOnly="1" fieldPosition="0">
        <references count="3">
          <reference field="0" count="1" selected="0">
            <x v="1048832"/>
          </reference>
          <reference field="1" count="1">
            <x v="1048832"/>
          </reference>
          <reference field="2" count="1" selected="0">
            <x v="1048832"/>
          </reference>
        </references>
      </pivotArea>
    </format>
    <format dxfId="1642">
      <pivotArea dataOnly="0" labelOnly="1" fieldPosition="0">
        <references count="3">
          <reference field="0" count="1" selected="0">
            <x v="1048832"/>
          </reference>
          <reference field="1" count="2">
            <x v="1048832"/>
            <x v="1048832"/>
          </reference>
          <reference field="2" count="1" selected="0">
            <x v="1048832"/>
          </reference>
        </references>
      </pivotArea>
    </format>
    <format dxfId="1641">
      <pivotArea dataOnly="0" labelOnly="1" fieldPosition="0">
        <references count="3">
          <reference field="0" count="1" selected="0">
            <x v="1048832"/>
          </reference>
          <reference field="1" count="1">
            <x v="1048832"/>
          </reference>
          <reference field="2" count="1" selected="0">
            <x v="1048832"/>
          </reference>
        </references>
      </pivotArea>
    </format>
    <format dxfId="1640">
      <pivotArea dataOnly="0" labelOnly="1" fieldPosition="0">
        <references count="3">
          <reference field="0" count="1" selected="0">
            <x v="1048832"/>
          </reference>
          <reference field="1" count="1">
            <x v="1048832"/>
          </reference>
          <reference field="2" count="1" selected="0">
            <x v="1048832"/>
          </reference>
        </references>
      </pivotArea>
    </format>
    <format dxfId="1639">
      <pivotArea dataOnly="0" labelOnly="1" fieldPosition="0">
        <references count="3">
          <reference field="0" count="1" selected="0">
            <x v="1048832"/>
          </reference>
          <reference field="1" count="1">
            <x v="1048832"/>
          </reference>
          <reference field="2" count="1" selected="0">
            <x v="1048832"/>
          </reference>
        </references>
      </pivotArea>
    </format>
    <format dxfId="1638">
      <pivotArea dataOnly="0" labelOnly="1" fieldPosition="0">
        <references count="3">
          <reference field="0" count="1" selected="0">
            <x v="1048832"/>
          </reference>
          <reference field="1" count="1">
            <x v="1048832"/>
          </reference>
          <reference field="2" count="1" selected="0">
            <x v="1048832"/>
          </reference>
        </references>
      </pivotArea>
    </format>
    <format dxfId="1637">
      <pivotArea dataOnly="0" labelOnly="1" fieldPosition="0">
        <references count="3">
          <reference field="0" count="1" selected="0">
            <x v="1048832"/>
          </reference>
          <reference field="1" count="1">
            <x v="1048832"/>
          </reference>
          <reference field="2" count="1" selected="0">
            <x v="5"/>
          </reference>
        </references>
      </pivotArea>
    </format>
    <format dxfId="1636">
      <pivotArea type="origin" dataOnly="0" labelOnly="1" outline="0" fieldPosition="0"/>
    </format>
    <format dxfId="1635">
      <pivotArea field="0" type="button" dataOnly="0" labelOnly="1" outline="0" axis="axisRow" fieldPosition="0"/>
    </format>
    <format dxfId="1634">
      <pivotArea dataOnly="0" labelOnly="1" fieldPosition="0">
        <references count="1">
          <reference field="0" count="5">
            <x v="1048832"/>
            <x v="1048832"/>
            <x v="1048832"/>
            <x v="1048832"/>
            <x v="1048832"/>
          </reference>
        </references>
      </pivotArea>
    </format>
    <format dxfId="1633">
      <pivotArea dataOnly="0" labelOnly="1" fieldPosition="0">
        <references count="2">
          <reference field="0" count="1" selected="0">
            <x v="1048832"/>
          </reference>
          <reference field="2" count="2">
            <x v="1048832"/>
            <x v="1048832"/>
          </reference>
        </references>
      </pivotArea>
    </format>
    <format dxfId="1632">
      <pivotArea dataOnly="0" labelOnly="1" fieldPosition="0">
        <references count="2">
          <reference field="0" count="1" selected="0">
            <x v="1048832"/>
          </reference>
          <reference field="2" count="4">
            <x v="5"/>
            <x v="1048832"/>
            <x v="1048832"/>
            <x v="1048832"/>
          </reference>
        </references>
      </pivotArea>
    </format>
    <format dxfId="1631">
      <pivotArea dataOnly="0" labelOnly="1" fieldPosition="0">
        <references count="2">
          <reference field="0" count="1" selected="0">
            <x v="1048832"/>
          </reference>
          <reference field="2" count="3">
            <x v="1048832"/>
            <x v="1048832"/>
            <x v="1048832"/>
          </reference>
        </references>
      </pivotArea>
    </format>
    <format dxfId="1630">
      <pivotArea dataOnly="0" labelOnly="1" fieldPosition="0">
        <references count="2">
          <reference field="0" count="1" selected="0">
            <x v="1048832"/>
          </reference>
          <reference field="2" count="4">
            <x v="1048832"/>
            <x v="1048832"/>
            <x v="1048832"/>
            <x v="1048832"/>
          </reference>
        </references>
      </pivotArea>
    </format>
    <format dxfId="1629">
      <pivotArea dataOnly="0" labelOnly="1" fieldPosition="0">
        <references count="2">
          <reference field="0" count="1" selected="0">
            <x v="1048832"/>
          </reference>
          <reference field="2" count="4">
            <x v="5"/>
            <x v="1048832"/>
            <x v="1048832"/>
            <x v="1048832"/>
          </reference>
        </references>
      </pivotArea>
    </format>
    <format dxfId="1628">
      <pivotArea dataOnly="0" labelOnly="1" fieldPosition="0">
        <references count="3">
          <reference field="0" count="1" selected="0">
            <x v="1048832"/>
          </reference>
          <reference field="1" count="1">
            <x v="1048832"/>
          </reference>
          <reference field="2" count="1" selected="0">
            <x v="1048832"/>
          </reference>
        </references>
      </pivotArea>
    </format>
    <format dxfId="1627">
      <pivotArea dataOnly="0" labelOnly="1" fieldPosition="0">
        <references count="3">
          <reference field="0" count="1" selected="0">
            <x v="1048832"/>
          </reference>
          <reference field="1" count="2">
            <x v="1048832"/>
            <x v="1048832"/>
          </reference>
          <reference field="2" count="1" selected="0">
            <x v="1048832"/>
          </reference>
        </references>
      </pivotArea>
    </format>
    <format dxfId="1626">
      <pivotArea dataOnly="0" labelOnly="1" fieldPosition="0">
        <references count="3">
          <reference field="0" count="1" selected="0">
            <x v="1048832"/>
          </reference>
          <reference field="1" count="1">
            <x v="1048832"/>
          </reference>
          <reference field="2" count="1" selected="0">
            <x v="1048832"/>
          </reference>
        </references>
      </pivotArea>
    </format>
    <format dxfId="1625">
      <pivotArea dataOnly="0" labelOnly="1" fieldPosition="0">
        <references count="3">
          <reference field="0" count="1" selected="0">
            <x v="1048832"/>
          </reference>
          <reference field="1" count="1">
            <x v="1048832"/>
          </reference>
          <reference field="2" count="1" selected="0">
            <x v="1048832"/>
          </reference>
        </references>
      </pivotArea>
    </format>
    <format dxfId="1624">
      <pivotArea dataOnly="0" labelOnly="1" fieldPosition="0">
        <references count="3">
          <reference field="0" count="1" selected="0">
            <x v="1048832"/>
          </reference>
          <reference field="1" count="1">
            <x v="1048832"/>
          </reference>
          <reference field="2" count="1" selected="0">
            <x v="1048832"/>
          </reference>
        </references>
      </pivotArea>
    </format>
    <format dxfId="1623">
      <pivotArea dataOnly="0" labelOnly="1" fieldPosition="0">
        <references count="3">
          <reference field="0" count="1" selected="0">
            <x v="1048832"/>
          </reference>
          <reference field="1" count="1">
            <x v="1048832"/>
          </reference>
          <reference field="2" count="1" selected="0">
            <x v="5"/>
          </reference>
        </references>
      </pivotArea>
    </format>
    <format dxfId="1622">
      <pivotArea dataOnly="0" labelOnly="1" fieldPosition="0">
        <references count="3">
          <reference field="0" count="1" selected="0">
            <x v="1048832"/>
          </reference>
          <reference field="1" count="2">
            <x v="1048832"/>
            <x v="1048832"/>
          </reference>
          <reference field="2" count="1" selected="0">
            <x v="1048832"/>
          </reference>
        </references>
      </pivotArea>
    </format>
    <format dxfId="1621">
      <pivotArea dataOnly="0" labelOnly="1" fieldPosition="0">
        <references count="3">
          <reference field="0" count="1" selected="0">
            <x v="1048832"/>
          </reference>
          <reference field="1" count="2">
            <x v="1048832"/>
            <x v="1048832"/>
          </reference>
          <reference field="2" count="1" selected="0">
            <x v="1048832"/>
          </reference>
        </references>
      </pivotArea>
    </format>
    <format dxfId="1620">
      <pivotArea dataOnly="0" labelOnly="1" fieldPosition="0">
        <references count="3">
          <reference field="0" count="1" selected="0">
            <x v="1048832"/>
          </reference>
          <reference field="1" count="1">
            <x v="1048832"/>
          </reference>
          <reference field="2" count="1" selected="0">
            <x v="1048832"/>
          </reference>
        </references>
      </pivotArea>
    </format>
    <format dxfId="1619">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618">
      <pivotArea dataOnly="0" labelOnly="1" fieldPosition="0">
        <references count="3">
          <reference field="0" count="1" selected="0">
            <x v="1048832"/>
          </reference>
          <reference field="1" count="1">
            <x v="1048832"/>
          </reference>
          <reference field="2" count="1" selected="0">
            <x v="1048832"/>
          </reference>
        </references>
      </pivotArea>
    </format>
    <format dxfId="1617">
      <pivotArea dataOnly="0" labelOnly="1" fieldPosition="0">
        <references count="3">
          <reference field="0" count="1" selected="0">
            <x v="1048832"/>
          </reference>
          <reference field="1" count="2">
            <x v="1048832"/>
            <x v="1048832"/>
          </reference>
          <reference field="2" count="1" selected="0">
            <x v="1048832"/>
          </reference>
        </references>
      </pivotArea>
    </format>
    <format dxfId="1616">
      <pivotArea dataOnly="0" labelOnly="1" fieldPosition="0">
        <references count="3">
          <reference field="0" count="1" selected="0">
            <x v="1048832"/>
          </reference>
          <reference field="1" count="1">
            <x v="1048832"/>
          </reference>
          <reference field="2" count="1" selected="0">
            <x v="1048832"/>
          </reference>
        </references>
      </pivotArea>
    </format>
    <format dxfId="1615">
      <pivotArea dataOnly="0" labelOnly="1" fieldPosition="0">
        <references count="3">
          <reference field="0" count="1" selected="0">
            <x v="1048832"/>
          </reference>
          <reference field="1" count="1">
            <x v="1048832"/>
          </reference>
          <reference field="2" count="1" selected="0">
            <x v="1048832"/>
          </reference>
        </references>
      </pivotArea>
    </format>
    <format dxfId="1614">
      <pivotArea dataOnly="0" labelOnly="1" fieldPosition="0">
        <references count="3">
          <reference field="0" count="1" selected="0">
            <x v="1048832"/>
          </reference>
          <reference field="1" count="1">
            <x v="1048832"/>
          </reference>
          <reference field="2" count="1" selected="0">
            <x v="1048832"/>
          </reference>
        </references>
      </pivotArea>
    </format>
    <format dxfId="1613">
      <pivotArea dataOnly="0" labelOnly="1" fieldPosition="0">
        <references count="3">
          <reference field="0" count="1" selected="0">
            <x v="1048832"/>
          </reference>
          <reference field="1" count="1">
            <x v="1048832"/>
          </reference>
          <reference field="2" count="1" selected="0">
            <x v="1048832"/>
          </reference>
        </references>
      </pivotArea>
    </format>
    <format dxfId="1612">
      <pivotArea dataOnly="0" labelOnly="1" fieldPosition="0">
        <references count="3">
          <reference field="0" count="1" selected="0">
            <x v="1048832"/>
          </reference>
          <reference field="1" count="1">
            <x v="1048832"/>
          </reference>
          <reference field="2" count="1" selected="0">
            <x v="5"/>
          </reference>
        </references>
      </pivotArea>
    </format>
    <format dxfId="1611">
      <pivotArea type="all" dataOnly="0" outline="0" fieldPosition="0"/>
    </format>
    <format dxfId="1610">
      <pivotArea type="all" dataOnly="0" outline="0" fieldPosition="0"/>
    </format>
    <format dxfId="1609">
      <pivotArea type="all" dataOnly="0" outline="0" fieldPosition="0"/>
    </format>
    <format dxfId="1608">
      <pivotArea type="all" dataOnly="0" outline="0" fieldPosition="0"/>
    </format>
    <format dxfId="1607">
      <pivotArea type="origin" dataOnly="0" labelOnly="1" outline="0" fieldPosition="0"/>
    </format>
    <format dxfId="1606">
      <pivotArea field="0" type="button" dataOnly="0" labelOnly="1" outline="0" axis="axisRow" fieldPosition="0"/>
    </format>
    <format dxfId="1605">
      <pivotArea dataOnly="0" labelOnly="1" fieldPosition="0">
        <references count="1">
          <reference field="0" count="5">
            <x v="1048832"/>
            <x v="1048832"/>
            <x v="1048832"/>
            <x v="1048832"/>
            <x v="1048832"/>
          </reference>
        </references>
      </pivotArea>
    </format>
    <format dxfId="1604">
      <pivotArea dataOnly="0" labelOnly="1" fieldPosition="0">
        <references count="2">
          <reference field="0" count="1" selected="0">
            <x v="1048832"/>
          </reference>
          <reference field="2" count="2">
            <x v="1048832"/>
            <x v="1048832"/>
          </reference>
        </references>
      </pivotArea>
    </format>
    <format dxfId="1603">
      <pivotArea dataOnly="0" labelOnly="1" fieldPosition="0">
        <references count="2">
          <reference field="0" count="1" selected="0">
            <x v="1048832"/>
          </reference>
          <reference field="2" count="4">
            <x v="5"/>
            <x v="1048832"/>
            <x v="1048832"/>
            <x v="1048832"/>
          </reference>
        </references>
      </pivotArea>
    </format>
    <format dxfId="1602">
      <pivotArea dataOnly="0" labelOnly="1" fieldPosition="0">
        <references count="2">
          <reference field="0" count="1" selected="0">
            <x v="1048832"/>
          </reference>
          <reference field="2" count="3">
            <x v="1048832"/>
            <x v="1048832"/>
            <x v="1048832"/>
          </reference>
        </references>
      </pivotArea>
    </format>
    <format dxfId="1601">
      <pivotArea dataOnly="0" labelOnly="1" fieldPosition="0">
        <references count="2">
          <reference field="0" count="1" selected="0">
            <x v="1048832"/>
          </reference>
          <reference field="2" count="4">
            <x v="1048832"/>
            <x v="1048832"/>
            <x v="1048832"/>
            <x v="1048832"/>
          </reference>
        </references>
      </pivotArea>
    </format>
    <format dxfId="1600">
      <pivotArea dataOnly="0" labelOnly="1" fieldPosition="0">
        <references count="2">
          <reference field="0" count="1" selected="0">
            <x v="1048832"/>
          </reference>
          <reference field="2" count="4">
            <x v="5"/>
            <x v="1048832"/>
            <x v="1048832"/>
            <x v="1048832"/>
          </reference>
        </references>
      </pivotArea>
    </format>
    <format dxfId="1599">
      <pivotArea dataOnly="0" labelOnly="1" fieldPosition="0">
        <references count="3">
          <reference field="0" count="1" selected="0">
            <x v="1048832"/>
          </reference>
          <reference field="1" count="1">
            <x v="1048832"/>
          </reference>
          <reference field="2" count="1" selected="0">
            <x v="1048832"/>
          </reference>
        </references>
      </pivotArea>
    </format>
    <format dxfId="1598">
      <pivotArea dataOnly="0" labelOnly="1" fieldPosition="0">
        <references count="3">
          <reference field="0" count="1" selected="0">
            <x v="1048832"/>
          </reference>
          <reference field="1" count="2">
            <x v="1048832"/>
            <x v="1048832"/>
          </reference>
          <reference field="2" count="1" selected="0">
            <x v="1048832"/>
          </reference>
        </references>
      </pivotArea>
    </format>
    <format dxfId="1597">
      <pivotArea dataOnly="0" labelOnly="1" fieldPosition="0">
        <references count="3">
          <reference field="0" count="1" selected="0">
            <x v="1048832"/>
          </reference>
          <reference field="1" count="1">
            <x v="1048832"/>
          </reference>
          <reference field="2" count="1" selected="0">
            <x v="1048832"/>
          </reference>
        </references>
      </pivotArea>
    </format>
    <format dxfId="1596">
      <pivotArea dataOnly="0" labelOnly="1" fieldPosition="0">
        <references count="3">
          <reference field="0" count="1" selected="0">
            <x v="1048832"/>
          </reference>
          <reference field="1" count="1">
            <x v="1048832"/>
          </reference>
          <reference field="2" count="1" selected="0">
            <x v="1048832"/>
          </reference>
        </references>
      </pivotArea>
    </format>
    <format dxfId="1595">
      <pivotArea dataOnly="0" labelOnly="1" fieldPosition="0">
        <references count="3">
          <reference field="0" count="1" selected="0">
            <x v="1048832"/>
          </reference>
          <reference field="1" count="1">
            <x v="1048832"/>
          </reference>
          <reference field="2" count="1" selected="0">
            <x v="1048832"/>
          </reference>
        </references>
      </pivotArea>
    </format>
    <format dxfId="1594">
      <pivotArea dataOnly="0" labelOnly="1" fieldPosition="0">
        <references count="3">
          <reference field="0" count="1" selected="0">
            <x v="1048832"/>
          </reference>
          <reference field="1" count="1">
            <x v="1048832"/>
          </reference>
          <reference field="2" count="1" selected="0">
            <x v="5"/>
          </reference>
        </references>
      </pivotArea>
    </format>
    <format dxfId="1593">
      <pivotArea dataOnly="0" labelOnly="1" fieldPosition="0">
        <references count="3">
          <reference field="0" count="1" selected="0">
            <x v="1048832"/>
          </reference>
          <reference field="1" count="2">
            <x v="1048832"/>
            <x v="1048832"/>
          </reference>
          <reference field="2" count="1" selected="0">
            <x v="1048832"/>
          </reference>
        </references>
      </pivotArea>
    </format>
    <format dxfId="1592">
      <pivotArea dataOnly="0" labelOnly="1" fieldPosition="0">
        <references count="3">
          <reference field="0" count="1" selected="0">
            <x v="1048832"/>
          </reference>
          <reference field="1" count="2">
            <x v="1048832"/>
            <x v="1048832"/>
          </reference>
          <reference field="2" count="1" selected="0">
            <x v="1048832"/>
          </reference>
        </references>
      </pivotArea>
    </format>
    <format dxfId="1591">
      <pivotArea dataOnly="0" labelOnly="1" fieldPosition="0">
        <references count="3">
          <reference field="0" count="1" selected="0">
            <x v="1048832"/>
          </reference>
          <reference field="1" count="1">
            <x v="1048832"/>
          </reference>
          <reference field="2" count="1" selected="0">
            <x v="1048832"/>
          </reference>
        </references>
      </pivotArea>
    </format>
    <format dxfId="1590">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589">
      <pivotArea dataOnly="0" labelOnly="1" fieldPosition="0">
        <references count="3">
          <reference field="0" count="1" selected="0">
            <x v="1048832"/>
          </reference>
          <reference field="1" count="1">
            <x v="1048832"/>
          </reference>
          <reference field="2" count="1" selected="0">
            <x v="1048832"/>
          </reference>
        </references>
      </pivotArea>
    </format>
    <format dxfId="1588">
      <pivotArea dataOnly="0" labelOnly="1" fieldPosition="0">
        <references count="3">
          <reference field="0" count="1" selected="0">
            <x v="1048832"/>
          </reference>
          <reference field="1" count="2">
            <x v="1048832"/>
            <x v="1048832"/>
          </reference>
          <reference field="2" count="1" selected="0">
            <x v="1048832"/>
          </reference>
        </references>
      </pivotArea>
    </format>
    <format dxfId="1587">
      <pivotArea dataOnly="0" labelOnly="1" fieldPosition="0">
        <references count="3">
          <reference field="0" count="1" selected="0">
            <x v="1048832"/>
          </reference>
          <reference field="1" count="1">
            <x v="1048832"/>
          </reference>
          <reference field="2" count="1" selected="0">
            <x v="1048832"/>
          </reference>
        </references>
      </pivotArea>
    </format>
    <format dxfId="1586">
      <pivotArea dataOnly="0" labelOnly="1" fieldPosition="0">
        <references count="3">
          <reference field="0" count="1" selected="0">
            <x v="1048832"/>
          </reference>
          <reference field="1" count="1">
            <x v="1048832"/>
          </reference>
          <reference field="2" count="1" selected="0">
            <x v="1048832"/>
          </reference>
        </references>
      </pivotArea>
    </format>
    <format dxfId="1585">
      <pivotArea dataOnly="0" labelOnly="1" fieldPosition="0">
        <references count="3">
          <reference field="0" count="1" selected="0">
            <x v="1048832"/>
          </reference>
          <reference field="1" count="1">
            <x v="1048832"/>
          </reference>
          <reference field="2" count="1" selected="0">
            <x v="1048832"/>
          </reference>
        </references>
      </pivotArea>
    </format>
    <format dxfId="1584">
      <pivotArea dataOnly="0" labelOnly="1" fieldPosition="0">
        <references count="3">
          <reference field="0" count="1" selected="0">
            <x v="1048832"/>
          </reference>
          <reference field="1" count="1">
            <x v="1048832"/>
          </reference>
          <reference field="2" count="1" selected="0">
            <x v="1048832"/>
          </reference>
        </references>
      </pivotArea>
    </format>
    <format dxfId="1583">
      <pivotArea dataOnly="0" labelOnly="1" fieldPosition="0">
        <references count="3">
          <reference field="0" count="1" selected="0">
            <x v="1048832"/>
          </reference>
          <reference field="1" count="1">
            <x v="1048832"/>
          </reference>
          <reference field="2" count="1" selected="0">
            <x v="5"/>
          </reference>
        </references>
      </pivotArea>
    </format>
    <format dxfId="1582">
      <pivotArea type="origin" dataOnly="0" labelOnly="1" outline="0" fieldPosition="0"/>
    </format>
    <format dxfId="1581">
      <pivotArea field="0" type="button" dataOnly="0" labelOnly="1" outline="0" axis="axisRow" fieldPosition="0"/>
    </format>
    <format dxfId="1580">
      <pivotArea dataOnly="0" labelOnly="1" fieldPosition="0">
        <references count="1">
          <reference field="0" count="5">
            <x v="1048832"/>
            <x v="1048832"/>
            <x v="1048832"/>
            <x v="1048832"/>
            <x v="1048832"/>
          </reference>
        </references>
      </pivotArea>
    </format>
    <format dxfId="1579">
      <pivotArea dataOnly="0" labelOnly="1" fieldPosition="0">
        <references count="2">
          <reference field="0" count="1" selected="0">
            <x v="1048832"/>
          </reference>
          <reference field="2" count="2">
            <x v="1048832"/>
            <x v="1048832"/>
          </reference>
        </references>
      </pivotArea>
    </format>
    <format dxfId="1578">
      <pivotArea dataOnly="0" labelOnly="1" fieldPosition="0">
        <references count="2">
          <reference field="0" count="1" selected="0">
            <x v="1048832"/>
          </reference>
          <reference field="2" count="4">
            <x v="5"/>
            <x v="1048832"/>
            <x v="1048832"/>
            <x v="1048832"/>
          </reference>
        </references>
      </pivotArea>
    </format>
    <format dxfId="1577">
      <pivotArea dataOnly="0" labelOnly="1" fieldPosition="0">
        <references count="2">
          <reference field="0" count="1" selected="0">
            <x v="1048832"/>
          </reference>
          <reference field="2" count="3">
            <x v="1048832"/>
            <x v="1048832"/>
            <x v="1048832"/>
          </reference>
        </references>
      </pivotArea>
    </format>
    <format dxfId="1576">
      <pivotArea dataOnly="0" labelOnly="1" fieldPosition="0">
        <references count="2">
          <reference field="0" count="1" selected="0">
            <x v="1048832"/>
          </reference>
          <reference field="2" count="4">
            <x v="1048832"/>
            <x v="1048832"/>
            <x v="1048832"/>
            <x v="1048832"/>
          </reference>
        </references>
      </pivotArea>
    </format>
    <format dxfId="1575">
      <pivotArea dataOnly="0" labelOnly="1" fieldPosition="0">
        <references count="2">
          <reference field="0" count="1" selected="0">
            <x v="1048832"/>
          </reference>
          <reference field="2" count="4">
            <x v="5"/>
            <x v="1048832"/>
            <x v="1048832"/>
            <x v="1048832"/>
          </reference>
        </references>
      </pivotArea>
    </format>
    <format dxfId="1574">
      <pivotArea dataOnly="0" labelOnly="1" fieldPosition="0">
        <references count="3">
          <reference field="0" count="1" selected="0">
            <x v="1048832"/>
          </reference>
          <reference field="1" count="1">
            <x v="1048832"/>
          </reference>
          <reference field="2" count="1" selected="0">
            <x v="1048832"/>
          </reference>
        </references>
      </pivotArea>
    </format>
    <format dxfId="1573">
      <pivotArea dataOnly="0" labelOnly="1" fieldPosition="0">
        <references count="3">
          <reference field="0" count="1" selected="0">
            <x v="1048832"/>
          </reference>
          <reference field="1" count="2">
            <x v="1048832"/>
            <x v="1048832"/>
          </reference>
          <reference field="2" count="1" selected="0">
            <x v="1048832"/>
          </reference>
        </references>
      </pivotArea>
    </format>
    <format dxfId="1572">
      <pivotArea dataOnly="0" labelOnly="1" fieldPosition="0">
        <references count="3">
          <reference field="0" count="1" selected="0">
            <x v="1048832"/>
          </reference>
          <reference field="1" count="1">
            <x v="1048832"/>
          </reference>
          <reference field="2" count="1" selected="0">
            <x v="1048832"/>
          </reference>
        </references>
      </pivotArea>
    </format>
    <format dxfId="1571">
      <pivotArea dataOnly="0" labelOnly="1" fieldPosition="0">
        <references count="3">
          <reference field="0" count="1" selected="0">
            <x v="1048832"/>
          </reference>
          <reference field="1" count="1">
            <x v="1048832"/>
          </reference>
          <reference field="2" count="1" selected="0">
            <x v="1048832"/>
          </reference>
        </references>
      </pivotArea>
    </format>
    <format dxfId="1570">
      <pivotArea dataOnly="0" labelOnly="1" fieldPosition="0">
        <references count="3">
          <reference field="0" count="1" selected="0">
            <x v="1048832"/>
          </reference>
          <reference field="1" count="1">
            <x v="1048832"/>
          </reference>
          <reference field="2" count="1" selected="0">
            <x v="1048832"/>
          </reference>
        </references>
      </pivotArea>
    </format>
    <format dxfId="1569">
      <pivotArea dataOnly="0" labelOnly="1" fieldPosition="0">
        <references count="3">
          <reference field="0" count="1" selected="0">
            <x v="1048832"/>
          </reference>
          <reference field="1" count="1">
            <x v="1048832"/>
          </reference>
          <reference field="2" count="1" selected="0">
            <x v="5"/>
          </reference>
        </references>
      </pivotArea>
    </format>
    <format dxfId="1568">
      <pivotArea dataOnly="0" labelOnly="1" fieldPosition="0">
        <references count="3">
          <reference field="0" count="1" selected="0">
            <x v="1048832"/>
          </reference>
          <reference field="1" count="2">
            <x v="1048832"/>
            <x v="1048832"/>
          </reference>
          <reference field="2" count="1" selected="0">
            <x v="1048832"/>
          </reference>
        </references>
      </pivotArea>
    </format>
    <format dxfId="1567">
      <pivotArea dataOnly="0" labelOnly="1" fieldPosition="0">
        <references count="3">
          <reference field="0" count="1" selected="0">
            <x v="1048832"/>
          </reference>
          <reference field="1" count="2">
            <x v="1048832"/>
            <x v="1048832"/>
          </reference>
          <reference field="2" count="1" selected="0">
            <x v="1048832"/>
          </reference>
        </references>
      </pivotArea>
    </format>
    <format dxfId="1566">
      <pivotArea dataOnly="0" labelOnly="1" fieldPosition="0">
        <references count="3">
          <reference field="0" count="1" selected="0">
            <x v="1048832"/>
          </reference>
          <reference field="1" count="1">
            <x v="1048832"/>
          </reference>
          <reference field="2" count="1" selected="0">
            <x v="1048832"/>
          </reference>
        </references>
      </pivotArea>
    </format>
    <format dxfId="1565">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564">
      <pivotArea dataOnly="0" labelOnly="1" fieldPosition="0">
        <references count="3">
          <reference field="0" count="1" selected="0">
            <x v="1048832"/>
          </reference>
          <reference field="1" count="1">
            <x v="1048832"/>
          </reference>
          <reference field="2" count="1" selected="0">
            <x v="1048832"/>
          </reference>
        </references>
      </pivotArea>
    </format>
    <format dxfId="1563">
      <pivotArea dataOnly="0" labelOnly="1" fieldPosition="0">
        <references count="3">
          <reference field="0" count="1" selected="0">
            <x v="1048832"/>
          </reference>
          <reference field="1" count="2">
            <x v="1048832"/>
            <x v="1048832"/>
          </reference>
          <reference field="2" count="1" selected="0">
            <x v="1048832"/>
          </reference>
        </references>
      </pivotArea>
    </format>
    <format dxfId="1562">
      <pivotArea dataOnly="0" labelOnly="1" fieldPosition="0">
        <references count="3">
          <reference field="0" count="1" selected="0">
            <x v="1048832"/>
          </reference>
          <reference field="1" count="1">
            <x v="1048832"/>
          </reference>
          <reference field="2" count="1" selected="0">
            <x v="1048832"/>
          </reference>
        </references>
      </pivotArea>
    </format>
    <format dxfId="1561">
      <pivotArea dataOnly="0" labelOnly="1" fieldPosition="0">
        <references count="3">
          <reference field="0" count="1" selected="0">
            <x v="1048832"/>
          </reference>
          <reference field="1" count="1">
            <x v="1048832"/>
          </reference>
          <reference field="2" count="1" selected="0">
            <x v="1048832"/>
          </reference>
        </references>
      </pivotArea>
    </format>
    <format dxfId="1560">
      <pivotArea dataOnly="0" labelOnly="1" fieldPosition="0">
        <references count="3">
          <reference field="0" count="1" selected="0">
            <x v="1048832"/>
          </reference>
          <reference field="1" count="1">
            <x v="1048832"/>
          </reference>
          <reference field="2" count="1" selected="0">
            <x v="1048832"/>
          </reference>
        </references>
      </pivotArea>
    </format>
    <format dxfId="1559">
      <pivotArea dataOnly="0" labelOnly="1" fieldPosition="0">
        <references count="3">
          <reference field="0" count="1" selected="0">
            <x v="1048832"/>
          </reference>
          <reference field="1" count="1">
            <x v="1048832"/>
          </reference>
          <reference field="2" count="1" selected="0">
            <x v="1048832"/>
          </reference>
        </references>
      </pivotArea>
    </format>
    <format dxfId="1558">
      <pivotArea dataOnly="0" labelOnly="1" fieldPosition="0">
        <references count="3">
          <reference field="0" count="1" selected="0">
            <x v="1048832"/>
          </reference>
          <reference field="1" count="1">
            <x v="1048832"/>
          </reference>
          <reference field="2" count="1" selected="0">
            <x v="5"/>
          </reference>
        </references>
      </pivotArea>
    </format>
    <format dxfId="1557">
      <pivotArea type="origin" dataOnly="0" labelOnly="1" outline="0" fieldPosition="0"/>
    </format>
    <format dxfId="1556">
      <pivotArea field="0" type="button" dataOnly="0" labelOnly="1" outline="0" axis="axisRow" fieldPosition="0"/>
    </format>
    <format dxfId="1555">
      <pivotArea dataOnly="0" labelOnly="1" fieldPosition="0">
        <references count="1">
          <reference field="0" count="5">
            <x v="1048832"/>
            <x v="1048832"/>
            <x v="1048832"/>
            <x v="1048832"/>
            <x v="1048832"/>
          </reference>
        </references>
      </pivotArea>
    </format>
    <format dxfId="1554">
      <pivotArea dataOnly="0" labelOnly="1" fieldPosition="0">
        <references count="2">
          <reference field="0" count="1" selected="0">
            <x v="1048832"/>
          </reference>
          <reference field="2" count="2">
            <x v="1048832"/>
            <x v="1048832"/>
          </reference>
        </references>
      </pivotArea>
    </format>
    <format dxfId="1553">
      <pivotArea dataOnly="0" labelOnly="1" fieldPosition="0">
        <references count="2">
          <reference field="0" count="1" selected="0">
            <x v="1048832"/>
          </reference>
          <reference field="2" count="4">
            <x v="5"/>
            <x v="1048832"/>
            <x v="1048832"/>
            <x v="1048832"/>
          </reference>
        </references>
      </pivotArea>
    </format>
    <format dxfId="1552">
      <pivotArea dataOnly="0" labelOnly="1" fieldPosition="0">
        <references count="2">
          <reference field="0" count="1" selected="0">
            <x v="1048832"/>
          </reference>
          <reference field="2" count="3">
            <x v="1048832"/>
            <x v="1048832"/>
            <x v="1048832"/>
          </reference>
        </references>
      </pivotArea>
    </format>
    <format dxfId="1551">
      <pivotArea dataOnly="0" labelOnly="1" fieldPosition="0">
        <references count="2">
          <reference field="0" count="1" selected="0">
            <x v="1048832"/>
          </reference>
          <reference field="2" count="4">
            <x v="1048832"/>
            <x v="1048832"/>
            <x v="1048832"/>
            <x v="1048832"/>
          </reference>
        </references>
      </pivotArea>
    </format>
    <format dxfId="1550">
      <pivotArea dataOnly="0" labelOnly="1" fieldPosition="0">
        <references count="2">
          <reference field="0" count="1" selected="0">
            <x v="1048832"/>
          </reference>
          <reference field="2" count="4">
            <x v="5"/>
            <x v="1048832"/>
            <x v="1048832"/>
            <x v="1048832"/>
          </reference>
        </references>
      </pivotArea>
    </format>
    <format dxfId="1549">
      <pivotArea dataOnly="0" labelOnly="1" fieldPosition="0">
        <references count="3">
          <reference field="0" count="1" selected="0">
            <x v="1048832"/>
          </reference>
          <reference field="1" count="1">
            <x v="1048832"/>
          </reference>
          <reference field="2" count="1" selected="0">
            <x v="1048832"/>
          </reference>
        </references>
      </pivotArea>
    </format>
    <format dxfId="1548">
      <pivotArea dataOnly="0" labelOnly="1" fieldPosition="0">
        <references count="3">
          <reference field="0" count="1" selected="0">
            <x v="1048832"/>
          </reference>
          <reference field="1" count="2">
            <x v="1048832"/>
            <x v="1048832"/>
          </reference>
          <reference field="2" count="1" selected="0">
            <x v="1048832"/>
          </reference>
        </references>
      </pivotArea>
    </format>
    <format dxfId="1547">
      <pivotArea dataOnly="0" labelOnly="1" fieldPosition="0">
        <references count="3">
          <reference field="0" count="1" selected="0">
            <x v="1048832"/>
          </reference>
          <reference field="1" count="1">
            <x v="1048832"/>
          </reference>
          <reference field="2" count="1" selected="0">
            <x v="1048832"/>
          </reference>
        </references>
      </pivotArea>
    </format>
    <format dxfId="1546">
      <pivotArea dataOnly="0" labelOnly="1" fieldPosition="0">
        <references count="3">
          <reference field="0" count="1" selected="0">
            <x v="1048832"/>
          </reference>
          <reference field="1" count="1">
            <x v="1048832"/>
          </reference>
          <reference field="2" count="1" selected="0">
            <x v="1048832"/>
          </reference>
        </references>
      </pivotArea>
    </format>
    <format dxfId="1545">
      <pivotArea dataOnly="0" labelOnly="1" fieldPosition="0">
        <references count="3">
          <reference field="0" count="1" selected="0">
            <x v="1048832"/>
          </reference>
          <reference field="1" count="1">
            <x v="1048832"/>
          </reference>
          <reference field="2" count="1" selected="0">
            <x v="1048832"/>
          </reference>
        </references>
      </pivotArea>
    </format>
    <format dxfId="1544">
      <pivotArea dataOnly="0" labelOnly="1" fieldPosition="0">
        <references count="3">
          <reference field="0" count="1" selected="0">
            <x v="1048832"/>
          </reference>
          <reference field="1" count="1">
            <x v="1048832"/>
          </reference>
          <reference field="2" count="1" selected="0">
            <x v="5"/>
          </reference>
        </references>
      </pivotArea>
    </format>
    <format dxfId="1543">
      <pivotArea dataOnly="0" labelOnly="1" fieldPosition="0">
        <references count="3">
          <reference field="0" count="1" selected="0">
            <x v="1048832"/>
          </reference>
          <reference field="1" count="2">
            <x v="1048832"/>
            <x v="1048832"/>
          </reference>
          <reference field="2" count="1" selected="0">
            <x v="1048832"/>
          </reference>
        </references>
      </pivotArea>
    </format>
    <format dxfId="1542">
      <pivotArea dataOnly="0" labelOnly="1" fieldPosition="0">
        <references count="3">
          <reference field="0" count="1" selected="0">
            <x v="1048832"/>
          </reference>
          <reference field="1" count="2">
            <x v="1048832"/>
            <x v="1048832"/>
          </reference>
          <reference field="2" count="1" selected="0">
            <x v="1048832"/>
          </reference>
        </references>
      </pivotArea>
    </format>
    <format dxfId="1541">
      <pivotArea dataOnly="0" labelOnly="1" fieldPosition="0">
        <references count="3">
          <reference field="0" count="1" selected="0">
            <x v="1048832"/>
          </reference>
          <reference field="1" count="1">
            <x v="1048832"/>
          </reference>
          <reference field="2" count="1" selected="0">
            <x v="1048832"/>
          </reference>
        </references>
      </pivotArea>
    </format>
    <format dxfId="1540">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539">
      <pivotArea dataOnly="0" labelOnly="1" fieldPosition="0">
        <references count="3">
          <reference field="0" count="1" selected="0">
            <x v="1048832"/>
          </reference>
          <reference field="1" count="1">
            <x v="1048832"/>
          </reference>
          <reference field="2" count="1" selected="0">
            <x v="1048832"/>
          </reference>
        </references>
      </pivotArea>
    </format>
    <format dxfId="1538">
      <pivotArea dataOnly="0" labelOnly="1" fieldPosition="0">
        <references count="3">
          <reference field="0" count="1" selected="0">
            <x v="1048832"/>
          </reference>
          <reference field="1" count="2">
            <x v="1048832"/>
            <x v="1048832"/>
          </reference>
          <reference field="2" count="1" selected="0">
            <x v="1048832"/>
          </reference>
        </references>
      </pivotArea>
    </format>
    <format dxfId="1537">
      <pivotArea dataOnly="0" labelOnly="1" fieldPosition="0">
        <references count="3">
          <reference field="0" count="1" selected="0">
            <x v="1048832"/>
          </reference>
          <reference field="1" count="1">
            <x v="1048832"/>
          </reference>
          <reference field="2" count="1" selected="0">
            <x v="1048832"/>
          </reference>
        </references>
      </pivotArea>
    </format>
    <format dxfId="1536">
      <pivotArea dataOnly="0" labelOnly="1" fieldPosition="0">
        <references count="3">
          <reference field="0" count="1" selected="0">
            <x v="1048832"/>
          </reference>
          <reference field="1" count="1">
            <x v="1048832"/>
          </reference>
          <reference field="2" count="1" selected="0">
            <x v="1048832"/>
          </reference>
        </references>
      </pivotArea>
    </format>
    <format dxfId="1535">
      <pivotArea dataOnly="0" labelOnly="1" fieldPosition="0">
        <references count="3">
          <reference field="0" count="1" selected="0">
            <x v="1048832"/>
          </reference>
          <reference field="1" count="1">
            <x v="1048832"/>
          </reference>
          <reference field="2" count="1" selected="0">
            <x v="1048832"/>
          </reference>
        </references>
      </pivotArea>
    </format>
    <format dxfId="1534">
      <pivotArea dataOnly="0" labelOnly="1" fieldPosition="0">
        <references count="3">
          <reference field="0" count="1" selected="0">
            <x v="1048832"/>
          </reference>
          <reference field="1" count="1">
            <x v="1048832"/>
          </reference>
          <reference field="2" count="1" selected="0">
            <x v="1048832"/>
          </reference>
        </references>
      </pivotArea>
    </format>
    <format dxfId="1533">
      <pivotArea dataOnly="0" labelOnly="1" fieldPosition="0">
        <references count="3">
          <reference field="0" count="1" selected="0">
            <x v="1048832"/>
          </reference>
          <reference field="1" count="1">
            <x v="1048832"/>
          </reference>
          <reference field="2" count="1" selected="0">
            <x v="5"/>
          </reference>
        </references>
      </pivotArea>
    </format>
    <format dxfId="1532">
      <pivotArea type="all" dataOnly="0" outline="0" fieldPosition="0"/>
    </format>
    <format dxfId="1531">
      <pivotArea field="0" type="button" dataOnly="0" labelOnly="1" outline="0" axis="axisRow" fieldPosition="0"/>
    </format>
    <format dxfId="1530">
      <pivotArea field="0" type="button" dataOnly="0" labelOnly="1" outline="0" axis="axisRow" fieldPosition="0"/>
    </format>
    <format dxfId="1529">
      <pivotArea type="all" dataOnly="0" outline="0" fieldPosition="0"/>
    </format>
    <format dxfId="1528">
      <pivotArea field="0" type="button" dataOnly="0" labelOnly="1" outline="0" axis="axisRow" fieldPosition="0"/>
    </format>
    <format dxfId="1527">
      <pivotArea field="0" type="button" dataOnly="0" labelOnly="1" outline="0" axis="axisRow" fieldPosition="0"/>
    </format>
    <format dxfId="1526">
      <pivotArea type="all" dataOnly="0" outline="0" fieldPosition="0"/>
    </format>
    <format dxfId="1525">
      <pivotArea type="origin" dataOnly="0" labelOnly="1" outline="0" fieldPosition="0"/>
    </format>
    <format dxfId="1524">
      <pivotArea field="0" type="button" dataOnly="0" labelOnly="1" outline="0" axis="axisRow" fieldPosition="0"/>
    </format>
    <format dxfId="1523">
      <pivotArea dataOnly="0" labelOnly="1" fieldPosition="0">
        <references count="1">
          <reference field="0" count="5">
            <x v="1048832"/>
            <x v="1048832"/>
            <x v="1048832"/>
            <x v="1048832"/>
            <x v="1048832"/>
          </reference>
        </references>
      </pivotArea>
    </format>
    <format dxfId="1522">
      <pivotArea dataOnly="0" labelOnly="1" fieldPosition="0">
        <references count="2">
          <reference field="0" count="1" selected="0">
            <x v="1048832"/>
          </reference>
          <reference field="2" count="2">
            <x v="1048832"/>
            <x v="1048832"/>
          </reference>
        </references>
      </pivotArea>
    </format>
    <format dxfId="1521">
      <pivotArea dataOnly="0" labelOnly="1" fieldPosition="0">
        <references count="2">
          <reference field="0" count="1" selected="0">
            <x v="1048832"/>
          </reference>
          <reference field="2" count="4">
            <x v="5"/>
            <x v="1048832"/>
            <x v="1048832"/>
            <x v="1048832"/>
          </reference>
        </references>
      </pivotArea>
    </format>
    <format dxfId="1520">
      <pivotArea dataOnly="0" labelOnly="1" fieldPosition="0">
        <references count="2">
          <reference field="0" count="1" selected="0">
            <x v="1048832"/>
          </reference>
          <reference field="2" count="3">
            <x v="1048832"/>
            <x v="1048832"/>
            <x v="1048832"/>
          </reference>
        </references>
      </pivotArea>
    </format>
    <format dxfId="1519">
      <pivotArea dataOnly="0" labelOnly="1" fieldPosition="0">
        <references count="2">
          <reference field="0" count="1" selected="0">
            <x v="1048832"/>
          </reference>
          <reference field="2" count="4">
            <x v="1048832"/>
            <x v="1048832"/>
            <x v="1048832"/>
            <x v="1048832"/>
          </reference>
        </references>
      </pivotArea>
    </format>
    <format dxfId="1518">
      <pivotArea dataOnly="0" labelOnly="1" fieldPosition="0">
        <references count="2">
          <reference field="0" count="1" selected="0">
            <x v="1048832"/>
          </reference>
          <reference field="2" count="4">
            <x v="5"/>
            <x v="1048832"/>
            <x v="1048832"/>
            <x v="1048832"/>
          </reference>
        </references>
      </pivotArea>
    </format>
    <format dxfId="1517">
      <pivotArea dataOnly="0" labelOnly="1" fieldPosition="0">
        <references count="3">
          <reference field="0" count="1" selected="0">
            <x v="1048832"/>
          </reference>
          <reference field="1" count="1">
            <x v="1048832"/>
          </reference>
          <reference field="2" count="1" selected="0">
            <x v="1048832"/>
          </reference>
        </references>
      </pivotArea>
    </format>
    <format dxfId="1516">
      <pivotArea dataOnly="0" labelOnly="1" fieldPosition="0">
        <references count="3">
          <reference field="0" count="1" selected="0">
            <x v="1048832"/>
          </reference>
          <reference field="1" count="2">
            <x v="1048832"/>
            <x v="1048832"/>
          </reference>
          <reference field="2" count="1" selected="0">
            <x v="1048832"/>
          </reference>
        </references>
      </pivotArea>
    </format>
    <format dxfId="1515">
      <pivotArea dataOnly="0" labelOnly="1" fieldPosition="0">
        <references count="3">
          <reference field="0" count="1" selected="0">
            <x v="1048832"/>
          </reference>
          <reference field="1" count="1">
            <x v="1048832"/>
          </reference>
          <reference field="2" count="1" selected="0">
            <x v="1048832"/>
          </reference>
        </references>
      </pivotArea>
    </format>
    <format dxfId="1514">
      <pivotArea dataOnly="0" labelOnly="1" fieldPosition="0">
        <references count="3">
          <reference field="0" count="1" selected="0">
            <x v="1048832"/>
          </reference>
          <reference field="1" count="1">
            <x v="1048832"/>
          </reference>
          <reference field="2" count="1" selected="0">
            <x v="1048832"/>
          </reference>
        </references>
      </pivotArea>
    </format>
    <format dxfId="1513">
      <pivotArea dataOnly="0" labelOnly="1" fieldPosition="0">
        <references count="3">
          <reference field="0" count="1" selected="0">
            <x v="1048832"/>
          </reference>
          <reference field="1" count="1">
            <x v="1048832"/>
          </reference>
          <reference field="2" count="1" selected="0">
            <x v="1048832"/>
          </reference>
        </references>
      </pivotArea>
    </format>
    <format dxfId="1512">
      <pivotArea dataOnly="0" labelOnly="1" fieldPosition="0">
        <references count="3">
          <reference field="0" count="1" selected="0">
            <x v="1048832"/>
          </reference>
          <reference field="1" count="1">
            <x v="1048832"/>
          </reference>
          <reference field="2" count="1" selected="0">
            <x v="5"/>
          </reference>
        </references>
      </pivotArea>
    </format>
    <format dxfId="1511">
      <pivotArea dataOnly="0" labelOnly="1" fieldPosition="0">
        <references count="3">
          <reference field="0" count="1" selected="0">
            <x v="1048832"/>
          </reference>
          <reference field="1" count="2">
            <x v="1048832"/>
            <x v="1048832"/>
          </reference>
          <reference field="2" count="1" selected="0">
            <x v="1048832"/>
          </reference>
        </references>
      </pivotArea>
    </format>
    <format dxfId="1510">
      <pivotArea dataOnly="0" labelOnly="1" fieldPosition="0">
        <references count="3">
          <reference field="0" count="1" selected="0">
            <x v="1048832"/>
          </reference>
          <reference field="1" count="2">
            <x v="1048832"/>
            <x v="1048832"/>
          </reference>
          <reference field="2" count="1" selected="0">
            <x v="1048832"/>
          </reference>
        </references>
      </pivotArea>
    </format>
    <format dxfId="1509">
      <pivotArea dataOnly="0" labelOnly="1" fieldPosition="0">
        <references count="3">
          <reference field="0" count="1" selected="0">
            <x v="1048832"/>
          </reference>
          <reference field="1" count="1">
            <x v="1048832"/>
          </reference>
          <reference field="2" count="1" selected="0">
            <x v="1048832"/>
          </reference>
        </references>
      </pivotArea>
    </format>
    <format dxfId="1508">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507">
      <pivotArea dataOnly="0" labelOnly="1" fieldPosition="0">
        <references count="3">
          <reference field="0" count="1" selected="0">
            <x v="1048832"/>
          </reference>
          <reference field="1" count="1">
            <x v="1048832"/>
          </reference>
          <reference field="2" count="1" selected="0">
            <x v="1048832"/>
          </reference>
        </references>
      </pivotArea>
    </format>
    <format dxfId="1506">
      <pivotArea dataOnly="0" labelOnly="1" fieldPosition="0">
        <references count="3">
          <reference field="0" count="1" selected="0">
            <x v="1048832"/>
          </reference>
          <reference field="1" count="2">
            <x v="1048832"/>
            <x v="1048832"/>
          </reference>
          <reference field="2" count="1" selected="0">
            <x v="1048832"/>
          </reference>
        </references>
      </pivotArea>
    </format>
    <format dxfId="1505">
      <pivotArea dataOnly="0" labelOnly="1" fieldPosition="0">
        <references count="3">
          <reference field="0" count="1" selected="0">
            <x v="1048832"/>
          </reference>
          <reference field="1" count="1">
            <x v="1048832"/>
          </reference>
          <reference field="2" count="1" selected="0">
            <x v="1048832"/>
          </reference>
        </references>
      </pivotArea>
    </format>
    <format dxfId="1504">
      <pivotArea dataOnly="0" labelOnly="1" fieldPosition="0">
        <references count="3">
          <reference field="0" count="1" selected="0">
            <x v="1048832"/>
          </reference>
          <reference field="1" count="1">
            <x v="1048832"/>
          </reference>
          <reference field="2" count="1" selected="0">
            <x v="1048832"/>
          </reference>
        </references>
      </pivotArea>
    </format>
    <format dxfId="1503">
      <pivotArea dataOnly="0" labelOnly="1" fieldPosition="0">
        <references count="3">
          <reference field="0" count="1" selected="0">
            <x v="1048832"/>
          </reference>
          <reference field="1" count="1">
            <x v="1048832"/>
          </reference>
          <reference field="2" count="1" selected="0">
            <x v="1048832"/>
          </reference>
        </references>
      </pivotArea>
    </format>
    <format dxfId="1502">
      <pivotArea dataOnly="0" labelOnly="1" fieldPosition="0">
        <references count="3">
          <reference field="0" count="1" selected="0">
            <x v="1048832"/>
          </reference>
          <reference field="1" count="1">
            <x v="1048832"/>
          </reference>
          <reference field="2" count="1" selected="0">
            <x v="1048832"/>
          </reference>
        </references>
      </pivotArea>
    </format>
    <format dxfId="1501">
      <pivotArea dataOnly="0" labelOnly="1" fieldPosition="0">
        <references count="3">
          <reference field="0" count="1" selected="0">
            <x v="1048832"/>
          </reference>
          <reference field="1" count="1">
            <x v="1048832"/>
          </reference>
          <reference field="2" count="1" selected="0">
            <x v="5"/>
          </reference>
        </references>
      </pivotArea>
    </format>
    <format dxfId="1500">
      <pivotArea type="origin" dataOnly="0" labelOnly="1" outline="0" fieldPosition="0"/>
    </format>
    <format dxfId="1499">
      <pivotArea field="0" type="button" dataOnly="0" labelOnly="1" outline="0" axis="axisRow" fieldPosition="0"/>
    </format>
    <format dxfId="1498">
      <pivotArea dataOnly="0" labelOnly="1" fieldPosition="0">
        <references count="1">
          <reference field="0" count="5">
            <x v="1048832"/>
            <x v="1048832"/>
            <x v="1048832"/>
            <x v="1048832"/>
            <x v="1048832"/>
          </reference>
        </references>
      </pivotArea>
    </format>
    <format dxfId="1497">
      <pivotArea dataOnly="0" labelOnly="1" fieldPosition="0">
        <references count="2">
          <reference field="0" count="1" selected="0">
            <x v="1048832"/>
          </reference>
          <reference field="2" count="2">
            <x v="1048832"/>
            <x v="1048832"/>
          </reference>
        </references>
      </pivotArea>
    </format>
    <format dxfId="1496">
      <pivotArea dataOnly="0" labelOnly="1" fieldPosition="0">
        <references count="2">
          <reference field="0" count="1" selected="0">
            <x v="1048832"/>
          </reference>
          <reference field="2" count="4">
            <x v="5"/>
            <x v="1048832"/>
            <x v="1048832"/>
            <x v="1048832"/>
          </reference>
        </references>
      </pivotArea>
    </format>
    <format dxfId="1495">
      <pivotArea dataOnly="0" labelOnly="1" fieldPosition="0">
        <references count="2">
          <reference field="0" count="1" selected="0">
            <x v="1048832"/>
          </reference>
          <reference field="2" count="3">
            <x v="1048832"/>
            <x v="1048832"/>
            <x v="1048832"/>
          </reference>
        </references>
      </pivotArea>
    </format>
    <format dxfId="1494">
      <pivotArea dataOnly="0" labelOnly="1" fieldPosition="0">
        <references count="2">
          <reference field="0" count="1" selected="0">
            <x v="1048832"/>
          </reference>
          <reference field="2" count="4">
            <x v="1048832"/>
            <x v="1048832"/>
            <x v="1048832"/>
            <x v="1048832"/>
          </reference>
        </references>
      </pivotArea>
    </format>
    <format dxfId="1493">
      <pivotArea dataOnly="0" labelOnly="1" fieldPosition="0">
        <references count="2">
          <reference field="0" count="1" selected="0">
            <x v="1048832"/>
          </reference>
          <reference field="2" count="4">
            <x v="5"/>
            <x v="1048832"/>
            <x v="1048832"/>
            <x v="1048832"/>
          </reference>
        </references>
      </pivotArea>
    </format>
    <format dxfId="1492">
      <pivotArea dataOnly="0" labelOnly="1" fieldPosition="0">
        <references count="3">
          <reference field="0" count="1" selected="0">
            <x v="1048832"/>
          </reference>
          <reference field="1" count="1">
            <x v="1048832"/>
          </reference>
          <reference field="2" count="1" selected="0">
            <x v="1048832"/>
          </reference>
        </references>
      </pivotArea>
    </format>
    <format dxfId="1491">
      <pivotArea dataOnly="0" labelOnly="1" fieldPosition="0">
        <references count="3">
          <reference field="0" count="1" selected="0">
            <x v="1048832"/>
          </reference>
          <reference field="1" count="2">
            <x v="1048832"/>
            <x v="1048832"/>
          </reference>
          <reference field="2" count="1" selected="0">
            <x v="1048832"/>
          </reference>
        </references>
      </pivotArea>
    </format>
    <format dxfId="1490">
      <pivotArea dataOnly="0" labelOnly="1" fieldPosition="0">
        <references count="3">
          <reference field="0" count="1" selected="0">
            <x v="1048832"/>
          </reference>
          <reference field="1" count="1">
            <x v="1048832"/>
          </reference>
          <reference field="2" count="1" selected="0">
            <x v="1048832"/>
          </reference>
        </references>
      </pivotArea>
    </format>
    <format dxfId="1489">
      <pivotArea dataOnly="0" labelOnly="1" fieldPosition="0">
        <references count="3">
          <reference field="0" count="1" selected="0">
            <x v="1048832"/>
          </reference>
          <reference field="1" count="1">
            <x v="1048832"/>
          </reference>
          <reference field="2" count="1" selected="0">
            <x v="1048832"/>
          </reference>
        </references>
      </pivotArea>
    </format>
    <format dxfId="1488">
      <pivotArea dataOnly="0" labelOnly="1" fieldPosition="0">
        <references count="3">
          <reference field="0" count="1" selected="0">
            <x v="1048832"/>
          </reference>
          <reference field="1" count="1">
            <x v="1048832"/>
          </reference>
          <reference field="2" count="1" selected="0">
            <x v="1048832"/>
          </reference>
        </references>
      </pivotArea>
    </format>
    <format dxfId="1487">
      <pivotArea dataOnly="0" labelOnly="1" fieldPosition="0">
        <references count="3">
          <reference field="0" count="1" selected="0">
            <x v="1048832"/>
          </reference>
          <reference field="1" count="1">
            <x v="1048832"/>
          </reference>
          <reference field="2" count="1" selected="0">
            <x v="5"/>
          </reference>
        </references>
      </pivotArea>
    </format>
    <format dxfId="1486">
      <pivotArea dataOnly="0" labelOnly="1" fieldPosition="0">
        <references count="3">
          <reference field="0" count="1" selected="0">
            <x v="1048832"/>
          </reference>
          <reference field="1" count="2">
            <x v="1048832"/>
            <x v="1048832"/>
          </reference>
          <reference field="2" count="1" selected="0">
            <x v="1048832"/>
          </reference>
        </references>
      </pivotArea>
    </format>
    <format dxfId="1485">
      <pivotArea dataOnly="0" labelOnly="1" fieldPosition="0">
        <references count="3">
          <reference field="0" count="1" selected="0">
            <x v="1048832"/>
          </reference>
          <reference field="1" count="2">
            <x v="1048832"/>
            <x v="1048832"/>
          </reference>
          <reference field="2" count="1" selected="0">
            <x v="1048832"/>
          </reference>
        </references>
      </pivotArea>
    </format>
    <format dxfId="1484">
      <pivotArea dataOnly="0" labelOnly="1" fieldPosition="0">
        <references count="3">
          <reference field="0" count="1" selected="0">
            <x v="1048832"/>
          </reference>
          <reference field="1" count="1">
            <x v="1048832"/>
          </reference>
          <reference field="2" count="1" selected="0">
            <x v="1048832"/>
          </reference>
        </references>
      </pivotArea>
    </format>
    <format dxfId="1483">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482">
      <pivotArea dataOnly="0" labelOnly="1" fieldPosition="0">
        <references count="3">
          <reference field="0" count="1" selected="0">
            <x v="1048832"/>
          </reference>
          <reference field="1" count="1">
            <x v="1048832"/>
          </reference>
          <reference field="2" count="1" selected="0">
            <x v="1048832"/>
          </reference>
        </references>
      </pivotArea>
    </format>
    <format dxfId="1481">
      <pivotArea dataOnly="0" labelOnly="1" fieldPosition="0">
        <references count="3">
          <reference field="0" count="1" selected="0">
            <x v="1048832"/>
          </reference>
          <reference field="1" count="2">
            <x v="1048832"/>
            <x v="1048832"/>
          </reference>
          <reference field="2" count="1" selected="0">
            <x v="1048832"/>
          </reference>
        </references>
      </pivotArea>
    </format>
    <format dxfId="1480">
      <pivotArea dataOnly="0" labelOnly="1" fieldPosition="0">
        <references count="3">
          <reference field="0" count="1" selected="0">
            <x v="1048832"/>
          </reference>
          <reference field="1" count="1">
            <x v="1048832"/>
          </reference>
          <reference field="2" count="1" selected="0">
            <x v="1048832"/>
          </reference>
        </references>
      </pivotArea>
    </format>
    <format dxfId="1479">
      <pivotArea dataOnly="0" labelOnly="1" fieldPosition="0">
        <references count="3">
          <reference field="0" count="1" selected="0">
            <x v="1048832"/>
          </reference>
          <reference field="1" count="1">
            <x v="1048832"/>
          </reference>
          <reference field="2" count="1" selected="0">
            <x v="1048832"/>
          </reference>
        </references>
      </pivotArea>
    </format>
    <format dxfId="1478">
      <pivotArea dataOnly="0" labelOnly="1" fieldPosition="0">
        <references count="3">
          <reference field="0" count="1" selected="0">
            <x v="1048832"/>
          </reference>
          <reference field="1" count="1">
            <x v="1048832"/>
          </reference>
          <reference field="2" count="1" selected="0">
            <x v="1048832"/>
          </reference>
        </references>
      </pivotArea>
    </format>
    <format dxfId="1477">
      <pivotArea dataOnly="0" labelOnly="1" fieldPosition="0">
        <references count="3">
          <reference field="0" count="1" selected="0">
            <x v="1048832"/>
          </reference>
          <reference field="1" count="1">
            <x v="1048832"/>
          </reference>
          <reference field="2" count="1" selected="0">
            <x v="1048832"/>
          </reference>
        </references>
      </pivotArea>
    </format>
    <format dxfId="1476">
      <pivotArea dataOnly="0" labelOnly="1" fieldPosition="0">
        <references count="3">
          <reference field="0" count="1" selected="0">
            <x v="1048832"/>
          </reference>
          <reference field="1" count="1">
            <x v="1048832"/>
          </reference>
          <reference field="2" count="1" selected="0">
            <x v="5"/>
          </reference>
        </references>
      </pivotArea>
    </format>
    <format dxfId="1475">
      <pivotArea type="origin" dataOnly="0" labelOnly="1" outline="0" fieldPosition="0"/>
    </format>
    <format dxfId="1474">
      <pivotArea field="0" type="button" dataOnly="0" labelOnly="1" outline="0" axis="axisRow" fieldPosition="0"/>
    </format>
    <format dxfId="1473">
      <pivotArea dataOnly="0" labelOnly="1" fieldPosition="0">
        <references count="1">
          <reference field="0" count="5">
            <x v="1048832"/>
            <x v="1048832"/>
            <x v="1048832"/>
            <x v="1048832"/>
            <x v="1048832"/>
          </reference>
        </references>
      </pivotArea>
    </format>
    <format dxfId="1472">
      <pivotArea dataOnly="0" labelOnly="1" fieldPosition="0">
        <references count="2">
          <reference field="0" count="1" selected="0">
            <x v="1048832"/>
          </reference>
          <reference field="2" count="2">
            <x v="1048832"/>
            <x v="1048832"/>
          </reference>
        </references>
      </pivotArea>
    </format>
    <format dxfId="1471">
      <pivotArea dataOnly="0" labelOnly="1" fieldPosition="0">
        <references count="2">
          <reference field="0" count="1" selected="0">
            <x v="1048832"/>
          </reference>
          <reference field="2" count="4">
            <x v="5"/>
            <x v="1048832"/>
            <x v="1048832"/>
            <x v="1048832"/>
          </reference>
        </references>
      </pivotArea>
    </format>
    <format dxfId="1470">
      <pivotArea dataOnly="0" labelOnly="1" fieldPosition="0">
        <references count="2">
          <reference field="0" count="1" selected="0">
            <x v="1048832"/>
          </reference>
          <reference field="2" count="3">
            <x v="1048832"/>
            <x v="1048832"/>
            <x v="1048832"/>
          </reference>
        </references>
      </pivotArea>
    </format>
    <format dxfId="1469">
      <pivotArea dataOnly="0" labelOnly="1" fieldPosition="0">
        <references count="2">
          <reference field="0" count="1" selected="0">
            <x v="1048832"/>
          </reference>
          <reference field="2" count="4">
            <x v="1048832"/>
            <x v="1048832"/>
            <x v="1048832"/>
            <x v="1048832"/>
          </reference>
        </references>
      </pivotArea>
    </format>
    <format dxfId="1468">
      <pivotArea dataOnly="0" labelOnly="1" fieldPosition="0">
        <references count="2">
          <reference field="0" count="1" selected="0">
            <x v="1048832"/>
          </reference>
          <reference field="2" count="4">
            <x v="5"/>
            <x v="1048832"/>
            <x v="1048832"/>
            <x v="1048832"/>
          </reference>
        </references>
      </pivotArea>
    </format>
    <format dxfId="1467">
      <pivotArea dataOnly="0" labelOnly="1" fieldPosition="0">
        <references count="3">
          <reference field="0" count="1" selected="0">
            <x v="1048832"/>
          </reference>
          <reference field="1" count="1">
            <x v="1048832"/>
          </reference>
          <reference field="2" count="1" selected="0">
            <x v="1048832"/>
          </reference>
        </references>
      </pivotArea>
    </format>
    <format dxfId="1466">
      <pivotArea dataOnly="0" labelOnly="1" fieldPosition="0">
        <references count="3">
          <reference field="0" count="1" selected="0">
            <x v="1048832"/>
          </reference>
          <reference field="1" count="2">
            <x v="1048832"/>
            <x v="1048832"/>
          </reference>
          <reference field="2" count="1" selected="0">
            <x v="1048832"/>
          </reference>
        </references>
      </pivotArea>
    </format>
    <format dxfId="1465">
      <pivotArea dataOnly="0" labelOnly="1" fieldPosition="0">
        <references count="3">
          <reference field="0" count="1" selected="0">
            <x v="1048832"/>
          </reference>
          <reference field="1" count="1">
            <x v="1048832"/>
          </reference>
          <reference field="2" count="1" selected="0">
            <x v="1048832"/>
          </reference>
        </references>
      </pivotArea>
    </format>
    <format dxfId="1464">
      <pivotArea dataOnly="0" labelOnly="1" fieldPosition="0">
        <references count="3">
          <reference field="0" count="1" selected="0">
            <x v="1048832"/>
          </reference>
          <reference field="1" count="1">
            <x v="1048832"/>
          </reference>
          <reference field="2" count="1" selected="0">
            <x v="1048832"/>
          </reference>
        </references>
      </pivotArea>
    </format>
    <format dxfId="1463">
      <pivotArea dataOnly="0" labelOnly="1" fieldPosition="0">
        <references count="3">
          <reference field="0" count="1" selected="0">
            <x v="1048832"/>
          </reference>
          <reference field="1" count="1">
            <x v="1048832"/>
          </reference>
          <reference field="2" count="1" selected="0">
            <x v="1048832"/>
          </reference>
        </references>
      </pivotArea>
    </format>
    <format dxfId="1462">
      <pivotArea dataOnly="0" labelOnly="1" fieldPosition="0">
        <references count="3">
          <reference field="0" count="1" selected="0">
            <x v="1048832"/>
          </reference>
          <reference field="1" count="1">
            <x v="1048832"/>
          </reference>
          <reference field="2" count="1" selected="0">
            <x v="5"/>
          </reference>
        </references>
      </pivotArea>
    </format>
    <format dxfId="1461">
      <pivotArea dataOnly="0" labelOnly="1" fieldPosition="0">
        <references count="3">
          <reference field="0" count="1" selected="0">
            <x v="1048832"/>
          </reference>
          <reference field="1" count="2">
            <x v="1048832"/>
            <x v="1048832"/>
          </reference>
          <reference field="2" count="1" selected="0">
            <x v="1048832"/>
          </reference>
        </references>
      </pivotArea>
    </format>
    <format dxfId="1460">
      <pivotArea dataOnly="0" labelOnly="1" fieldPosition="0">
        <references count="3">
          <reference field="0" count="1" selected="0">
            <x v="1048832"/>
          </reference>
          <reference field="1" count="2">
            <x v="1048832"/>
            <x v="1048832"/>
          </reference>
          <reference field="2" count="1" selected="0">
            <x v="1048832"/>
          </reference>
        </references>
      </pivotArea>
    </format>
    <format dxfId="1459">
      <pivotArea dataOnly="0" labelOnly="1" fieldPosition="0">
        <references count="3">
          <reference field="0" count="1" selected="0">
            <x v="1048832"/>
          </reference>
          <reference field="1" count="1">
            <x v="1048832"/>
          </reference>
          <reference field="2" count="1" selected="0">
            <x v="1048832"/>
          </reference>
        </references>
      </pivotArea>
    </format>
    <format dxfId="1458">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457">
      <pivotArea dataOnly="0" labelOnly="1" fieldPosition="0">
        <references count="3">
          <reference field="0" count="1" selected="0">
            <x v="1048832"/>
          </reference>
          <reference field="1" count="1">
            <x v="1048832"/>
          </reference>
          <reference field="2" count="1" selected="0">
            <x v="1048832"/>
          </reference>
        </references>
      </pivotArea>
    </format>
    <format dxfId="1456">
      <pivotArea dataOnly="0" labelOnly="1" fieldPosition="0">
        <references count="3">
          <reference field="0" count="1" selected="0">
            <x v="1048832"/>
          </reference>
          <reference field="1" count="2">
            <x v="1048832"/>
            <x v="1048832"/>
          </reference>
          <reference field="2" count="1" selected="0">
            <x v="1048832"/>
          </reference>
        </references>
      </pivotArea>
    </format>
    <format dxfId="1455">
      <pivotArea dataOnly="0" labelOnly="1" fieldPosition="0">
        <references count="3">
          <reference field="0" count="1" selected="0">
            <x v="1048832"/>
          </reference>
          <reference field="1" count="1">
            <x v="1048832"/>
          </reference>
          <reference field="2" count="1" selected="0">
            <x v="1048832"/>
          </reference>
        </references>
      </pivotArea>
    </format>
    <format dxfId="1454">
      <pivotArea dataOnly="0" labelOnly="1" fieldPosition="0">
        <references count="3">
          <reference field="0" count="1" selected="0">
            <x v="1048832"/>
          </reference>
          <reference field="1" count="1">
            <x v="1048832"/>
          </reference>
          <reference field="2" count="1" selected="0">
            <x v="1048832"/>
          </reference>
        </references>
      </pivotArea>
    </format>
    <format dxfId="1453">
      <pivotArea dataOnly="0" labelOnly="1" fieldPosition="0">
        <references count="3">
          <reference field="0" count="1" selected="0">
            <x v="1048832"/>
          </reference>
          <reference field="1" count="1">
            <x v="1048832"/>
          </reference>
          <reference field="2" count="1" selected="0">
            <x v="1048832"/>
          </reference>
        </references>
      </pivotArea>
    </format>
    <format dxfId="1452">
      <pivotArea dataOnly="0" labelOnly="1" fieldPosition="0">
        <references count="3">
          <reference field="0" count="1" selected="0">
            <x v="1048832"/>
          </reference>
          <reference field="1" count="1">
            <x v="1048832"/>
          </reference>
          <reference field="2" count="1" selected="0">
            <x v="1048832"/>
          </reference>
        </references>
      </pivotArea>
    </format>
    <format dxfId="1451">
      <pivotArea dataOnly="0" labelOnly="1" fieldPosition="0">
        <references count="3">
          <reference field="0" count="1" selected="0">
            <x v="1048832"/>
          </reference>
          <reference field="1" count="1">
            <x v="1048832"/>
          </reference>
          <reference field="2" count="1" selected="0">
            <x v="5"/>
          </reference>
        </references>
      </pivotArea>
    </format>
    <format dxfId="1450">
      <pivotArea type="all" dataOnly="0" outline="0" fieldPosition="0"/>
    </format>
    <format dxfId="1449">
      <pivotArea field="0" type="button" dataOnly="0" labelOnly="1" outline="0" axis="axisRow" fieldPosition="0"/>
    </format>
    <format dxfId="1448">
      <pivotArea field="0" type="button" dataOnly="0" labelOnly="1" outline="0" axis="axisRow" fieldPosition="0"/>
    </format>
    <format dxfId="1447">
      <pivotArea type="all" dataOnly="0" outline="0" fieldPosition="0"/>
    </format>
    <format dxfId="1446">
      <pivotArea type="origin" dataOnly="0" labelOnly="1" outline="0" fieldPosition="0"/>
    </format>
    <format dxfId="1445">
      <pivotArea field="0" type="button" dataOnly="0" labelOnly="1" outline="0" axis="axisRow" fieldPosition="0"/>
    </format>
    <format dxfId="1444">
      <pivotArea dataOnly="0" labelOnly="1" fieldPosition="0">
        <references count="1">
          <reference field="0" count="5">
            <x v="1048832"/>
            <x v="1048832"/>
            <x v="1048832"/>
            <x v="1048832"/>
            <x v="1048832"/>
          </reference>
        </references>
      </pivotArea>
    </format>
    <format dxfId="1443">
      <pivotArea dataOnly="0" labelOnly="1" fieldPosition="0">
        <references count="2">
          <reference field="0" count="1" selected="0">
            <x v="1048832"/>
          </reference>
          <reference field="2" count="2">
            <x v="1048832"/>
            <x v="1048832"/>
          </reference>
        </references>
      </pivotArea>
    </format>
    <format dxfId="1442">
      <pivotArea dataOnly="0" labelOnly="1" fieldPosition="0">
        <references count="2">
          <reference field="0" count="1" selected="0">
            <x v="1048832"/>
          </reference>
          <reference field="2" count="4">
            <x v="5"/>
            <x v="1048832"/>
            <x v="1048832"/>
            <x v="1048832"/>
          </reference>
        </references>
      </pivotArea>
    </format>
    <format dxfId="1441">
      <pivotArea dataOnly="0" labelOnly="1" fieldPosition="0">
        <references count="2">
          <reference field="0" count="1" selected="0">
            <x v="1048832"/>
          </reference>
          <reference field="2" count="3">
            <x v="1048832"/>
            <x v="1048832"/>
            <x v="1048832"/>
          </reference>
        </references>
      </pivotArea>
    </format>
    <format dxfId="1440">
      <pivotArea dataOnly="0" labelOnly="1" fieldPosition="0">
        <references count="2">
          <reference field="0" count="1" selected="0">
            <x v="1048832"/>
          </reference>
          <reference field="2" count="4">
            <x v="1048832"/>
            <x v="1048832"/>
            <x v="1048832"/>
            <x v="1048832"/>
          </reference>
        </references>
      </pivotArea>
    </format>
    <format dxfId="1439">
      <pivotArea dataOnly="0" labelOnly="1" fieldPosition="0">
        <references count="2">
          <reference field="0" count="1" selected="0">
            <x v="1048832"/>
          </reference>
          <reference field="2" count="4">
            <x v="5"/>
            <x v="1048832"/>
            <x v="1048832"/>
            <x v="1048832"/>
          </reference>
        </references>
      </pivotArea>
    </format>
    <format dxfId="1438">
      <pivotArea dataOnly="0" labelOnly="1" fieldPosition="0">
        <references count="3">
          <reference field="0" count="1" selected="0">
            <x v="1048832"/>
          </reference>
          <reference field="1" count="1">
            <x v="1048832"/>
          </reference>
          <reference field="2" count="1" selected="0">
            <x v="1048832"/>
          </reference>
        </references>
      </pivotArea>
    </format>
    <format dxfId="1437">
      <pivotArea dataOnly="0" labelOnly="1" fieldPosition="0">
        <references count="3">
          <reference field="0" count="1" selected="0">
            <x v="1048832"/>
          </reference>
          <reference field="1" count="2">
            <x v="1048832"/>
            <x v="1048832"/>
          </reference>
          <reference field="2" count="1" selected="0">
            <x v="1048832"/>
          </reference>
        </references>
      </pivotArea>
    </format>
    <format dxfId="1436">
      <pivotArea dataOnly="0" labelOnly="1" fieldPosition="0">
        <references count="3">
          <reference field="0" count="1" selected="0">
            <x v="1048832"/>
          </reference>
          <reference field="1" count="1">
            <x v="1048832"/>
          </reference>
          <reference field="2" count="1" selected="0">
            <x v="1048832"/>
          </reference>
        </references>
      </pivotArea>
    </format>
    <format dxfId="1435">
      <pivotArea dataOnly="0" labelOnly="1" fieldPosition="0">
        <references count="3">
          <reference field="0" count="1" selected="0">
            <x v="1048832"/>
          </reference>
          <reference field="1" count="1">
            <x v="1048832"/>
          </reference>
          <reference field="2" count="1" selected="0">
            <x v="1048832"/>
          </reference>
        </references>
      </pivotArea>
    </format>
    <format dxfId="1434">
      <pivotArea dataOnly="0" labelOnly="1" fieldPosition="0">
        <references count="3">
          <reference field="0" count="1" selected="0">
            <x v="1048832"/>
          </reference>
          <reference field="1" count="1">
            <x v="1048832"/>
          </reference>
          <reference field="2" count="1" selected="0">
            <x v="1048832"/>
          </reference>
        </references>
      </pivotArea>
    </format>
    <format dxfId="1433">
      <pivotArea dataOnly="0" labelOnly="1" fieldPosition="0">
        <references count="3">
          <reference field="0" count="1" selected="0">
            <x v="1048832"/>
          </reference>
          <reference field="1" count="1">
            <x v="1048832"/>
          </reference>
          <reference field="2" count="1" selected="0">
            <x v="5"/>
          </reference>
        </references>
      </pivotArea>
    </format>
    <format dxfId="1432">
      <pivotArea dataOnly="0" labelOnly="1" fieldPosition="0">
        <references count="3">
          <reference field="0" count="1" selected="0">
            <x v="1048832"/>
          </reference>
          <reference field="1" count="2">
            <x v="1048832"/>
            <x v="1048832"/>
          </reference>
          <reference field="2" count="1" selected="0">
            <x v="1048832"/>
          </reference>
        </references>
      </pivotArea>
    </format>
    <format dxfId="1431">
      <pivotArea dataOnly="0" labelOnly="1" fieldPosition="0">
        <references count="3">
          <reference field="0" count="1" selected="0">
            <x v="1048832"/>
          </reference>
          <reference field="1" count="2">
            <x v="1048832"/>
            <x v="1048832"/>
          </reference>
          <reference field="2" count="1" selected="0">
            <x v="1048832"/>
          </reference>
        </references>
      </pivotArea>
    </format>
    <format dxfId="1430">
      <pivotArea dataOnly="0" labelOnly="1" fieldPosition="0">
        <references count="3">
          <reference field="0" count="1" selected="0">
            <x v="1048832"/>
          </reference>
          <reference field="1" count="1">
            <x v="1048832"/>
          </reference>
          <reference field="2" count="1" selected="0">
            <x v="1048832"/>
          </reference>
        </references>
      </pivotArea>
    </format>
    <format dxfId="1429">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428">
      <pivotArea dataOnly="0" labelOnly="1" fieldPosition="0">
        <references count="3">
          <reference field="0" count="1" selected="0">
            <x v="1048832"/>
          </reference>
          <reference field="1" count="1">
            <x v="1048832"/>
          </reference>
          <reference field="2" count="1" selected="0">
            <x v="1048832"/>
          </reference>
        </references>
      </pivotArea>
    </format>
    <format dxfId="1427">
      <pivotArea dataOnly="0" labelOnly="1" fieldPosition="0">
        <references count="3">
          <reference field="0" count="1" selected="0">
            <x v="1048832"/>
          </reference>
          <reference field="1" count="2">
            <x v="1048832"/>
            <x v="1048832"/>
          </reference>
          <reference field="2" count="1" selected="0">
            <x v="1048832"/>
          </reference>
        </references>
      </pivotArea>
    </format>
    <format dxfId="1426">
      <pivotArea dataOnly="0" labelOnly="1" fieldPosition="0">
        <references count="3">
          <reference field="0" count="1" selected="0">
            <x v="1048832"/>
          </reference>
          <reference field="1" count="1">
            <x v="1048832"/>
          </reference>
          <reference field="2" count="1" selected="0">
            <x v="1048832"/>
          </reference>
        </references>
      </pivotArea>
    </format>
    <format dxfId="1425">
      <pivotArea dataOnly="0" labelOnly="1" fieldPosition="0">
        <references count="3">
          <reference field="0" count="1" selected="0">
            <x v="1048832"/>
          </reference>
          <reference field="1" count="1">
            <x v="1048832"/>
          </reference>
          <reference field="2" count="1" selected="0">
            <x v="1048832"/>
          </reference>
        </references>
      </pivotArea>
    </format>
    <format dxfId="1424">
      <pivotArea dataOnly="0" labelOnly="1" fieldPosition="0">
        <references count="3">
          <reference field="0" count="1" selected="0">
            <x v="1048832"/>
          </reference>
          <reference field="1" count="1">
            <x v="1048832"/>
          </reference>
          <reference field="2" count="1" selected="0">
            <x v="1048832"/>
          </reference>
        </references>
      </pivotArea>
    </format>
    <format dxfId="1423">
      <pivotArea dataOnly="0" labelOnly="1" fieldPosition="0">
        <references count="3">
          <reference field="0" count="1" selected="0">
            <x v="1048832"/>
          </reference>
          <reference field="1" count="1">
            <x v="1048832"/>
          </reference>
          <reference field="2" count="1" selected="0">
            <x v="1048832"/>
          </reference>
        </references>
      </pivotArea>
    </format>
    <format dxfId="1422">
      <pivotArea dataOnly="0" labelOnly="1" fieldPosition="0">
        <references count="3">
          <reference field="0" count="1" selected="0">
            <x v="1048832"/>
          </reference>
          <reference field="1" count="1">
            <x v="1048832"/>
          </reference>
          <reference field="2" count="1" selected="0">
            <x v="5"/>
          </reference>
        </references>
      </pivotArea>
    </format>
    <format dxfId="1421">
      <pivotArea type="origin" dataOnly="0" labelOnly="1" outline="0" fieldPosition="0"/>
    </format>
    <format dxfId="1420">
      <pivotArea field="0" type="button" dataOnly="0" labelOnly="1" outline="0" axis="axisRow" fieldPosition="0"/>
    </format>
    <format dxfId="1419">
      <pivotArea dataOnly="0" labelOnly="1" fieldPosition="0">
        <references count="1">
          <reference field="0" count="5">
            <x v="1048832"/>
            <x v="1048832"/>
            <x v="1048832"/>
            <x v="1048832"/>
            <x v="1048832"/>
          </reference>
        </references>
      </pivotArea>
    </format>
    <format dxfId="1418">
      <pivotArea dataOnly="0" labelOnly="1" fieldPosition="0">
        <references count="2">
          <reference field="0" count="1" selected="0">
            <x v="1048832"/>
          </reference>
          <reference field="2" count="2">
            <x v="1048832"/>
            <x v="1048832"/>
          </reference>
        </references>
      </pivotArea>
    </format>
    <format dxfId="1417">
      <pivotArea dataOnly="0" labelOnly="1" fieldPosition="0">
        <references count="2">
          <reference field="0" count="1" selected="0">
            <x v="1048832"/>
          </reference>
          <reference field="2" count="4">
            <x v="5"/>
            <x v="1048832"/>
            <x v="1048832"/>
            <x v="1048832"/>
          </reference>
        </references>
      </pivotArea>
    </format>
    <format dxfId="1416">
      <pivotArea dataOnly="0" labelOnly="1" fieldPosition="0">
        <references count="2">
          <reference field="0" count="1" selected="0">
            <x v="1048832"/>
          </reference>
          <reference field="2" count="3">
            <x v="1048832"/>
            <x v="1048832"/>
            <x v="1048832"/>
          </reference>
        </references>
      </pivotArea>
    </format>
    <format dxfId="1415">
      <pivotArea dataOnly="0" labelOnly="1" fieldPosition="0">
        <references count="2">
          <reference field="0" count="1" selected="0">
            <x v="1048832"/>
          </reference>
          <reference field="2" count="4">
            <x v="1048832"/>
            <x v="1048832"/>
            <x v="1048832"/>
            <x v="1048832"/>
          </reference>
        </references>
      </pivotArea>
    </format>
    <format dxfId="1414">
      <pivotArea dataOnly="0" labelOnly="1" fieldPosition="0">
        <references count="2">
          <reference field="0" count="1" selected="0">
            <x v="1048832"/>
          </reference>
          <reference field="2" count="4">
            <x v="5"/>
            <x v="1048832"/>
            <x v="1048832"/>
            <x v="1048832"/>
          </reference>
        </references>
      </pivotArea>
    </format>
    <format dxfId="1413">
      <pivotArea dataOnly="0" labelOnly="1" fieldPosition="0">
        <references count="3">
          <reference field="0" count="1" selected="0">
            <x v="1048832"/>
          </reference>
          <reference field="1" count="1">
            <x v="1048832"/>
          </reference>
          <reference field="2" count="1" selected="0">
            <x v="1048832"/>
          </reference>
        </references>
      </pivotArea>
    </format>
    <format dxfId="1412">
      <pivotArea dataOnly="0" labelOnly="1" fieldPosition="0">
        <references count="3">
          <reference field="0" count="1" selected="0">
            <x v="1048832"/>
          </reference>
          <reference field="1" count="2">
            <x v="1048832"/>
            <x v="1048832"/>
          </reference>
          <reference field="2" count="1" selected="0">
            <x v="1048832"/>
          </reference>
        </references>
      </pivotArea>
    </format>
    <format dxfId="1411">
      <pivotArea dataOnly="0" labelOnly="1" fieldPosition="0">
        <references count="3">
          <reference field="0" count="1" selected="0">
            <x v="1048832"/>
          </reference>
          <reference field="1" count="1">
            <x v="1048832"/>
          </reference>
          <reference field="2" count="1" selected="0">
            <x v="1048832"/>
          </reference>
        </references>
      </pivotArea>
    </format>
    <format dxfId="1410">
      <pivotArea dataOnly="0" labelOnly="1" fieldPosition="0">
        <references count="3">
          <reference field="0" count="1" selected="0">
            <x v="1048832"/>
          </reference>
          <reference field="1" count="1">
            <x v="1048832"/>
          </reference>
          <reference field="2" count="1" selected="0">
            <x v="1048832"/>
          </reference>
        </references>
      </pivotArea>
    </format>
    <format dxfId="1409">
      <pivotArea dataOnly="0" labelOnly="1" fieldPosition="0">
        <references count="3">
          <reference field="0" count="1" selected="0">
            <x v="1048832"/>
          </reference>
          <reference field="1" count="1">
            <x v="1048832"/>
          </reference>
          <reference field="2" count="1" selected="0">
            <x v="1048832"/>
          </reference>
        </references>
      </pivotArea>
    </format>
    <format dxfId="1408">
      <pivotArea dataOnly="0" labelOnly="1" fieldPosition="0">
        <references count="3">
          <reference field="0" count="1" selected="0">
            <x v="1048832"/>
          </reference>
          <reference field="1" count="1">
            <x v="1048832"/>
          </reference>
          <reference field="2" count="1" selected="0">
            <x v="5"/>
          </reference>
        </references>
      </pivotArea>
    </format>
    <format dxfId="1407">
      <pivotArea dataOnly="0" labelOnly="1" fieldPosition="0">
        <references count="3">
          <reference field="0" count="1" selected="0">
            <x v="1048832"/>
          </reference>
          <reference field="1" count="2">
            <x v="1048832"/>
            <x v="1048832"/>
          </reference>
          <reference field="2" count="1" selected="0">
            <x v="1048832"/>
          </reference>
        </references>
      </pivotArea>
    </format>
    <format dxfId="1406">
      <pivotArea dataOnly="0" labelOnly="1" fieldPosition="0">
        <references count="3">
          <reference field="0" count="1" selected="0">
            <x v="1048832"/>
          </reference>
          <reference field="1" count="2">
            <x v="1048832"/>
            <x v="1048832"/>
          </reference>
          <reference field="2" count="1" selected="0">
            <x v="1048832"/>
          </reference>
        </references>
      </pivotArea>
    </format>
    <format dxfId="1405">
      <pivotArea dataOnly="0" labelOnly="1" fieldPosition="0">
        <references count="3">
          <reference field="0" count="1" selected="0">
            <x v="1048832"/>
          </reference>
          <reference field="1" count="1">
            <x v="1048832"/>
          </reference>
          <reference field="2" count="1" selected="0">
            <x v="1048832"/>
          </reference>
        </references>
      </pivotArea>
    </format>
    <format dxfId="1404">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403">
      <pivotArea dataOnly="0" labelOnly="1" fieldPosition="0">
        <references count="3">
          <reference field="0" count="1" selected="0">
            <x v="1048832"/>
          </reference>
          <reference field="1" count="1">
            <x v="1048832"/>
          </reference>
          <reference field="2" count="1" selected="0">
            <x v="1048832"/>
          </reference>
        </references>
      </pivotArea>
    </format>
    <format dxfId="1402">
      <pivotArea dataOnly="0" labelOnly="1" fieldPosition="0">
        <references count="3">
          <reference field="0" count="1" selected="0">
            <x v="1048832"/>
          </reference>
          <reference field="1" count="2">
            <x v="1048832"/>
            <x v="1048832"/>
          </reference>
          <reference field="2" count="1" selected="0">
            <x v="1048832"/>
          </reference>
        </references>
      </pivotArea>
    </format>
    <format dxfId="1401">
      <pivotArea dataOnly="0" labelOnly="1" fieldPosition="0">
        <references count="3">
          <reference field="0" count="1" selected="0">
            <x v="1048832"/>
          </reference>
          <reference field="1" count="1">
            <x v="1048832"/>
          </reference>
          <reference field="2" count="1" selected="0">
            <x v="1048832"/>
          </reference>
        </references>
      </pivotArea>
    </format>
    <format dxfId="1400">
      <pivotArea dataOnly="0" labelOnly="1" fieldPosition="0">
        <references count="3">
          <reference field="0" count="1" selected="0">
            <x v="1048832"/>
          </reference>
          <reference field="1" count="1">
            <x v="1048832"/>
          </reference>
          <reference field="2" count="1" selected="0">
            <x v="1048832"/>
          </reference>
        </references>
      </pivotArea>
    </format>
    <format dxfId="1399">
      <pivotArea dataOnly="0" labelOnly="1" fieldPosition="0">
        <references count="3">
          <reference field="0" count="1" selected="0">
            <x v="1048832"/>
          </reference>
          <reference field="1" count="1">
            <x v="1048832"/>
          </reference>
          <reference field="2" count="1" selected="0">
            <x v="1048832"/>
          </reference>
        </references>
      </pivotArea>
    </format>
    <format dxfId="1398">
      <pivotArea dataOnly="0" labelOnly="1" fieldPosition="0">
        <references count="3">
          <reference field="0" count="1" selected="0">
            <x v="1048832"/>
          </reference>
          <reference field="1" count="1">
            <x v="1048832"/>
          </reference>
          <reference field="2" count="1" selected="0">
            <x v="1048832"/>
          </reference>
        </references>
      </pivotArea>
    </format>
    <format dxfId="1397">
      <pivotArea dataOnly="0" labelOnly="1" fieldPosition="0">
        <references count="3">
          <reference field="0" count="1" selected="0">
            <x v="1048832"/>
          </reference>
          <reference field="1" count="1">
            <x v="1048832"/>
          </reference>
          <reference field="2" count="1" selected="0">
            <x v="5"/>
          </reference>
        </references>
      </pivotArea>
    </format>
    <format dxfId="1396">
      <pivotArea type="origin" dataOnly="0" labelOnly="1" outline="0" fieldPosition="0"/>
    </format>
    <format dxfId="1395">
      <pivotArea field="0" type="button" dataOnly="0" labelOnly="1" outline="0" axis="axisRow" fieldPosition="0"/>
    </format>
    <format dxfId="1394">
      <pivotArea dataOnly="0" labelOnly="1" fieldPosition="0">
        <references count="1">
          <reference field="0" count="5">
            <x v="1048832"/>
            <x v="1048832"/>
            <x v="1048832"/>
            <x v="1048832"/>
            <x v="1048832"/>
          </reference>
        </references>
      </pivotArea>
    </format>
    <format dxfId="1393">
      <pivotArea dataOnly="0" labelOnly="1" fieldPosition="0">
        <references count="2">
          <reference field="0" count="1" selected="0">
            <x v="1048832"/>
          </reference>
          <reference field="2" count="2">
            <x v="1048832"/>
            <x v="1048832"/>
          </reference>
        </references>
      </pivotArea>
    </format>
    <format dxfId="1392">
      <pivotArea dataOnly="0" labelOnly="1" fieldPosition="0">
        <references count="2">
          <reference field="0" count="1" selected="0">
            <x v="1048832"/>
          </reference>
          <reference field="2" count="4">
            <x v="5"/>
            <x v="1048832"/>
            <x v="1048832"/>
            <x v="1048832"/>
          </reference>
        </references>
      </pivotArea>
    </format>
    <format dxfId="1391">
      <pivotArea dataOnly="0" labelOnly="1" fieldPosition="0">
        <references count="2">
          <reference field="0" count="1" selected="0">
            <x v="1048832"/>
          </reference>
          <reference field="2" count="3">
            <x v="1048832"/>
            <x v="1048832"/>
            <x v="1048832"/>
          </reference>
        </references>
      </pivotArea>
    </format>
    <format dxfId="1390">
      <pivotArea dataOnly="0" labelOnly="1" fieldPosition="0">
        <references count="2">
          <reference field="0" count="1" selected="0">
            <x v="1048832"/>
          </reference>
          <reference field="2" count="4">
            <x v="1048832"/>
            <x v="1048832"/>
            <x v="1048832"/>
            <x v="1048832"/>
          </reference>
        </references>
      </pivotArea>
    </format>
    <format dxfId="1389">
      <pivotArea dataOnly="0" labelOnly="1" fieldPosition="0">
        <references count="2">
          <reference field="0" count="1" selected="0">
            <x v="1048832"/>
          </reference>
          <reference field="2" count="4">
            <x v="5"/>
            <x v="1048832"/>
            <x v="1048832"/>
            <x v="1048832"/>
          </reference>
        </references>
      </pivotArea>
    </format>
    <format dxfId="1388">
      <pivotArea dataOnly="0" labelOnly="1" fieldPosition="0">
        <references count="3">
          <reference field="0" count="1" selected="0">
            <x v="1048832"/>
          </reference>
          <reference field="1" count="1">
            <x v="1048832"/>
          </reference>
          <reference field="2" count="1" selected="0">
            <x v="1048832"/>
          </reference>
        </references>
      </pivotArea>
    </format>
    <format dxfId="1387">
      <pivotArea dataOnly="0" labelOnly="1" fieldPosition="0">
        <references count="3">
          <reference field="0" count="1" selected="0">
            <x v="1048832"/>
          </reference>
          <reference field="1" count="2">
            <x v="1048832"/>
            <x v="1048832"/>
          </reference>
          <reference field="2" count="1" selected="0">
            <x v="1048832"/>
          </reference>
        </references>
      </pivotArea>
    </format>
    <format dxfId="1386">
      <pivotArea dataOnly="0" labelOnly="1" fieldPosition="0">
        <references count="3">
          <reference field="0" count="1" selected="0">
            <x v="1048832"/>
          </reference>
          <reference field="1" count="1">
            <x v="1048832"/>
          </reference>
          <reference field="2" count="1" selected="0">
            <x v="1048832"/>
          </reference>
        </references>
      </pivotArea>
    </format>
    <format dxfId="1385">
      <pivotArea dataOnly="0" labelOnly="1" fieldPosition="0">
        <references count="3">
          <reference field="0" count="1" selected="0">
            <x v="1048832"/>
          </reference>
          <reference field="1" count="1">
            <x v="1048832"/>
          </reference>
          <reference field="2" count="1" selected="0">
            <x v="1048832"/>
          </reference>
        </references>
      </pivotArea>
    </format>
    <format dxfId="1384">
      <pivotArea dataOnly="0" labelOnly="1" fieldPosition="0">
        <references count="3">
          <reference field="0" count="1" selected="0">
            <x v="1048832"/>
          </reference>
          <reference field="1" count="1">
            <x v="1048832"/>
          </reference>
          <reference field="2" count="1" selected="0">
            <x v="1048832"/>
          </reference>
        </references>
      </pivotArea>
    </format>
    <format dxfId="1383">
      <pivotArea dataOnly="0" labelOnly="1" fieldPosition="0">
        <references count="3">
          <reference field="0" count="1" selected="0">
            <x v="1048832"/>
          </reference>
          <reference field="1" count="1">
            <x v="1048832"/>
          </reference>
          <reference field="2" count="1" selected="0">
            <x v="5"/>
          </reference>
        </references>
      </pivotArea>
    </format>
    <format dxfId="1382">
      <pivotArea dataOnly="0" labelOnly="1" fieldPosition="0">
        <references count="3">
          <reference field="0" count="1" selected="0">
            <x v="1048832"/>
          </reference>
          <reference field="1" count="2">
            <x v="1048832"/>
            <x v="1048832"/>
          </reference>
          <reference field="2" count="1" selected="0">
            <x v="1048832"/>
          </reference>
        </references>
      </pivotArea>
    </format>
    <format dxfId="1381">
      <pivotArea dataOnly="0" labelOnly="1" fieldPosition="0">
        <references count="3">
          <reference field="0" count="1" selected="0">
            <x v="1048832"/>
          </reference>
          <reference field="1" count="2">
            <x v="1048832"/>
            <x v="1048832"/>
          </reference>
          <reference field="2" count="1" selected="0">
            <x v="1048832"/>
          </reference>
        </references>
      </pivotArea>
    </format>
    <format dxfId="1380">
      <pivotArea dataOnly="0" labelOnly="1" fieldPosition="0">
        <references count="3">
          <reference field="0" count="1" selected="0">
            <x v="1048832"/>
          </reference>
          <reference field="1" count="1">
            <x v="1048832"/>
          </reference>
          <reference field="2" count="1" selected="0">
            <x v="1048832"/>
          </reference>
        </references>
      </pivotArea>
    </format>
    <format dxfId="1379">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378">
      <pivotArea dataOnly="0" labelOnly="1" fieldPosition="0">
        <references count="3">
          <reference field="0" count="1" selected="0">
            <x v="1048832"/>
          </reference>
          <reference field="1" count="1">
            <x v="1048832"/>
          </reference>
          <reference field="2" count="1" selected="0">
            <x v="1048832"/>
          </reference>
        </references>
      </pivotArea>
    </format>
    <format dxfId="1377">
      <pivotArea dataOnly="0" labelOnly="1" fieldPosition="0">
        <references count="3">
          <reference field="0" count="1" selected="0">
            <x v="1048832"/>
          </reference>
          <reference field="1" count="2">
            <x v="1048832"/>
            <x v="1048832"/>
          </reference>
          <reference field="2" count="1" selected="0">
            <x v="1048832"/>
          </reference>
        </references>
      </pivotArea>
    </format>
    <format dxfId="1376">
      <pivotArea dataOnly="0" labelOnly="1" fieldPosition="0">
        <references count="3">
          <reference field="0" count="1" selected="0">
            <x v="1048832"/>
          </reference>
          <reference field="1" count="1">
            <x v="1048832"/>
          </reference>
          <reference field="2" count="1" selected="0">
            <x v="1048832"/>
          </reference>
        </references>
      </pivotArea>
    </format>
    <format dxfId="1375">
      <pivotArea dataOnly="0" labelOnly="1" fieldPosition="0">
        <references count="3">
          <reference field="0" count="1" selected="0">
            <x v="1048832"/>
          </reference>
          <reference field="1" count="1">
            <x v="1048832"/>
          </reference>
          <reference field="2" count="1" selected="0">
            <x v="1048832"/>
          </reference>
        </references>
      </pivotArea>
    </format>
    <format dxfId="1374">
      <pivotArea dataOnly="0" labelOnly="1" fieldPosition="0">
        <references count="3">
          <reference field="0" count="1" selected="0">
            <x v="1048832"/>
          </reference>
          <reference field="1" count="1">
            <x v="1048832"/>
          </reference>
          <reference field="2" count="1" selected="0">
            <x v="1048832"/>
          </reference>
        </references>
      </pivotArea>
    </format>
    <format dxfId="1373">
      <pivotArea dataOnly="0" labelOnly="1" fieldPosition="0">
        <references count="3">
          <reference field="0" count="1" selected="0">
            <x v="1048832"/>
          </reference>
          <reference field="1" count="1">
            <x v="1048832"/>
          </reference>
          <reference field="2" count="1" selected="0">
            <x v="1048832"/>
          </reference>
        </references>
      </pivotArea>
    </format>
    <format dxfId="1372">
      <pivotArea dataOnly="0" labelOnly="1" fieldPosition="0">
        <references count="3">
          <reference field="0" count="1" selected="0">
            <x v="1048832"/>
          </reference>
          <reference field="1" count="1">
            <x v="1048832"/>
          </reference>
          <reference field="2" count="1" selected="0">
            <x v="5"/>
          </reference>
        </references>
      </pivotArea>
    </format>
    <format dxfId="1371">
      <pivotArea type="all" dataOnly="0" outline="0" fieldPosition="0"/>
    </format>
    <format dxfId="1370">
      <pivotArea type="origin" dataOnly="0" labelOnly="1" outline="0" fieldPosition="0"/>
    </format>
    <format dxfId="1369">
      <pivotArea field="0" type="button" dataOnly="0" labelOnly="1" outline="0" axis="axisRow" fieldPosition="0"/>
    </format>
    <format dxfId="1368">
      <pivotArea dataOnly="0" labelOnly="1" fieldPosition="0">
        <references count="1">
          <reference field="0" count="5">
            <x v="1048832"/>
            <x v="1048832"/>
            <x v="1048832"/>
            <x v="1048832"/>
            <x v="1048832"/>
          </reference>
        </references>
      </pivotArea>
    </format>
    <format dxfId="1367">
      <pivotArea dataOnly="0" labelOnly="1" fieldPosition="0">
        <references count="2">
          <reference field="0" count="1" selected="0">
            <x v="1048832"/>
          </reference>
          <reference field="2" count="2">
            <x v="1048832"/>
            <x v="1048832"/>
          </reference>
        </references>
      </pivotArea>
    </format>
    <format dxfId="1366">
      <pivotArea dataOnly="0" labelOnly="1" fieldPosition="0">
        <references count="2">
          <reference field="0" count="1" selected="0">
            <x v="1048832"/>
          </reference>
          <reference field="2" count="4">
            <x v="5"/>
            <x v="1048832"/>
            <x v="1048832"/>
            <x v="1048832"/>
          </reference>
        </references>
      </pivotArea>
    </format>
    <format dxfId="1365">
      <pivotArea dataOnly="0" labelOnly="1" fieldPosition="0">
        <references count="2">
          <reference field="0" count="1" selected="0">
            <x v="1048832"/>
          </reference>
          <reference field="2" count="3">
            <x v="1048832"/>
            <x v="1048832"/>
            <x v="1048832"/>
          </reference>
        </references>
      </pivotArea>
    </format>
    <format dxfId="1364">
      <pivotArea dataOnly="0" labelOnly="1" fieldPosition="0">
        <references count="2">
          <reference field="0" count="1" selected="0">
            <x v="1048832"/>
          </reference>
          <reference field="2" count="4">
            <x v="1048832"/>
            <x v="1048832"/>
            <x v="1048832"/>
            <x v="1048832"/>
          </reference>
        </references>
      </pivotArea>
    </format>
    <format dxfId="1363">
      <pivotArea dataOnly="0" labelOnly="1" fieldPosition="0">
        <references count="2">
          <reference field="0" count="1" selected="0">
            <x v="1048832"/>
          </reference>
          <reference field="2" count="4">
            <x v="5"/>
            <x v="1048832"/>
            <x v="1048832"/>
            <x v="1048832"/>
          </reference>
        </references>
      </pivotArea>
    </format>
    <format dxfId="1362">
      <pivotArea dataOnly="0" labelOnly="1" fieldPosition="0">
        <references count="3">
          <reference field="0" count="1" selected="0">
            <x v="1048832"/>
          </reference>
          <reference field="1" count="1">
            <x v="1048832"/>
          </reference>
          <reference field="2" count="1" selected="0">
            <x v="1048832"/>
          </reference>
        </references>
      </pivotArea>
    </format>
    <format dxfId="1361">
      <pivotArea dataOnly="0" labelOnly="1" fieldPosition="0">
        <references count="3">
          <reference field="0" count="1" selected="0">
            <x v="1048832"/>
          </reference>
          <reference field="1" count="2">
            <x v="1048832"/>
            <x v="1048832"/>
          </reference>
          <reference field="2" count="1" selected="0">
            <x v="1048832"/>
          </reference>
        </references>
      </pivotArea>
    </format>
    <format dxfId="1360">
      <pivotArea dataOnly="0" labelOnly="1" fieldPosition="0">
        <references count="3">
          <reference field="0" count="1" selected="0">
            <x v="1048832"/>
          </reference>
          <reference field="1" count="1">
            <x v="1048832"/>
          </reference>
          <reference field="2" count="1" selected="0">
            <x v="1048832"/>
          </reference>
        </references>
      </pivotArea>
    </format>
    <format dxfId="1359">
      <pivotArea dataOnly="0" labelOnly="1" fieldPosition="0">
        <references count="3">
          <reference field="0" count="1" selected="0">
            <x v="1048832"/>
          </reference>
          <reference field="1" count="1">
            <x v="1048832"/>
          </reference>
          <reference field="2" count="1" selected="0">
            <x v="1048832"/>
          </reference>
        </references>
      </pivotArea>
    </format>
    <format dxfId="1358">
      <pivotArea dataOnly="0" labelOnly="1" fieldPosition="0">
        <references count="3">
          <reference field="0" count="1" selected="0">
            <x v="1048832"/>
          </reference>
          <reference field="1" count="1">
            <x v="1048832"/>
          </reference>
          <reference field="2" count="1" selected="0">
            <x v="1048832"/>
          </reference>
        </references>
      </pivotArea>
    </format>
    <format dxfId="1357">
      <pivotArea dataOnly="0" labelOnly="1" fieldPosition="0">
        <references count="3">
          <reference field="0" count="1" selected="0">
            <x v="1048832"/>
          </reference>
          <reference field="1" count="1">
            <x v="1048832"/>
          </reference>
          <reference field="2" count="1" selected="0">
            <x v="5"/>
          </reference>
        </references>
      </pivotArea>
    </format>
    <format dxfId="1356">
      <pivotArea dataOnly="0" labelOnly="1" fieldPosition="0">
        <references count="3">
          <reference field="0" count="1" selected="0">
            <x v="1048832"/>
          </reference>
          <reference field="1" count="2">
            <x v="1048832"/>
            <x v="1048832"/>
          </reference>
          <reference field="2" count="1" selected="0">
            <x v="1048832"/>
          </reference>
        </references>
      </pivotArea>
    </format>
    <format dxfId="1355">
      <pivotArea dataOnly="0" labelOnly="1" fieldPosition="0">
        <references count="3">
          <reference field="0" count="1" selected="0">
            <x v="1048832"/>
          </reference>
          <reference field="1" count="2">
            <x v="1048832"/>
            <x v="1048832"/>
          </reference>
          <reference field="2" count="1" selected="0">
            <x v="1048832"/>
          </reference>
        </references>
      </pivotArea>
    </format>
    <format dxfId="1354">
      <pivotArea dataOnly="0" labelOnly="1" fieldPosition="0">
        <references count="3">
          <reference field="0" count="1" selected="0">
            <x v="1048832"/>
          </reference>
          <reference field="1" count="1">
            <x v="1048832"/>
          </reference>
          <reference field="2" count="1" selected="0">
            <x v="1048832"/>
          </reference>
        </references>
      </pivotArea>
    </format>
    <format dxfId="1353">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352">
      <pivotArea dataOnly="0" labelOnly="1" fieldPosition="0">
        <references count="3">
          <reference field="0" count="1" selected="0">
            <x v="1048832"/>
          </reference>
          <reference field="1" count="1">
            <x v="1048832"/>
          </reference>
          <reference field="2" count="1" selected="0">
            <x v="1048832"/>
          </reference>
        </references>
      </pivotArea>
    </format>
    <format dxfId="1351">
      <pivotArea dataOnly="0" labelOnly="1" fieldPosition="0">
        <references count="3">
          <reference field="0" count="1" selected="0">
            <x v="1048832"/>
          </reference>
          <reference field="1" count="2">
            <x v="1048832"/>
            <x v="1048832"/>
          </reference>
          <reference field="2" count="1" selected="0">
            <x v="1048832"/>
          </reference>
        </references>
      </pivotArea>
    </format>
    <format dxfId="1350">
      <pivotArea dataOnly="0" labelOnly="1" fieldPosition="0">
        <references count="3">
          <reference field="0" count="1" selected="0">
            <x v="1048832"/>
          </reference>
          <reference field="1" count="1">
            <x v="1048832"/>
          </reference>
          <reference field="2" count="1" selected="0">
            <x v="1048832"/>
          </reference>
        </references>
      </pivotArea>
    </format>
    <format dxfId="1349">
      <pivotArea dataOnly="0" labelOnly="1" fieldPosition="0">
        <references count="3">
          <reference field="0" count="1" selected="0">
            <x v="1048832"/>
          </reference>
          <reference field="1" count="1">
            <x v="1048832"/>
          </reference>
          <reference field="2" count="1" selected="0">
            <x v="1048832"/>
          </reference>
        </references>
      </pivotArea>
    </format>
    <format dxfId="1348">
      <pivotArea dataOnly="0" labelOnly="1" fieldPosition="0">
        <references count="3">
          <reference field="0" count="1" selected="0">
            <x v="1048832"/>
          </reference>
          <reference field="1" count="1">
            <x v="1048832"/>
          </reference>
          <reference field="2" count="1" selected="0">
            <x v="1048832"/>
          </reference>
        </references>
      </pivotArea>
    </format>
    <format dxfId="1347">
      <pivotArea dataOnly="0" labelOnly="1" fieldPosition="0">
        <references count="3">
          <reference field="0" count="1" selected="0">
            <x v="1048832"/>
          </reference>
          <reference field="1" count="1">
            <x v="1048832"/>
          </reference>
          <reference field="2" count="1" selected="0">
            <x v="1048832"/>
          </reference>
        </references>
      </pivotArea>
    </format>
    <format dxfId="1346">
      <pivotArea dataOnly="0" labelOnly="1" fieldPosition="0">
        <references count="3">
          <reference field="0" count="1" selected="0">
            <x v="1048832"/>
          </reference>
          <reference field="1" count="1">
            <x v="1048832"/>
          </reference>
          <reference field="2" count="1" selected="0">
            <x v="5"/>
          </reference>
        </references>
      </pivotArea>
    </format>
    <format dxfId="1345">
      <pivotArea type="origin" dataOnly="0" labelOnly="1" outline="0" fieldPosition="0"/>
    </format>
    <format dxfId="1344">
      <pivotArea field="0" type="button" dataOnly="0" labelOnly="1" outline="0" axis="axisRow" fieldPosition="0"/>
    </format>
    <format dxfId="1343">
      <pivotArea dataOnly="0" labelOnly="1" fieldPosition="0">
        <references count="1">
          <reference field="0" count="5">
            <x v="1048832"/>
            <x v="1048832"/>
            <x v="1048832"/>
            <x v="1048832"/>
            <x v="1048832"/>
          </reference>
        </references>
      </pivotArea>
    </format>
    <format dxfId="1342">
      <pivotArea dataOnly="0" labelOnly="1" fieldPosition="0">
        <references count="2">
          <reference field="0" count="1" selected="0">
            <x v="1048832"/>
          </reference>
          <reference field="2" count="2">
            <x v="1048832"/>
            <x v="1048832"/>
          </reference>
        </references>
      </pivotArea>
    </format>
    <format dxfId="1341">
      <pivotArea dataOnly="0" labelOnly="1" fieldPosition="0">
        <references count="2">
          <reference field="0" count="1" selected="0">
            <x v="1048832"/>
          </reference>
          <reference field="2" count="4">
            <x v="5"/>
            <x v="1048832"/>
            <x v="1048832"/>
            <x v="1048832"/>
          </reference>
        </references>
      </pivotArea>
    </format>
    <format dxfId="1340">
      <pivotArea dataOnly="0" labelOnly="1" fieldPosition="0">
        <references count="2">
          <reference field="0" count="1" selected="0">
            <x v="1048832"/>
          </reference>
          <reference field="2" count="3">
            <x v="1048832"/>
            <x v="1048832"/>
            <x v="1048832"/>
          </reference>
        </references>
      </pivotArea>
    </format>
    <format dxfId="1339">
      <pivotArea dataOnly="0" labelOnly="1" fieldPosition="0">
        <references count="2">
          <reference field="0" count="1" selected="0">
            <x v="1048832"/>
          </reference>
          <reference field="2" count="4">
            <x v="1048832"/>
            <x v="1048832"/>
            <x v="1048832"/>
            <x v="1048832"/>
          </reference>
        </references>
      </pivotArea>
    </format>
    <format dxfId="1338">
      <pivotArea dataOnly="0" labelOnly="1" fieldPosition="0">
        <references count="2">
          <reference field="0" count="1" selected="0">
            <x v="1048832"/>
          </reference>
          <reference field="2" count="4">
            <x v="5"/>
            <x v="1048832"/>
            <x v="1048832"/>
            <x v="1048832"/>
          </reference>
        </references>
      </pivotArea>
    </format>
    <format dxfId="1337">
      <pivotArea dataOnly="0" labelOnly="1" fieldPosition="0">
        <references count="3">
          <reference field="0" count="1" selected="0">
            <x v="1048832"/>
          </reference>
          <reference field="1" count="1">
            <x v="1048832"/>
          </reference>
          <reference field="2" count="1" selected="0">
            <x v="1048832"/>
          </reference>
        </references>
      </pivotArea>
    </format>
    <format dxfId="1336">
      <pivotArea dataOnly="0" labelOnly="1" fieldPosition="0">
        <references count="3">
          <reference field="0" count="1" selected="0">
            <x v="1048832"/>
          </reference>
          <reference field="1" count="2">
            <x v="1048832"/>
            <x v="1048832"/>
          </reference>
          <reference field="2" count="1" selected="0">
            <x v="1048832"/>
          </reference>
        </references>
      </pivotArea>
    </format>
    <format dxfId="1335">
      <pivotArea dataOnly="0" labelOnly="1" fieldPosition="0">
        <references count="3">
          <reference field="0" count="1" selected="0">
            <x v="1048832"/>
          </reference>
          <reference field="1" count="1">
            <x v="1048832"/>
          </reference>
          <reference field="2" count="1" selected="0">
            <x v="1048832"/>
          </reference>
        </references>
      </pivotArea>
    </format>
    <format dxfId="1334">
      <pivotArea dataOnly="0" labelOnly="1" fieldPosition="0">
        <references count="3">
          <reference field="0" count="1" selected="0">
            <x v="1048832"/>
          </reference>
          <reference field="1" count="1">
            <x v="1048832"/>
          </reference>
          <reference field="2" count="1" selected="0">
            <x v="1048832"/>
          </reference>
        </references>
      </pivotArea>
    </format>
    <format dxfId="1333">
      <pivotArea dataOnly="0" labelOnly="1" fieldPosition="0">
        <references count="3">
          <reference field="0" count="1" selected="0">
            <x v="1048832"/>
          </reference>
          <reference field="1" count="1">
            <x v="1048832"/>
          </reference>
          <reference field="2" count="1" selected="0">
            <x v="1048832"/>
          </reference>
        </references>
      </pivotArea>
    </format>
    <format dxfId="1332">
      <pivotArea dataOnly="0" labelOnly="1" fieldPosition="0">
        <references count="3">
          <reference field="0" count="1" selected="0">
            <x v="1048832"/>
          </reference>
          <reference field="1" count="1">
            <x v="1048832"/>
          </reference>
          <reference field="2" count="1" selected="0">
            <x v="5"/>
          </reference>
        </references>
      </pivotArea>
    </format>
    <format dxfId="1331">
      <pivotArea dataOnly="0" labelOnly="1" fieldPosition="0">
        <references count="3">
          <reference field="0" count="1" selected="0">
            <x v="1048832"/>
          </reference>
          <reference field="1" count="2">
            <x v="1048832"/>
            <x v="1048832"/>
          </reference>
          <reference field="2" count="1" selected="0">
            <x v="1048832"/>
          </reference>
        </references>
      </pivotArea>
    </format>
    <format dxfId="1330">
      <pivotArea dataOnly="0" labelOnly="1" fieldPosition="0">
        <references count="3">
          <reference field="0" count="1" selected="0">
            <x v="1048832"/>
          </reference>
          <reference field="1" count="2">
            <x v="1048832"/>
            <x v="1048832"/>
          </reference>
          <reference field="2" count="1" selected="0">
            <x v="1048832"/>
          </reference>
        </references>
      </pivotArea>
    </format>
    <format dxfId="1329">
      <pivotArea dataOnly="0" labelOnly="1" fieldPosition="0">
        <references count="3">
          <reference field="0" count="1" selected="0">
            <x v="1048832"/>
          </reference>
          <reference field="1" count="1">
            <x v="1048832"/>
          </reference>
          <reference field="2" count="1" selected="0">
            <x v="1048832"/>
          </reference>
        </references>
      </pivotArea>
    </format>
    <format dxfId="1328">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327">
      <pivotArea dataOnly="0" labelOnly="1" fieldPosition="0">
        <references count="3">
          <reference field="0" count="1" selected="0">
            <x v="1048832"/>
          </reference>
          <reference field="1" count="1">
            <x v="1048832"/>
          </reference>
          <reference field="2" count="1" selected="0">
            <x v="1048832"/>
          </reference>
        </references>
      </pivotArea>
    </format>
    <format dxfId="1326">
      <pivotArea dataOnly="0" labelOnly="1" fieldPosition="0">
        <references count="3">
          <reference field="0" count="1" selected="0">
            <x v="1048832"/>
          </reference>
          <reference field="1" count="2">
            <x v="1048832"/>
            <x v="1048832"/>
          </reference>
          <reference field="2" count="1" selected="0">
            <x v="1048832"/>
          </reference>
        </references>
      </pivotArea>
    </format>
    <format dxfId="1325">
      <pivotArea dataOnly="0" labelOnly="1" fieldPosition="0">
        <references count="3">
          <reference field="0" count="1" selected="0">
            <x v="1048832"/>
          </reference>
          <reference field="1" count="1">
            <x v="1048832"/>
          </reference>
          <reference field="2" count="1" selected="0">
            <x v="1048832"/>
          </reference>
        </references>
      </pivotArea>
    </format>
    <format dxfId="1324">
      <pivotArea dataOnly="0" labelOnly="1" fieldPosition="0">
        <references count="3">
          <reference field="0" count="1" selected="0">
            <x v="1048832"/>
          </reference>
          <reference field="1" count="1">
            <x v="1048832"/>
          </reference>
          <reference field="2" count="1" selected="0">
            <x v="1048832"/>
          </reference>
        </references>
      </pivotArea>
    </format>
    <format dxfId="1323">
      <pivotArea dataOnly="0" labelOnly="1" fieldPosition="0">
        <references count="3">
          <reference field="0" count="1" selected="0">
            <x v="1048832"/>
          </reference>
          <reference field="1" count="1">
            <x v="1048832"/>
          </reference>
          <reference field="2" count="1" selected="0">
            <x v="1048832"/>
          </reference>
        </references>
      </pivotArea>
    </format>
    <format dxfId="1322">
      <pivotArea dataOnly="0" labelOnly="1" fieldPosition="0">
        <references count="3">
          <reference field="0" count="1" selected="0">
            <x v="1048832"/>
          </reference>
          <reference field="1" count="1">
            <x v="1048832"/>
          </reference>
          <reference field="2" count="1" selected="0">
            <x v="1048832"/>
          </reference>
        </references>
      </pivotArea>
    </format>
    <format dxfId="1321">
      <pivotArea dataOnly="0" labelOnly="1" fieldPosition="0">
        <references count="3">
          <reference field="0" count="1" selected="0">
            <x v="1048832"/>
          </reference>
          <reference field="1" count="1">
            <x v="1048832"/>
          </reference>
          <reference field="2" count="1" selected="0">
            <x v="5"/>
          </reference>
        </references>
      </pivotArea>
    </format>
    <format dxfId="1320">
      <pivotArea type="origin" dataOnly="0" labelOnly="1" outline="0" fieldPosition="0"/>
    </format>
    <format dxfId="1319">
      <pivotArea field="0" type="button" dataOnly="0" labelOnly="1" outline="0" axis="axisRow" fieldPosition="0"/>
    </format>
    <format dxfId="1318">
      <pivotArea dataOnly="0" labelOnly="1" fieldPosition="0">
        <references count="1">
          <reference field="0" count="5">
            <x v="1048832"/>
            <x v="1048832"/>
            <x v="1048832"/>
            <x v="1048832"/>
            <x v="1048832"/>
          </reference>
        </references>
      </pivotArea>
    </format>
    <format dxfId="1317">
      <pivotArea dataOnly="0" labelOnly="1" fieldPosition="0">
        <references count="2">
          <reference field="0" count="1" selected="0">
            <x v="1048832"/>
          </reference>
          <reference field="2" count="2">
            <x v="1048832"/>
            <x v="1048832"/>
          </reference>
        </references>
      </pivotArea>
    </format>
    <format dxfId="1316">
      <pivotArea dataOnly="0" labelOnly="1" fieldPosition="0">
        <references count="2">
          <reference field="0" count="1" selected="0">
            <x v="1048832"/>
          </reference>
          <reference field="2" count="4">
            <x v="5"/>
            <x v="1048832"/>
            <x v="1048832"/>
            <x v="1048832"/>
          </reference>
        </references>
      </pivotArea>
    </format>
    <format dxfId="1315">
      <pivotArea dataOnly="0" labelOnly="1" fieldPosition="0">
        <references count="2">
          <reference field="0" count="1" selected="0">
            <x v="1048832"/>
          </reference>
          <reference field="2" count="3">
            <x v="1048832"/>
            <x v="1048832"/>
            <x v="1048832"/>
          </reference>
        </references>
      </pivotArea>
    </format>
    <format dxfId="1314">
      <pivotArea dataOnly="0" labelOnly="1" fieldPosition="0">
        <references count="2">
          <reference field="0" count="1" selected="0">
            <x v="1048832"/>
          </reference>
          <reference field="2" count="4">
            <x v="1048832"/>
            <x v="1048832"/>
            <x v="1048832"/>
            <x v="1048832"/>
          </reference>
        </references>
      </pivotArea>
    </format>
    <format dxfId="1313">
      <pivotArea dataOnly="0" labelOnly="1" fieldPosition="0">
        <references count="2">
          <reference field="0" count="1" selected="0">
            <x v="1048832"/>
          </reference>
          <reference field="2" count="4">
            <x v="5"/>
            <x v="1048832"/>
            <x v="1048832"/>
            <x v="1048832"/>
          </reference>
        </references>
      </pivotArea>
    </format>
    <format dxfId="1312">
      <pivotArea dataOnly="0" labelOnly="1" fieldPosition="0">
        <references count="3">
          <reference field="0" count="1" selected="0">
            <x v="1048832"/>
          </reference>
          <reference field="1" count="1">
            <x v="1048832"/>
          </reference>
          <reference field="2" count="1" selected="0">
            <x v="1048832"/>
          </reference>
        </references>
      </pivotArea>
    </format>
    <format dxfId="1311">
      <pivotArea dataOnly="0" labelOnly="1" fieldPosition="0">
        <references count="3">
          <reference field="0" count="1" selected="0">
            <x v="1048832"/>
          </reference>
          <reference field="1" count="2">
            <x v="1048832"/>
            <x v="1048832"/>
          </reference>
          <reference field="2" count="1" selected="0">
            <x v="1048832"/>
          </reference>
        </references>
      </pivotArea>
    </format>
    <format dxfId="1310">
      <pivotArea dataOnly="0" labelOnly="1" fieldPosition="0">
        <references count="3">
          <reference field="0" count="1" selected="0">
            <x v="1048832"/>
          </reference>
          <reference field="1" count="1">
            <x v="1048832"/>
          </reference>
          <reference field="2" count="1" selected="0">
            <x v="1048832"/>
          </reference>
        </references>
      </pivotArea>
    </format>
    <format dxfId="1309">
      <pivotArea dataOnly="0" labelOnly="1" fieldPosition="0">
        <references count="3">
          <reference field="0" count="1" selected="0">
            <x v="1048832"/>
          </reference>
          <reference field="1" count="1">
            <x v="1048832"/>
          </reference>
          <reference field="2" count="1" selected="0">
            <x v="1048832"/>
          </reference>
        </references>
      </pivotArea>
    </format>
    <format dxfId="1308">
      <pivotArea dataOnly="0" labelOnly="1" fieldPosition="0">
        <references count="3">
          <reference field="0" count="1" selected="0">
            <x v="1048832"/>
          </reference>
          <reference field="1" count="1">
            <x v="1048832"/>
          </reference>
          <reference field="2" count="1" selected="0">
            <x v="1048832"/>
          </reference>
        </references>
      </pivotArea>
    </format>
    <format dxfId="1307">
      <pivotArea dataOnly="0" labelOnly="1" fieldPosition="0">
        <references count="3">
          <reference field="0" count="1" selected="0">
            <x v="1048832"/>
          </reference>
          <reference field="1" count="1">
            <x v="1048832"/>
          </reference>
          <reference field="2" count="1" selected="0">
            <x v="5"/>
          </reference>
        </references>
      </pivotArea>
    </format>
    <format dxfId="1306">
      <pivotArea dataOnly="0" labelOnly="1" fieldPosition="0">
        <references count="3">
          <reference field="0" count="1" selected="0">
            <x v="1048832"/>
          </reference>
          <reference field="1" count="2">
            <x v="1048832"/>
            <x v="1048832"/>
          </reference>
          <reference field="2" count="1" selected="0">
            <x v="1048832"/>
          </reference>
        </references>
      </pivotArea>
    </format>
    <format dxfId="1305">
      <pivotArea dataOnly="0" labelOnly="1" fieldPosition="0">
        <references count="3">
          <reference field="0" count="1" selected="0">
            <x v="1048832"/>
          </reference>
          <reference field="1" count="2">
            <x v="1048832"/>
            <x v="1048832"/>
          </reference>
          <reference field="2" count="1" selected="0">
            <x v="1048832"/>
          </reference>
        </references>
      </pivotArea>
    </format>
    <format dxfId="1304">
      <pivotArea dataOnly="0" labelOnly="1" fieldPosition="0">
        <references count="3">
          <reference field="0" count="1" selected="0">
            <x v="1048832"/>
          </reference>
          <reference field="1" count="1">
            <x v="1048832"/>
          </reference>
          <reference field="2" count="1" selected="0">
            <x v="1048832"/>
          </reference>
        </references>
      </pivotArea>
    </format>
    <format dxfId="1303">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302">
      <pivotArea dataOnly="0" labelOnly="1" fieldPosition="0">
        <references count="3">
          <reference field="0" count="1" selected="0">
            <x v="1048832"/>
          </reference>
          <reference field="1" count="1">
            <x v="1048832"/>
          </reference>
          <reference field="2" count="1" selected="0">
            <x v="1048832"/>
          </reference>
        </references>
      </pivotArea>
    </format>
    <format dxfId="1301">
      <pivotArea dataOnly="0" labelOnly="1" fieldPosition="0">
        <references count="3">
          <reference field="0" count="1" selected="0">
            <x v="1048832"/>
          </reference>
          <reference field="1" count="2">
            <x v="1048832"/>
            <x v="1048832"/>
          </reference>
          <reference field="2" count="1" selected="0">
            <x v="1048832"/>
          </reference>
        </references>
      </pivotArea>
    </format>
    <format dxfId="1300">
      <pivotArea dataOnly="0" labelOnly="1" fieldPosition="0">
        <references count="3">
          <reference field="0" count="1" selected="0">
            <x v="1048832"/>
          </reference>
          <reference field="1" count="1">
            <x v="1048832"/>
          </reference>
          <reference field="2" count="1" selected="0">
            <x v="1048832"/>
          </reference>
        </references>
      </pivotArea>
    </format>
    <format dxfId="1299">
      <pivotArea dataOnly="0" labelOnly="1" fieldPosition="0">
        <references count="3">
          <reference field="0" count="1" selected="0">
            <x v="1048832"/>
          </reference>
          <reference field="1" count="1">
            <x v="1048832"/>
          </reference>
          <reference field="2" count="1" selected="0">
            <x v="1048832"/>
          </reference>
        </references>
      </pivotArea>
    </format>
    <format dxfId="1298">
      <pivotArea dataOnly="0" labelOnly="1" fieldPosition="0">
        <references count="3">
          <reference field="0" count="1" selected="0">
            <x v="1048832"/>
          </reference>
          <reference field="1" count="1">
            <x v="1048832"/>
          </reference>
          <reference field="2" count="1" selected="0">
            <x v="1048832"/>
          </reference>
        </references>
      </pivotArea>
    </format>
    <format dxfId="1297">
      <pivotArea dataOnly="0" labelOnly="1" fieldPosition="0">
        <references count="3">
          <reference field="0" count="1" selected="0">
            <x v="1048832"/>
          </reference>
          <reference field="1" count="1">
            <x v="1048832"/>
          </reference>
          <reference field="2" count="1" selected="0">
            <x v="1048832"/>
          </reference>
        </references>
      </pivotArea>
    </format>
    <format dxfId="1296">
      <pivotArea dataOnly="0" labelOnly="1" fieldPosition="0">
        <references count="3">
          <reference field="0" count="1" selected="0">
            <x v="1048832"/>
          </reference>
          <reference field="1" count="1">
            <x v="1048832"/>
          </reference>
          <reference field="2" count="1" selected="0">
            <x v="5"/>
          </reference>
        </references>
      </pivotArea>
    </format>
    <format dxfId="1295">
      <pivotArea type="all" dataOnly="0" outline="0" fieldPosition="0"/>
    </format>
    <format dxfId="1294">
      <pivotArea type="origin" dataOnly="0" labelOnly="1" outline="0" fieldPosition="0"/>
    </format>
    <format dxfId="1293">
      <pivotArea field="0" type="button" dataOnly="0" labelOnly="1" outline="0" axis="axisRow" fieldPosition="0"/>
    </format>
    <format dxfId="1292">
      <pivotArea dataOnly="0" labelOnly="1" fieldPosition="0">
        <references count="1">
          <reference field="0" count="5">
            <x v="1048832"/>
            <x v="1048832"/>
            <x v="1048832"/>
            <x v="1048832"/>
            <x v="1048832"/>
          </reference>
        </references>
      </pivotArea>
    </format>
    <format dxfId="1291">
      <pivotArea dataOnly="0" labelOnly="1" fieldPosition="0">
        <references count="2">
          <reference field="0" count="1" selected="0">
            <x v="1048832"/>
          </reference>
          <reference field="2" count="2">
            <x v="1048832"/>
            <x v="1048832"/>
          </reference>
        </references>
      </pivotArea>
    </format>
    <format dxfId="1290">
      <pivotArea dataOnly="0" labelOnly="1" fieldPosition="0">
        <references count="2">
          <reference field="0" count="1" selected="0">
            <x v="1048832"/>
          </reference>
          <reference field="2" count="4">
            <x v="5"/>
            <x v="1048832"/>
            <x v="1048832"/>
            <x v="1048832"/>
          </reference>
        </references>
      </pivotArea>
    </format>
    <format dxfId="1289">
      <pivotArea dataOnly="0" labelOnly="1" fieldPosition="0">
        <references count="2">
          <reference field="0" count="1" selected="0">
            <x v="1048832"/>
          </reference>
          <reference field="2" count="3">
            <x v="1048832"/>
            <x v="1048832"/>
            <x v="1048832"/>
          </reference>
        </references>
      </pivotArea>
    </format>
    <format dxfId="1288">
      <pivotArea dataOnly="0" labelOnly="1" fieldPosition="0">
        <references count="2">
          <reference field="0" count="1" selected="0">
            <x v="1048832"/>
          </reference>
          <reference field="2" count="4">
            <x v="1048832"/>
            <x v="1048832"/>
            <x v="1048832"/>
            <x v="1048832"/>
          </reference>
        </references>
      </pivotArea>
    </format>
    <format dxfId="1287">
      <pivotArea dataOnly="0" labelOnly="1" fieldPosition="0">
        <references count="2">
          <reference field="0" count="1" selected="0">
            <x v="1048832"/>
          </reference>
          <reference field="2" count="4">
            <x v="5"/>
            <x v="1048832"/>
            <x v="1048832"/>
            <x v="1048832"/>
          </reference>
        </references>
      </pivotArea>
    </format>
    <format dxfId="1286">
      <pivotArea dataOnly="0" labelOnly="1" fieldPosition="0">
        <references count="3">
          <reference field="0" count="1" selected="0">
            <x v="1048832"/>
          </reference>
          <reference field="1" count="1">
            <x v="1048832"/>
          </reference>
          <reference field="2" count="1" selected="0">
            <x v="1048832"/>
          </reference>
        </references>
      </pivotArea>
    </format>
    <format dxfId="1285">
      <pivotArea dataOnly="0" labelOnly="1" fieldPosition="0">
        <references count="3">
          <reference field="0" count="1" selected="0">
            <x v="1048832"/>
          </reference>
          <reference field="1" count="2">
            <x v="1048832"/>
            <x v="1048832"/>
          </reference>
          <reference field="2" count="1" selected="0">
            <x v="1048832"/>
          </reference>
        </references>
      </pivotArea>
    </format>
    <format dxfId="1284">
      <pivotArea dataOnly="0" labelOnly="1" fieldPosition="0">
        <references count="3">
          <reference field="0" count="1" selected="0">
            <x v="1048832"/>
          </reference>
          <reference field="1" count="1">
            <x v="1048832"/>
          </reference>
          <reference field="2" count="1" selected="0">
            <x v="1048832"/>
          </reference>
        </references>
      </pivotArea>
    </format>
    <format dxfId="1283">
      <pivotArea dataOnly="0" labelOnly="1" fieldPosition="0">
        <references count="3">
          <reference field="0" count="1" selected="0">
            <x v="1048832"/>
          </reference>
          <reference field="1" count="1">
            <x v="1048832"/>
          </reference>
          <reference field="2" count="1" selected="0">
            <x v="1048832"/>
          </reference>
        </references>
      </pivotArea>
    </format>
    <format dxfId="1282">
      <pivotArea dataOnly="0" labelOnly="1" fieldPosition="0">
        <references count="3">
          <reference field="0" count="1" selected="0">
            <x v="1048832"/>
          </reference>
          <reference field="1" count="1">
            <x v="1048832"/>
          </reference>
          <reference field="2" count="1" selected="0">
            <x v="1048832"/>
          </reference>
        </references>
      </pivotArea>
    </format>
    <format dxfId="1281">
      <pivotArea dataOnly="0" labelOnly="1" fieldPosition="0">
        <references count="3">
          <reference field="0" count="1" selected="0">
            <x v="1048832"/>
          </reference>
          <reference field="1" count="1">
            <x v="1048832"/>
          </reference>
          <reference field="2" count="1" selected="0">
            <x v="5"/>
          </reference>
        </references>
      </pivotArea>
    </format>
    <format dxfId="1280">
      <pivotArea dataOnly="0" labelOnly="1" fieldPosition="0">
        <references count="3">
          <reference field="0" count="1" selected="0">
            <x v="1048832"/>
          </reference>
          <reference field="1" count="2">
            <x v="1048832"/>
            <x v="1048832"/>
          </reference>
          <reference field="2" count="1" selected="0">
            <x v="1048832"/>
          </reference>
        </references>
      </pivotArea>
    </format>
    <format dxfId="1279">
      <pivotArea dataOnly="0" labelOnly="1" fieldPosition="0">
        <references count="3">
          <reference field="0" count="1" selected="0">
            <x v="1048832"/>
          </reference>
          <reference field="1" count="2">
            <x v="1048832"/>
            <x v="1048832"/>
          </reference>
          <reference field="2" count="1" selected="0">
            <x v="1048832"/>
          </reference>
        </references>
      </pivotArea>
    </format>
    <format dxfId="1278">
      <pivotArea dataOnly="0" labelOnly="1" fieldPosition="0">
        <references count="3">
          <reference field="0" count="1" selected="0">
            <x v="1048832"/>
          </reference>
          <reference field="1" count="1">
            <x v="1048832"/>
          </reference>
          <reference field="2" count="1" selected="0">
            <x v="1048832"/>
          </reference>
        </references>
      </pivotArea>
    </format>
    <format dxfId="1277">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276">
      <pivotArea dataOnly="0" labelOnly="1" fieldPosition="0">
        <references count="3">
          <reference field="0" count="1" selected="0">
            <x v="1048832"/>
          </reference>
          <reference field="1" count="1">
            <x v="1048832"/>
          </reference>
          <reference field="2" count="1" selected="0">
            <x v="1048832"/>
          </reference>
        </references>
      </pivotArea>
    </format>
    <format dxfId="1275">
      <pivotArea dataOnly="0" labelOnly="1" fieldPosition="0">
        <references count="3">
          <reference field="0" count="1" selected="0">
            <x v="1048832"/>
          </reference>
          <reference field="1" count="2">
            <x v="1048832"/>
            <x v="1048832"/>
          </reference>
          <reference field="2" count="1" selected="0">
            <x v="1048832"/>
          </reference>
        </references>
      </pivotArea>
    </format>
    <format dxfId="1274">
      <pivotArea dataOnly="0" labelOnly="1" fieldPosition="0">
        <references count="3">
          <reference field="0" count="1" selected="0">
            <x v="1048832"/>
          </reference>
          <reference field="1" count="1">
            <x v="1048832"/>
          </reference>
          <reference field="2" count="1" selected="0">
            <x v="1048832"/>
          </reference>
        </references>
      </pivotArea>
    </format>
    <format dxfId="1273">
      <pivotArea dataOnly="0" labelOnly="1" fieldPosition="0">
        <references count="3">
          <reference field="0" count="1" selected="0">
            <x v="1048832"/>
          </reference>
          <reference field="1" count="1">
            <x v="1048832"/>
          </reference>
          <reference field="2" count="1" selected="0">
            <x v="1048832"/>
          </reference>
        </references>
      </pivotArea>
    </format>
    <format dxfId="1272">
      <pivotArea dataOnly="0" labelOnly="1" fieldPosition="0">
        <references count="3">
          <reference field="0" count="1" selected="0">
            <x v="1048832"/>
          </reference>
          <reference field="1" count="1">
            <x v="1048832"/>
          </reference>
          <reference field="2" count="1" selected="0">
            <x v="1048832"/>
          </reference>
        </references>
      </pivotArea>
    </format>
    <format dxfId="1271">
      <pivotArea dataOnly="0" labelOnly="1" fieldPosition="0">
        <references count="3">
          <reference field="0" count="1" selected="0">
            <x v="1048832"/>
          </reference>
          <reference field="1" count="1">
            <x v="1048832"/>
          </reference>
          <reference field="2" count="1" selected="0">
            <x v="1048832"/>
          </reference>
        </references>
      </pivotArea>
    </format>
    <format dxfId="1270">
      <pivotArea dataOnly="0" labelOnly="1" fieldPosition="0">
        <references count="3">
          <reference field="0" count="1" selected="0">
            <x v="1048832"/>
          </reference>
          <reference field="1" count="1">
            <x v="1048832"/>
          </reference>
          <reference field="2" count="1" selected="0">
            <x v="5"/>
          </reference>
        </references>
      </pivotArea>
    </format>
    <format dxfId="1269">
      <pivotArea type="origin" dataOnly="0" labelOnly="1" outline="0" fieldPosition="0"/>
    </format>
    <format dxfId="1268">
      <pivotArea field="0" type="button" dataOnly="0" labelOnly="1" outline="0" axis="axisRow" fieldPosition="0"/>
    </format>
    <format dxfId="1267">
      <pivotArea dataOnly="0" labelOnly="1" fieldPosition="0">
        <references count="1">
          <reference field="0" count="5">
            <x v="1048832"/>
            <x v="1048832"/>
            <x v="1048832"/>
            <x v="1048832"/>
            <x v="1048832"/>
          </reference>
        </references>
      </pivotArea>
    </format>
    <format dxfId="1266">
      <pivotArea dataOnly="0" labelOnly="1" fieldPosition="0">
        <references count="2">
          <reference field="0" count="1" selected="0">
            <x v="1048832"/>
          </reference>
          <reference field="2" count="2">
            <x v="1048832"/>
            <x v="1048832"/>
          </reference>
        </references>
      </pivotArea>
    </format>
    <format dxfId="1265">
      <pivotArea dataOnly="0" labelOnly="1" fieldPosition="0">
        <references count="2">
          <reference field="0" count="1" selected="0">
            <x v="1048832"/>
          </reference>
          <reference field="2" count="4">
            <x v="1048832"/>
            <x v="1048832"/>
            <x v="1048832"/>
            <x v="1048832"/>
          </reference>
        </references>
      </pivotArea>
    </format>
    <format dxfId="1264">
      <pivotArea dataOnly="0" labelOnly="1" fieldPosition="0">
        <references count="2">
          <reference field="0" count="1" selected="0">
            <x v="1048832"/>
          </reference>
          <reference field="2" count="3">
            <x v="1048832"/>
            <x v="1048832"/>
            <x v="1048832"/>
          </reference>
        </references>
      </pivotArea>
    </format>
    <format dxfId="1263">
      <pivotArea dataOnly="0" labelOnly="1" fieldPosition="0">
        <references count="2">
          <reference field="0" count="1" selected="0">
            <x v="1048832"/>
          </reference>
          <reference field="2" count="4">
            <x v="1048832"/>
            <x v="1048832"/>
            <x v="1048832"/>
            <x v="1048832"/>
          </reference>
        </references>
      </pivotArea>
    </format>
    <format dxfId="1262">
      <pivotArea dataOnly="0" labelOnly="1" fieldPosition="0">
        <references count="2">
          <reference field="0" count="1" selected="0">
            <x v="1048832"/>
          </reference>
          <reference field="2" count="4">
            <x v="5"/>
            <x v="1048832"/>
            <x v="1048832"/>
            <x v="1048832"/>
          </reference>
        </references>
      </pivotArea>
    </format>
    <format dxfId="1261">
      <pivotArea dataOnly="0" labelOnly="1" fieldPosition="0">
        <references count="3">
          <reference field="0" count="1" selected="0">
            <x v="1048832"/>
          </reference>
          <reference field="1" count="1">
            <x v="1048832"/>
          </reference>
          <reference field="2" count="1" selected="0">
            <x v="1048832"/>
          </reference>
        </references>
      </pivotArea>
    </format>
    <format dxfId="1260">
      <pivotArea dataOnly="0" labelOnly="1" fieldPosition="0">
        <references count="3">
          <reference field="0" count="1" selected="0">
            <x v="1048832"/>
          </reference>
          <reference field="1" count="2">
            <x v="1048832"/>
            <x v="1048832"/>
          </reference>
          <reference field="2" count="1" selected="0">
            <x v="1048832"/>
          </reference>
        </references>
      </pivotArea>
    </format>
    <format dxfId="1259">
      <pivotArea dataOnly="0" labelOnly="1" fieldPosition="0">
        <references count="3">
          <reference field="0" count="1" selected="0">
            <x v="1048832"/>
          </reference>
          <reference field="1" count="1">
            <x v="1048832"/>
          </reference>
          <reference field="2" count="1" selected="0">
            <x v="1048832"/>
          </reference>
        </references>
      </pivotArea>
    </format>
    <format dxfId="1258">
      <pivotArea dataOnly="0" labelOnly="1" fieldPosition="0">
        <references count="3">
          <reference field="0" count="1" selected="0">
            <x v="1048832"/>
          </reference>
          <reference field="1" count="1">
            <x v="1048832"/>
          </reference>
          <reference field="2" count="1" selected="0">
            <x v="1048832"/>
          </reference>
        </references>
      </pivotArea>
    </format>
    <format dxfId="1257">
      <pivotArea dataOnly="0" labelOnly="1" fieldPosition="0">
        <references count="3">
          <reference field="0" count="1" selected="0">
            <x v="1048832"/>
          </reference>
          <reference field="1" count="1">
            <x v="1048832"/>
          </reference>
          <reference field="2" count="1" selected="0">
            <x v="1048832"/>
          </reference>
        </references>
      </pivotArea>
    </format>
    <format dxfId="1256">
      <pivotArea dataOnly="0" labelOnly="1" fieldPosition="0">
        <references count="3">
          <reference field="0" count="1" selected="0">
            <x v="1048832"/>
          </reference>
          <reference field="1" count="1">
            <x v="1048832"/>
          </reference>
          <reference field="2" count="1" selected="0">
            <x v="1048832"/>
          </reference>
        </references>
      </pivotArea>
    </format>
    <format dxfId="1255">
      <pivotArea dataOnly="0" labelOnly="1" fieldPosition="0">
        <references count="3">
          <reference field="0" count="1" selected="0">
            <x v="1048832"/>
          </reference>
          <reference field="1" count="2">
            <x v="1048832"/>
            <x v="1048832"/>
          </reference>
          <reference field="2" count="1" selected="0">
            <x v="1048832"/>
          </reference>
        </references>
      </pivotArea>
    </format>
    <format dxfId="1254">
      <pivotArea dataOnly="0" labelOnly="1" fieldPosition="0">
        <references count="3">
          <reference field="0" count="1" selected="0">
            <x v="1048832"/>
          </reference>
          <reference field="1" count="2">
            <x v="1048832"/>
            <x v="1048832"/>
          </reference>
          <reference field="2" count="1" selected="0">
            <x v="1048832"/>
          </reference>
        </references>
      </pivotArea>
    </format>
    <format dxfId="1253">
      <pivotArea dataOnly="0" labelOnly="1" fieldPosition="0">
        <references count="3">
          <reference field="0" count="1" selected="0">
            <x v="1048832"/>
          </reference>
          <reference field="1" count="1">
            <x v="1048832"/>
          </reference>
          <reference field="2" count="1" selected="0">
            <x v="1048832"/>
          </reference>
        </references>
      </pivotArea>
    </format>
    <format dxfId="1252">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251">
      <pivotArea dataOnly="0" labelOnly="1" fieldPosition="0">
        <references count="3">
          <reference field="0" count="1" selected="0">
            <x v="1048832"/>
          </reference>
          <reference field="1" count="1">
            <x v="1048832"/>
          </reference>
          <reference field="2" count="1" selected="0">
            <x v="1048832"/>
          </reference>
        </references>
      </pivotArea>
    </format>
    <format dxfId="1250">
      <pivotArea dataOnly="0" labelOnly="1" fieldPosition="0">
        <references count="3">
          <reference field="0" count="1" selected="0">
            <x v="1048832"/>
          </reference>
          <reference field="1" count="2">
            <x v="1048832"/>
            <x v="1048832"/>
          </reference>
          <reference field="2" count="1" selected="0">
            <x v="1048832"/>
          </reference>
        </references>
      </pivotArea>
    </format>
    <format dxfId="1249">
      <pivotArea dataOnly="0" labelOnly="1" fieldPosition="0">
        <references count="3">
          <reference field="0" count="1" selected="0">
            <x v="1048832"/>
          </reference>
          <reference field="1" count="1">
            <x v="1048832"/>
          </reference>
          <reference field="2" count="1" selected="0">
            <x v="1048832"/>
          </reference>
        </references>
      </pivotArea>
    </format>
    <format dxfId="1248">
      <pivotArea dataOnly="0" labelOnly="1" fieldPosition="0">
        <references count="3">
          <reference field="0" count="1" selected="0">
            <x v="1048832"/>
          </reference>
          <reference field="1" count="1">
            <x v="1048832"/>
          </reference>
          <reference field="2" count="1" selected="0">
            <x v="1048832"/>
          </reference>
        </references>
      </pivotArea>
    </format>
    <format dxfId="1247">
      <pivotArea dataOnly="0" labelOnly="1" fieldPosition="0">
        <references count="3">
          <reference field="0" count="1" selected="0">
            <x v="1048832"/>
          </reference>
          <reference field="1" count="1">
            <x v="1048832"/>
          </reference>
          <reference field="2" count="1" selected="0">
            <x v="1048832"/>
          </reference>
        </references>
      </pivotArea>
    </format>
    <format dxfId="1246">
      <pivotArea dataOnly="0" labelOnly="1" fieldPosition="0">
        <references count="3">
          <reference field="0" count="1" selected="0">
            <x v="1048832"/>
          </reference>
          <reference field="1" count="1">
            <x v="1048832"/>
          </reference>
          <reference field="2" count="1" selected="0">
            <x v="1048832"/>
          </reference>
        </references>
      </pivotArea>
    </format>
    <format dxfId="1245">
      <pivotArea dataOnly="0" labelOnly="1" fieldPosition="0">
        <references count="3">
          <reference field="0" count="1" selected="0">
            <x v="1048832"/>
          </reference>
          <reference field="1" count="1">
            <x v="1048832"/>
          </reference>
          <reference field="2" count="1" selected="0">
            <x v="5"/>
          </reference>
        </references>
      </pivotArea>
    </format>
    <format dxfId="1244">
      <pivotArea type="origin" dataOnly="0" labelOnly="1" outline="0" fieldPosition="0"/>
    </format>
    <format dxfId="1243">
      <pivotArea field="0" type="button" dataOnly="0" labelOnly="1" outline="0" axis="axisRow" fieldPosition="0"/>
    </format>
    <format dxfId="1242">
      <pivotArea dataOnly="0" labelOnly="1" fieldPosition="0">
        <references count="1">
          <reference field="0" count="5">
            <x v="1048832"/>
            <x v="1048832"/>
            <x v="1048832"/>
            <x v="1048832"/>
            <x v="1048832"/>
          </reference>
        </references>
      </pivotArea>
    </format>
    <format dxfId="1241">
      <pivotArea dataOnly="0" labelOnly="1" fieldPosition="0">
        <references count="2">
          <reference field="0" count="1" selected="0">
            <x v="1048832"/>
          </reference>
          <reference field="2" count="2">
            <x v="1048832"/>
            <x v="1048832"/>
          </reference>
        </references>
      </pivotArea>
    </format>
    <format dxfId="1240">
      <pivotArea dataOnly="0" labelOnly="1" fieldPosition="0">
        <references count="2">
          <reference field="0" count="1" selected="0">
            <x v="1048832"/>
          </reference>
          <reference field="2" count="4">
            <x v="1048832"/>
            <x v="1048832"/>
            <x v="1048832"/>
            <x v="1048832"/>
          </reference>
        </references>
      </pivotArea>
    </format>
    <format dxfId="1239">
      <pivotArea dataOnly="0" labelOnly="1" fieldPosition="0">
        <references count="2">
          <reference field="0" count="1" selected="0">
            <x v="1048832"/>
          </reference>
          <reference field="2" count="3">
            <x v="1048832"/>
            <x v="1048832"/>
            <x v="1048832"/>
          </reference>
        </references>
      </pivotArea>
    </format>
    <format dxfId="1238">
      <pivotArea dataOnly="0" labelOnly="1" fieldPosition="0">
        <references count="2">
          <reference field="0" count="1" selected="0">
            <x v="1048832"/>
          </reference>
          <reference field="2" count="4">
            <x v="1048832"/>
            <x v="1048832"/>
            <x v="1048832"/>
            <x v="1048832"/>
          </reference>
        </references>
      </pivotArea>
    </format>
    <format dxfId="1237">
      <pivotArea dataOnly="0" labelOnly="1" fieldPosition="0">
        <references count="2">
          <reference field="0" count="1" selected="0">
            <x v="1048832"/>
          </reference>
          <reference field="2" count="4">
            <x v="5"/>
            <x v="1048832"/>
            <x v="1048832"/>
            <x v="1048832"/>
          </reference>
        </references>
      </pivotArea>
    </format>
    <format dxfId="1236">
      <pivotArea dataOnly="0" labelOnly="1" fieldPosition="0">
        <references count="3">
          <reference field="0" count="1" selected="0">
            <x v="1048832"/>
          </reference>
          <reference field="1" count="1">
            <x v="1048832"/>
          </reference>
          <reference field="2" count="1" selected="0">
            <x v="1048832"/>
          </reference>
        </references>
      </pivotArea>
    </format>
    <format dxfId="1235">
      <pivotArea dataOnly="0" labelOnly="1" fieldPosition="0">
        <references count="3">
          <reference field="0" count="1" selected="0">
            <x v="1048832"/>
          </reference>
          <reference field="1" count="2">
            <x v="1048832"/>
            <x v="1048832"/>
          </reference>
          <reference field="2" count="1" selected="0">
            <x v="1048832"/>
          </reference>
        </references>
      </pivotArea>
    </format>
    <format dxfId="1234">
      <pivotArea dataOnly="0" labelOnly="1" fieldPosition="0">
        <references count="3">
          <reference field="0" count="1" selected="0">
            <x v="1048832"/>
          </reference>
          <reference field="1" count="1">
            <x v="1048832"/>
          </reference>
          <reference field="2" count="1" selected="0">
            <x v="1048832"/>
          </reference>
        </references>
      </pivotArea>
    </format>
    <format dxfId="1233">
      <pivotArea dataOnly="0" labelOnly="1" fieldPosition="0">
        <references count="3">
          <reference field="0" count="1" selected="0">
            <x v="1048832"/>
          </reference>
          <reference field="1" count="1">
            <x v="1048832"/>
          </reference>
          <reference field="2" count="1" selected="0">
            <x v="1048832"/>
          </reference>
        </references>
      </pivotArea>
    </format>
    <format dxfId="1232">
      <pivotArea dataOnly="0" labelOnly="1" fieldPosition="0">
        <references count="3">
          <reference field="0" count="1" selected="0">
            <x v="1048832"/>
          </reference>
          <reference field="1" count="1">
            <x v="1048832"/>
          </reference>
          <reference field="2" count="1" selected="0">
            <x v="1048832"/>
          </reference>
        </references>
      </pivotArea>
    </format>
    <format dxfId="1231">
      <pivotArea dataOnly="0" labelOnly="1" fieldPosition="0">
        <references count="3">
          <reference field="0" count="1" selected="0">
            <x v="1048832"/>
          </reference>
          <reference field="1" count="1">
            <x v="1048832"/>
          </reference>
          <reference field="2" count="1" selected="0">
            <x v="1048832"/>
          </reference>
        </references>
      </pivotArea>
    </format>
    <format dxfId="1230">
      <pivotArea dataOnly="0" labelOnly="1" fieldPosition="0">
        <references count="3">
          <reference field="0" count="1" selected="0">
            <x v="1048832"/>
          </reference>
          <reference field="1" count="2">
            <x v="1048832"/>
            <x v="1048832"/>
          </reference>
          <reference field="2" count="1" selected="0">
            <x v="1048832"/>
          </reference>
        </references>
      </pivotArea>
    </format>
    <format dxfId="1229">
      <pivotArea dataOnly="0" labelOnly="1" fieldPosition="0">
        <references count="3">
          <reference field="0" count="1" selected="0">
            <x v="1048832"/>
          </reference>
          <reference field="1" count="2">
            <x v="1048832"/>
            <x v="1048832"/>
          </reference>
          <reference field="2" count="1" selected="0">
            <x v="1048832"/>
          </reference>
        </references>
      </pivotArea>
    </format>
    <format dxfId="1228">
      <pivotArea dataOnly="0" labelOnly="1" fieldPosition="0">
        <references count="3">
          <reference field="0" count="1" selected="0">
            <x v="1048832"/>
          </reference>
          <reference field="1" count="1">
            <x v="1048832"/>
          </reference>
          <reference field="2" count="1" selected="0">
            <x v="1048832"/>
          </reference>
        </references>
      </pivotArea>
    </format>
    <format dxfId="1227">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226">
      <pivotArea dataOnly="0" labelOnly="1" fieldPosition="0">
        <references count="3">
          <reference field="0" count="1" selected="0">
            <x v="1048832"/>
          </reference>
          <reference field="1" count="1">
            <x v="1048832"/>
          </reference>
          <reference field="2" count="1" selected="0">
            <x v="1048832"/>
          </reference>
        </references>
      </pivotArea>
    </format>
    <format dxfId="1225">
      <pivotArea dataOnly="0" labelOnly="1" fieldPosition="0">
        <references count="3">
          <reference field="0" count="1" selected="0">
            <x v="1048832"/>
          </reference>
          <reference field="1" count="2">
            <x v="1048832"/>
            <x v="1048832"/>
          </reference>
          <reference field="2" count="1" selected="0">
            <x v="1048832"/>
          </reference>
        </references>
      </pivotArea>
    </format>
    <format dxfId="1224">
      <pivotArea dataOnly="0" labelOnly="1" fieldPosition="0">
        <references count="3">
          <reference field="0" count="1" selected="0">
            <x v="1048832"/>
          </reference>
          <reference field="1" count="1">
            <x v="1048832"/>
          </reference>
          <reference field="2" count="1" selected="0">
            <x v="1048832"/>
          </reference>
        </references>
      </pivotArea>
    </format>
    <format dxfId="1223">
      <pivotArea dataOnly="0" labelOnly="1" fieldPosition="0">
        <references count="3">
          <reference field="0" count="1" selected="0">
            <x v="1048832"/>
          </reference>
          <reference field="1" count="1">
            <x v="1048832"/>
          </reference>
          <reference field="2" count="1" selected="0">
            <x v="1048832"/>
          </reference>
        </references>
      </pivotArea>
    </format>
    <format dxfId="1222">
      <pivotArea dataOnly="0" labelOnly="1" fieldPosition="0">
        <references count="3">
          <reference field="0" count="1" selected="0">
            <x v="1048832"/>
          </reference>
          <reference field="1" count="1">
            <x v="1048832"/>
          </reference>
          <reference field="2" count="1" selected="0">
            <x v="1048832"/>
          </reference>
        </references>
      </pivotArea>
    </format>
    <format dxfId="1221">
      <pivotArea dataOnly="0" labelOnly="1" fieldPosition="0">
        <references count="3">
          <reference field="0" count="1" selected="0">
            <x v="1048832"/>
          </reference>
          <reference field="1" count="1">
            <x v="1048832"/>
          </reference>
          <reference field="2" count="1" selected="0">
            <x v="1048832"/>
          </reference>
        </references>
      </pivotArea>
    </format>
    <format dxfId="1220">
      <pivotArea dataOnly="0" labelOnly="1" fieldPosition="0">
        <references count="3">
          <reference field="0" count="1" selected="0">
            <x v="1048832"/>
          </reference>
          <reference field="1" count="1">
            <x v="1048832"/>
          </reference>
          <reference field="2" count="1" selected="0">
            <x v="5"/>
          </reference>
        </references>
      </pivotArea>
    </format>
    <format dxfId="1219">
      <pivotArea type="all" dataOnly="0" outline="0" fieldPosition="0"/>
    </format>
    <format dxfId="1218">
      <pivotArea outline="0" collapsedLevelsAreSubtotals="1" fieldPosition="0"/>
    </format>
    <format dxfId="1217">
      <pivotArea type="origin" dataOnly="0" labelOnly="1" outline="0" fieldPosition="0"/>
    </format>
    <format dxfId="1216">
      <pivotArea type="topRight" dataOnly="0" labelOnly="1" outline="0" fieldPosition="0"/>
    </format>
    <format dxfId="1215">
      <pivotArea field="0" type="button" dataOnly="0" labelOnly="1" outline="0" axis="axisRow" fieldPosition="0"/>
    </format>
    <format dxfId="1214">
      <pivotArea dataOnly="0" labelOnly="1" fieldPosition="0">
        <references count="1">
          <reference field="0" count="5">
            <x v="1048832"/>
            <x v="1048832"/>
            <x v="1048832"/>
            <x v="1048832"/>
            <x v="1048832"/>
          </reference>
        </references>
      </pivotArea>
    </format>
    <format dxfId="1213">
      <pivotArea dataOnly="0" labelOnly="1" fieldPosition="0">
        <references count="2">
          <reference field="0" count="1" selected="0">
            <x v="1048832"/>
          </reference>
          <reference field="2" count="2">
            <x v="1048832"/>
            <x v="1048832"/>
          </reference>
        </references>
      </pivotArea>
    </format>
    <format dxfId="1212">
      <pivotArea dataOnly="0" labelOnly="1" fieldPosition="0">
        <references count="2">
          <reference field="0" count="1" selected="0">
            <x v="1048832"/>
          </reference>
          <reference field="2" count="4">
            <x v="1048832"/>
            <x v="1048832"/>
            <x v="1048832"/>
            <x v="1048832"/>
          </reference>
        </references>
      </pivotArea>
    </format>
    <format dxfId="1211">
      <pivotArea dataOnly="0" labelOnly="1" fieldPosition="0">
        <references count="2">
          <reference field="0" count="1" selected="0">
            <x v="1048832"/>
          </reference>
          <reference field="2" count="3">
            <x v="1048832"/>
            <x v="1048832"/>
            <x v="1048832"/>
          </reference>
        </references>
      </pivotArea>
    </format>
    <format dxfId="1210">
      <pivotArea dataOnly="0" labelOnly="1" fieldPosition="0">
        <references count="2">
          <reference field="0" count="1" selected="0">
            <x v="1048832"/>
          </reference>
          <reference field="2" count="4">
            <x v="1048832"/>
            <x v="1048832"/>
            <x v="1048832"/>
            <x v="1048832"/>
          </reference>
        </references>
      </pivotArea>
    </format>
    <format dxfId="1209">
      <pivotArea dataOnly="0" labelOnly="1" fieldPosition="0">
        <references count="2">
          <reference field="0" count="1" selected="0">
            <x v="1048832"/>
          </reference>
          <reference field="2" count="4">
            <x v="5"/>
            <x v="1048832"/>
            <x v="1048832"/>
            <x v="1048832"/>
          </reference>
        </references>
      </pivotArea>
    </format>
    <format dxfId="1208">
      <pivotArea dataOnly="0" labelOnly="1" fieldPosition="0">
        <references count="3">
          <reference field="0" count="1" selected="0">
            <x v="1048832"/>
          </reference>
          <reference field="1" count="1">
            <x v="1048832"/>
          </reference>
          <reference field="2" count="1" selected="0">
            <x v="1048832"/>
          </reference>
        </references>
      </pivotArea>
    </format>
    <format dxfId="1207">
      <pivotArea dataOnly="0" labelOnly="1" fieldPosition="0">
        <references count="3">
          <reference field="0" count="1" selected="0">
            <x v="1048832"/>
          </reference>
          <reference field="1" count="2">
            <x v="1048832"/>
            <x v="1048832"/>
          </reference>
          <reference field="2" count="1" selected="0">
            <x v="1048832"/>
          </reference>
        </references>
      </pivotArea>
    </format>
    <format dxfId="1206">
      <pivotArea dataOnly="0" labelOnly="1" fieldPosition="0">
        <references count="3">
          <reference field="0" count="1" selected="0">
            <x v="1048832"/>
          </reference>
          <reference field="1" count="1">
            <x v="1048832"/>
          </reference>
          <reference field="2" count="1" selected="0">
            <x v="1048832"/>
          </reference>
        </references>
      </pivotArea>
    </format>
    <format dxfId="1205">
      <pivotArea dataOnly="0" labelOnly="1" fieldPosition="0">
        <references count="3">
          <reference field="0" count="1" selected="0">
            <x v="1048832"/>
          </reference>
          <reference field="1" count="1">
            <x v="1048832"/>
          </reference>
          <reference field="2" count="1" selected="0">
            <x v="1048832"/>
          </reference>
        </references>
      </pivotArea>
    </format>
    <format dxfId="1204">
      <pivotArea dataOnly="0" labelOnly="1" fieldPosition="0">
        <references count="3">
          <reference field="0" count="1" selected="0">
            <x v="1048832"/>
          </reference>
          <reference field="1" count="1">
            <x v="1048832"/>
          </reference>
          <reference field="2" count="1" selected="0">
            <x v="1048832"/>
          </reference>
        </references>
      </pivotArea>
    </format>
    <format dxfId="1203">
      <pivotArea dataOnly="0" labelOnly="1" fieldPosition="0">
        <references count="3">
          <reference field="0" count="1" selected="0">
            <x v="1048832"/>
          </reference>
          <reference field="1" count="1">
            <x v="1048832"/>
          </reference>
          <reference field="2" count="1" selected="0">
            <x v="1048832"/>
          </reference>
        </references>
      </pivotArea>
    </format>
    <format dxfId="1202">
      <pivotArea dataOnly="0" labelOnly="1" fieldPosition="0">
        <references count="3">
          <reference field="0" count="1" selected="0">
            <x v="1048832"/>
          </reference>
          <reference field="1" count="2">
            <x v="1048832"/>
            <x v="1048832"/>
          </reference>
          <reference field="2" count="1" selected="0">
            <x v="1048832"/>
          </reference>
        </references>
      </pivotArea>
    </format>
    <format dxfId="1201">
      <pivotArea dataOnly="0" labelOnly="1" fieldPosition="0">
        <references count="3">
          <reference field="0" count="1" selected="0">
            <x v="1048832"/>
          </reference>
          <reference field="1" count="2">
            <x v="1048832"/>
            <x v="1048832"/>
          </reference>
          <reference field="2" count="1" selected="0">
            <x v="1048832"/>
          </reference>
        </references>
      </pivotArea>
    </format>
    <format dxfId="1200">
      <pivotArea dataOnly="0" labelOnly="1" fieldPosition="0">
        <references count="3">
          <reference field="0" count="1" selected="0">
            <x v="1048832"/>
          </reference>
          <reference field="1" count="1">
            <x v="1048832"/>
          </reference>
          <reference field="2" count="1" selected="0">
            <x v="1048832"/>
          </reference>
        </references>
      </pivotArea>
    </format>
    <format dxfId="1199">
      <pivotArea dataOnly="0" labelOnly="1" fieldPosition="0">
        <references count="3">
          <reference field="0" count="1" selected="0">
            <x v="1048832"/>
          </reference>
          <reference field="1" count="3">
            <x v="1048832"/>
            <x v="1048832"/>
            <x v="1048832"/>
          </reference>
          <reference field="2" count="1" selected="0">
            <x v="1048832"/>
          </reference>
        </references>
      </pivotArea>
    </format>
    <format dxfId="1198">
      <pivotArea dataOnly="0" labelOnly="1" fieldPosition="0">
        <references count="3">
          <reference field="0" count="1" selected="0">
            <x v="1048832"/>
          </reference>
          <reference field="1" count="1">
            <x v="1048832"/>
          </reference>
          <reference field="2" count="1" selected="0">
            <x v="1048832"/>
          </reference>
        </references>
      </pivotArea>
    </format>
    <format dxfId="1197">
      <pivotArea dataOnly="0" labelOnly="1" fieldPosition="0">
        <references count="3">
          <reference field="0" count="1" selected="0">
            <x v="1048832"/>
          </reference>
          <reference field="1" count="2">
            <x v="1048832"/>
            <x v="1048832"/>
          </reference>
          <reference field="2" count="1" selected="0">
            <x v="1048832"/>
          </reference>
        </references>
      </pivotArea>
    </format>
    <format dxfId="1196">
      <pivotArea dataOnly="0" labelOnly="1" fieldPosition="0">
        <references count="3">
          <reference field="0" count="1" selected="0">
            <x v="1048832"/>
          </reference>
          <reference field="1" count="1">
            <x v="1048832"/>
          </reference>
          <reference field="2" count="1" selected="0">
            <x v="1048832"/>
          </reference>
        </references>
      </pivotArea>
    </format>
    <format dxfId="1195">
      <pivotArea dataOnly="0" labelOnly="1" fieldPosition="0">
        <references count="3">
          <reference field="0" count="1" selected="0">
            <x v="1048832"/>
          </reference>
          <reference field="1" count="1">
            <x v="1048832"/>
          </reference>
          <reference field="2" count="1" selected="0">
            <x v="1048832"/>
          </reference>
        </references>
      </pivotArea>
    </format>
    <format dxfId="1194">
      <pivotArea dataOnly="0" labelOnly="1" fieldPosition="0">
        <references count="3">
          <reference field="0" count="1" selected="0">
            <x v="1048832"/>
          </reference>
          <reference field="1" count="1">
            <x v="1048832"/>
          </reference>
          <reference field="2" count="1" selected="0">
            <x v="1048832"/>
          </reference>
        </references>
      </pivotArea>
    </format>
    <format dxfId="1193">
      <pivotArea dataOnly="0" labelOnly="1" fieldPosition="0">
        <references count="3">
          <reference field="0" count="1" selected="0">
            <x v="1048832"/>
          </reference>
          <reference field="1" count="1">
            <x v="1048832"/>
          </reference>
          <reference field="2" count="1" selected="0">
            <x v="1048832"/>
          </reference>
        </references>
      </pivotArea>
    </format>
    <format dxfId="1192">
      <pivotArea dataOnly="0" labelOnly="1" fieldPosition="0">
        <references count="3">
          <reference field="0" count="1" selected="0">
            <x v="1048832"/>
          </reference>
          <reference field="1" count="1">
            <x v="1048832"/>
          </reference>
          <reference field="2" count="1" selected="0">
            <x v="5"/>
          </reference>
        </references>
      </pivotArea>
    </format>
    <format dxfId="1191">
      <pivotArea type="topRight" dataOnly="0" labelOnly="1" outline="0" offset="P1" fieldPosition="0"/>
    </format>
    <format dxfId="1190">
      <pivotArea type="origin" dataOnly="0" labelOnly="1" outline="0" fieldPosition="0"/>
    </format>
    <format dxfId="1189">
      <pivotArea type="origin" dataOnly="0" labelOnly="1" outline="0" fieldPosition="0"/>
    </format>
    <format dxfId="1188">
      <pivotArea field="0" type="button" dataOnly="0" labelOnly="1" outline="0" axis="axisRow" fieldPosition="0"/>
    </format>
    <format dxfId="1187">
      <pivotArea dataOnly="0" labelOnly="1" fieldPosition="0">
        <references count="1">
          <reference field="0" count="5">
            <x v="1048832"/>
            <x v="1048832"/>
            <x v="1048832"/>
            <x v="1048832"/>
            <x v="1048832"/>
          </reference>
        </references>
      </pivotArea>
    </format>
    <format dxfId="1186">
      <pivotArea dataOnly="0" labelOnly="1" fieldPosition="0">
        <references count="2">
          <reference field="0" count="1" selected="0">
            <x v="1048832"/>
          </reference>
          <reference field="2" count="2">
            <x v="1048832"/>
            <x v="1048832"/>
          </reference>
        </references>
      </pivotArea>
    </format>
    <format dxfId="1185">
      <pivotArea dataOnly="0" labelOnly="1" fieldPosition="0">
        <references count="2">
          <reference field="0" count="1" selected="0">
            <x v="1048832"/>
          </reference>
          <reference field="2" count="4">
            <x v="1048832"/>
            <x v="1048832"/>
            <x v="1048832"/>
            <x v="1048832"/>
          </reference>
        </references>
      </pivotArea>
    </format>
    <format dxfId="1184">
      <pivotArea dataOnly="0" labelOnly="1" fieldPosition="0">
        <references count="2">
          <reference field="0" count="1" selected="0">
            <x v="1048832"/>
          </reference>
          <reference field="2" count="3">
            <x v="1048832"/>
            <x v="1048832"/>
            <x v="1048832"/>
          </reference>
        </references>
      </pivotArea>
    </format>
    <format dxfId="1183">
      <pivotArea dataOnly="0" labelOnly="1" fieldPosition="0">
        <references count="2">
          <reference field="0" count="1" selected="0">
            <x v="1048832"/>
          </reference>
          <reference field="2" count="5">
            <x v="1048832"/>
            <x v="1048832"/>
            <x v="1048832"/>
            <x v="1048832"/>
            <x v="1048832"/>
          </reference>
        </references>
      </pivotArea>
    </format>
    <format dxfId="1182">
      <pivotArea dataOnly="0" labelOnly="1" fieldPosition="0">
        <references count="2">
          <reference field="0" count="1" selected="0">
            <x v="1048832"/>
          </reference>
          <reference field="2" count="4">
            <x v="5"/>
            <x v="1048832"/>
            <x v="1048832"/>
            <x v="1048832"/>
          </reference>
        </references>
      </pivotArea>
    </format>
    <format dxfId="1181">
      <pivotArea dataOnly="0" labelOnly="1" fieldPosition="0">
        <references count="3">
          <reference field="0" count="1" selected="0">
            <x v="1048832"/>
          </reference>
          <reference field="1" count="1">
            <x v="1048832"/>
          </reference>
          <reference field="2" count="1" selected="0">
            <x v="1048832"/>
          </reference>
        </references>
      </pivotArea>
    </format>
    <format dxfId="1180">
      <pivotArea dataOnly="0" labelOnly="1" fieldPosition="0">
        <references count="3">
          <reference field="0" count="1" selected="0">
            <x v="1048832"/>
          </reference>
          <reference field="1" count="2">
            <x v="1048832"/>
            <x v="1048832"/>
          </reference>
          <reference field="2" count="1" selected="0">
            <x v="1048832"/>
          </reference>
        </references>
      </pivotArea>
    </format>
    <format dxfId="1179">
      <pivotArea dataOnly="0" labelOnly="1" fieldPosition="0">
        <references count="3">
          <reference field="0" count="1" selected="0">
            <x v="1048832"/>
          </reference>
          <reference field="1" count="1">
            <x v="1048832"/>
          </reference>
          <reference field="2" count="1" selected="0">
            <x v="1048832"/>
          </reference>
        </references>
      </pivotArea>
    </format>
    <format dxfId="1178">
      <pivotArea dataOnly="0" labelOnly="1" fieldPosition="0">
        <references count="3">
          <reference field="0" count="1" selected="0">
            <x v="1048832"/>
          </reference>
          <reference field="1" count="1">
            <x v="1048832"/>
          </reference>
          <reference field="2" count="1" selected="0">
            <x v="1048832"/>
          </reference>
        </references>
      </pivotArea>
    </format>
    <format dxfId="1177">
      <pivotArea dataOnly="0" labelOnly="1" fieldPosition="0">
        <references count="3">
          <reference field="0" count="1" selected="0">
            <x v="1048832"/>
          </reference>
          <reference field="1" count="1">
            <x v="1048832"/>
          </reference>
          <reference field="2" count="1" selected="0">
            <x v="1048832"/>
          </reference>
        </references>
      </pivotArea>
    </format>
    <format dxfId="1176">
      <pivotArea dataOnly="0" labelOnly="1" fieldPosition="0">
        <references count="3">
          <reference field="0" count="1" selected="0">
            <x v="1048832"/>
          </reference>
          <reference field="1" count="1">
            <x v="1048832"/>
          </reference>
          <reference field="2" count="1" selected="0">
            <x v="1048832"/>
          </reference>
        </references>
      </pivotArea>
    </format>
    <format dxfId="1175">
      <pivotArea dataOnly="0" labelOnly="1" fieldPosition="0">
        <references count="3">
          <reference field="0" count="1" selected="0">
            <x v="1048832"/>
          </reference>
          <reference field="1" count="2">
            <x v="1048832"/>
            <x v="1048832"/>
          </reference>
          <reference field="2" count="1" selected="0">
            <x v="1048832"/>
          </reference>
        </references>
      </pivotArea>
    </format>
    <format dxfId="1174">
      <pivotArea dataOnly="0" labelOnly="1" fieldPosition="0">
        <references count="3">
          <reference field="0" count="1" selected="0">
            <x v="1048832"/>
          </reference>
          <reference field="1" count="2">
            <x v="1048832"/>
            <x v="1048832"/>
          </reference>
          <reference field="2" count="1" selected="0">
            <x v="1048832"/>
          </reference>
        </references>
      </pivotArea>
    </format>
    <format dxfId="1173">
      <pivotArea dataOnly="0" labelOnly="1" fieldPosition="0">
        <references count="3">
          <reference field="0" count="1" selected="0">
            <x v="1048832"/>
          </reference>
          <reference field="1" count="1">
            <x v="1048832"/>
          </reference>
          <reference field="2" count="1" selected="0">
            <x v="1048832"/>
          </reference>
        </references>
      </pivotArea>
    </format>
    <format dxfId="1172">
      <pivotArea dataOnly="0" labelOnly="1" fieldPosition="0">
        <references count="3">
          <reference field="0" count="1" selected="0">
            <x v="1048832"/>
          </reference>
          <reference field="1" count="2">
            <x v="1048832"/>
            <x v="1048832"/>
          </reference>
          <reference field="2" count="1" selected="0">
            <x v="1048832"/>
          </reference>
        </references>
      </pivotArea>
    </format>
    <format dxfId="1171">
      <pivotArea dataOnly="0" labelOnly="1" fieldPosition="0">
        <references count="3">
          <reference field="0" count="1" selected="0">
            <x v="1048832"/>
          </reference>
          <reference field="1" count="2">
            <x v="1048832"/>
            <x v="1048832"/>
          </reference>
          <reference field="2" count="1" selected="0">
            <x v="1048832"/>
          </reference>
        </references>
      </pivotArea>
    </format>
    <format dxfId="1170">
      <pivotArea dataOnly="0" labelOnly="1" fieldPosition="0">
        <references count="3">
          <reference field="0" count="1" selected="0">
            <x v="1048832"/>
          </reference>
          <reference field="1" count="1">
            <x v="1048832"/>
          </reference>
          <reference field="2" count="1" selected="0">
            <x v="1048832"/>
          </reference>
        </references>
      </pivotArea>
    </format>
    <format dxfId="1169">
      <pivotArea dataOnly="0" labelOnly="1" fieldPosition="0">
        <references count="3">
          <reference field="0" count="1" selected="0">
            <x v="1048832"/>
          </reference>
          <reference field="1" count="2">
            <x v="1048832"/>
            <x v="1048832"/>
          </reference>
          <reference field="2" count="1" selected="0">
            <x v="1048832"/>
          </reference>
        </references>
      </pivotArea>
    </format>
    <format dxfId="1168">
      <pivotArea dataOnly="0" labelOnly="1" fieldPosition="0">
        <references count="3">
          <reference field="0" count="1" selected="0">
            <x v="1048832"/>
          </reference>
          <reference field="1" count="1">
            <x v="1048832"/>
          </reference>
          <reference field="2" count="1" selected="0">
            <x v="1048832"/>
          </reference>
        </references>
      </pivotArea>
    </format>
    <format dxfId="1167">
      <pivotArea dataOnly="0" labelOnly="1" fieldPosition="0">
        <references count="3">
          <reference field="0" count="1" selected="0">
            <x v="1048832"/>
          </reference>
          <reference field="1" count="1">
            <x v="1048832"/>
          </reference>
          <reference field="2" count="1" selected="0">
            <x v="1048832"/>
          </reference>
        </references>
      </pivotArea>
    </format>
    <format dxfId="1166">
      <pivotArea dataOnly="0" labelOnly="1" fieldPosition="0">
        <references count="3">
          <reference field="0" count="1" selected="0">
            <x v="1048832"/>
          </reference>
          <reference field="1" count="1">
            <x v="1048832"/>
          </reference>
          <reference field="2" count="1" selected="0">
            <x v="1048832"/>
          </reference>
        </references>
      </pivotArea>
    </format>
    <format dxfId="1165">
      <pivotArea dataOnly="0" labelOnly="1" fieldPosition="0">
        <references count="3">
          <reference field="0" count="1" selected="0">
            <x v="1048832"/>
          </reference>
          <reference field="1" count="1">
            <x v="1048832"/>
          </reference>
          <reference field="2" count="1" selected="0">
            <x v="1048832"/>
          </reference>
        </references>
      </pivotArea>
    </format>
    <format dxfId="1164">
      <pivotArea dataOnly="0" labelOnly="1" fieldPosition="0">
        <references count="3">
          <reference field="0" count="1" selected="0">
            <x v="1048832"/>
          </reference>
          <reference field="1" count="1">
            <x v="1048832"/>
          </reference>
          <reference field="2" count="1" selected="0">
            <x v="5"/>
          </reference>
        </references>
      </pivotArea>
    </format>
    <format dxfId="1163">
      <pivotArea field="0" type="button" dataOnly="0" labelOnly="1" outline="0" axis="axisRow" fieldPosition="0"/>
    </format>
    <format dxfId="1162">
      <pivotArea dataOnly="0" labelOnly="1" fieldPosition="0">
        <references count="1">
          <reference field="0" count="5">
            <x v="1048832"/>
            <x v="1048832"/>
            <x v="1048832"/>
            <x v="1048832"/>
            <x v="1048832"/>
          </reference>
        </references>
      </pivotArea>
    </format>
    <format dxfId="1161">
      <pivotArea dataOnly="0" labelOnly="1" fieldPosition="0">
        <references count="2">
          <reference field="0" count="1" selected="0">
            <x v="1048832"/>
          </reference>
          <reference field="2" count="2">
            <x v="1048832"/>
            <x v="1048832"/>
          </reference>
        </references>
      </pivotArea>
    </format>
    <format dxfId="1160">
      <pivotArea dataOnly="0" labelOnly="1" fieldPosition="0">
        <references count="2">
          <reference field="0" count="1" selected="0">
            <x v="1048832"/>
          </reference>
          <reference field="2" count="4">
            <x v="1048832"/>
            <x v="1048832"/>
            <x v="1048832"/>
            <x v="1048832"/>
          </reference>
        </references>
      </pivotArea>
    </format>
    <format dxfId="1159">
      <pivotArea dataOnly="0" labelOnly="1" fieldPosition="0">
        <references count="2">
          <reference field="0" count="1" selected="0">
            <x v="1048832"/>
          </reference>
          <reference field="2" count="3">
            <x v="1048832"/>
            <x v="1048832"/>
            <x v="1048832"/>
          </reference>
        </references>
      </pivotArea>
    </format>
    <format dxfId="1158">
      <pivotArea dataOnly="0" labelOnly="1" fieldPosition="0">
        <references count="2">
          <reference field="0" count="1" selected="0">
            <x v="1048832"/>
          </reference>
          <reference field="2" count="5">
            <x v="1048832"/>
            <x v="1048832"/>
            <x v="1048832"/>
            <x v="1048832"/>
            <x v="1048832"/>
          </reference>
        </references>
      </pivotArea>
    </format>
    <format dxfId="1157">
      <pivotArea dataOnly="0" labelOnly="1" fieldPosition="0">
        <references count="2">
          <reference field="0" count="1" selected="0">
            <x v="1048832"/>
          </reference>
          <reference field="2" count="4">
            <x v="5"/>
            <x v="1048832"/>
            <x v="1048832"/>
            <x v="1048832"/>
          </reference>
        </references>
      </pivotArea>
    </format>
    <format dxfId="1156">
      <pivotArea dataOnly="0" labelOnly="1" fieldPosition="0">
        <references count="3">
          <reference field="0" count="1" selected="0">
            <x v="1048832"/>
          </reference>
          <reference field="1" count="1">
            <x v="1048832"/>
          </reference>
          <reference field="2" count="1" selected="0">
            <x v="1048832"/>
          </reference>
        </references>
      </pivotArea>
    </format>
    <format dxfId="1155">
      <pivotArea dataOnly="0" labelOnly="1" fieldPosition="0">
        <references count="3">
          <reference field="0" count="1" selected="0">
            <x v="1048832"/>
          </reference>
          <reference field="1" count="2">
            <x v="1048832"/>
            <x v="1048832"/>
          </reference>
          <reference field="2" count="1" selected="0">
            <x v="1048832"/>
          </reference>
        </references>
      </pivotArea>
    </format>
    <format dxfId="1154">
      <pivotArea dataOnly="0" labelOnly="1" fieldPosition="0">
        <references count="3">
          <reference field="0" count="1" selected="0">
            <x v="1048832"/>
          </reference>
          <reference field="1" count="1">
            <x v="1048832"/>
          </reference>
          <reference field="2" count="1" selected="0">
            <x v="1048832"/>
          </reference>
        </references>
      </pivotArea>
    </format>
    <format dxfId="1153">
      <pivotArea dataOnly="0" labelOnly="1" fieldPosition="0">
        <references count="3">
          <reference field="0" count="1" selected="0">
            <x v="1048832"/>
          </reference>
          <reference field="1" count="1">
            <x v="1048832"/>
          </reference>
          <reference field="2" count="1" selected="0">
            <x v="1048832"/>
          </reference>
        </references>
      </pivotArea>
    </format>
    <format dxfId="1152">
      <pivotArea dataOnly="0" labelOnly="1" fieldPosition="0">
        <references count="3">
          <reference field="0" count="1" selected="0">
            <x v="1048832"/>
          </reference>
          <reference field="1" count="1">
            <x v="1048832"/>
          </reference>
          <reference field="2" count="1" selected="0">
            <x v="1048832"/>
          </reference>
        </references>
      </pivotArea>
    </format>
    <format dxfId="1151">
      <pivotArea dataOnly="0" labelOnly="1" fieldPosition="0">
        <references count="3">
          <reference field="0" count="1" selected="0">
            <x v="1048832"/>
          </reference>
          <reference field="1" count="1">
            <x v="1048832"/>
          </reference>
          <reference field="2" count="1" selected="0">
            <x v="1048832"/>
          </reference>
        </references>
      </pivotArea>
    </format>
    <format dxfId="1150">
      <pivotArea dataOnly="0" labelOnly="1" fieldPosition="0">
        <references count="3">
          <reference field="0" count="1" selected="0">
            <x v="1048832"/>
          </reference>
          <reference field="1" count="2">
            <x v="1048832"/>
            <x v="1048832"/>
          </reference>
          <reference field="2" count="1" selected="0">
            <x v="1048832"/>
          </reference>
        </references>
      </pivotArea>
    </format>
    <format dxfId="1149">
      <pivotArea dataOnly="0" labelOnly="1" fieldPosition="0">
        <references count="3">
          <reference field="0" count="1" selected="0">
            <x v="1048832"/>
          </reference>
          <reference field="1" count="2">
            <x v="1048832"/>
            <x v="1048832"/>
          </reference>
          <reference field="2" count="1" selected="0">
            <x v="1048832"/>
          </reference>
        </references>
      </pivotArea>
    </format>
    <format dxfId="1148">
      <pivotArea dataOnly="0" labelOnly="1" fieldPosition="0">
        <references count="3">
          <reference field="0" count="1" selected="0">
            <x v="1048832"/>
          </reference>
          <reference field="1" count="1">
            <x v="1048832"/>
          </reference>
          <reference field="2" count="1" selected="0">
            <x v="1048832"/>
          </reference>
        </references>
      </pivotArea>
    </format>
    <format dxfId="1147">
      <pivotArea dataOnly="0" labelOnly="1" fieldPosition="0">
        <references count="3">
          <reference field="0" count="1" selected="0">
            <x v="1048832"/>
          </reference>
          <reference field="1" count="2">
            <x v="1048832"/>
            <x v="1048832"/>
          </reference>
          <reference field="2" count="1" selected="0">
            <x v="1048832"/>
          </reference>
        </references>
      </pivotArea>
    </format>
    <format dxfId="1146">
      <pivotArea dataOnly="0" labelOnly="1" fieldPosition="0">
        <references count="3">
          <reference field="0" count="1" selected="0">
            <x v="1048832"/>
          </reference>
          <reference field="1" count="2">
            <x v="1048832"/>
            <x v="1048832"/>
          </reference>
          <reference field="2" count="1" selected="0">
            <x v="1048832"/>
          </reference>
        </references>
      </pivotArea>
    </format>
    <format dxfId="1145">
      <pivotArea dataOnly="0" labelOnly="1" fieldPosition="0">
        <references count="3">
          <reference field="0" count="1" selected="0">
            <x v="1048832"/>
          </reference>
          <reference field="1" count="1">
            <x v="1048832"/>
          </reference>
          <reference field="2" count="1" selected="0">
            <x v="1048832"/>
          </reference>
        </references>
      </pivotArea>
    </format>
    <format dxfId="1144">
      <pivotArea dataOnly="0" labelOnly="1" fieldPosition="0">
        <references count="3">
          <reference field="0" count="1" selected="0">
            <x v="1048832"/>
          </reference>
          <reference field="1" count="2">
            <x v="1048832"/>
            <x v="1048832"/>
          </reference>
          <reference field="2" count="1" selected="0">
            <x v="1048832"/>
          </reference>
        </references>
      </pivotArea>
    </format>
    <format dxfId="1143">
      <pivotArea dataOnly="0" labelOnly="1" fieldPosition="0">
        <references count="3">
          <reference field="0" count="1" selected="0">
            <x v="1048832"/>
          </reference>
          <reference field="1" count="1">
            <x v="1048832"/>
          </reference>
          <reference field="2" count="1" selected="0">
            <x v="1048832"/>
          </reference>
        </references>
      </pivotArea>
    </format>
    <format dxfId="1142">
      <pivotArea dataOnly="0" labelOnly="1" fieldPosition="0">
        <references count="3">
          <reference field="0" count="1" selected="0">
            <x v="1048832"/>
          </reference>
          <reference field="1" count="1">
            <x v="1048832"/>
          </reference>
          <reference field="2" count="1" selected="0">
            <x v="1048832"/>
          </reference>
        </references>
      </pivotArea>
    </format>
    <format dxfId="1141">
      <pivotArea dataOnly="0" labelOnly="1" fieldPosition="0">
        <references count="3">
          <reference field="0" count="1" selected="0">
            <x v="1048832"/>
          </reference>
          <reference field="1" count="1">
            <x v="1048832"/>
          </reference>
          <reference field="2" count="1" selected="0">
            <x v="1048832"/>
          </reference>
        </references>
      </pivotArea>
    </format>
    <format dxfId="1140">
      <pivotArea dataOnly="0" labelOnly="1" fieldPosition="0">
        <references count="3">
          <reference field="0" count="1" selected="0">
            <x v="1048832"/>
          </reference>
          <reference field="1" count="1">
            <x v="1048832"/>
          </reference>
          <reference field="2" count="1" selected="0">
            <x v="1048832"/>
          </reference>
        </references>
      </pivotArea>
    </format>
    <format dxfId="1139">
      <pivotArea dataOnly="0" labelOnly="1" fieldPosition="0">
        <references count="3">
          <reference field="0" count="1" selected="0">
            <x v="1048832"/>
          </reference>
          <reference field="1" count="1">
            <x v="1048832"/>
          </reference>
          <reference field="2" count="1" selected="0">
            <x v="5"/>
          </reference>
        </references>
      </pivotArea>
    </format>
    <format dxfId="1138">
      <pivotArea dataOnly="0" labelOnly="1" fieldPosition="0">
        <references count="1">
          <reference field="5" count="0"/>
        </references>
      </pivotArea>
    </format>
    <format dxfId="1137">
      <pivotArea dataOnly="0" labelOnly="1" fieldPosition="0">
        <references count="1">
          <reference field="5" count="0"/>
        </references>
      </pivotArea>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13" showRowHeaders="1" showColHeaders="1" showRowStripes="1" showColStripes="1" showLastColumn="1"/>
  <rowHierarchiesUsage count="4">
    <rowHierarchyUsage hierarchyUsage="12"/>
    <rowHierarchyUsage hierarchyUsage="11"/>
    <rowHierarchyUsage hierarchyUsage="13"/>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7" applyNumberFormats="0" applyBorderFormats="0" applyFontFormats="0" applyPatternFormats="0" applyAlignmentFormats="0" applyWidthHeightFormats="1" dataCaption="Values" tag="2a224354-5d45-466b-b688-84e5ec6d8649" updatedVersion="8" minRefreshableVersion="3" useAutoFormatting="1" subtotalHiddenItems="1" rowGrandTotals="0" colGrandTotals="0" itemPrintTitles="1" mergeItem="1" createdVersion="8" indent="0" outline="1" outlineData="1" multipleFieldFilters="0">
  <location ref="A1:R97" firstHeaderRow="1" firstDataRow="2" firstDataCol="1"/>
  <pivotFields count="7">
    <pivotField axis="axisRow" allDrilled="1" showAll="0" sortType="ascending" defaultSubtotal="0" defaultAttributeDrillState="1">
      <items count="3">
        <item x="0"/>
        <item x="1"/>
        <item x="2"/>
      </items>
    </pivotField>
    <pivotField axis="axisRow" allDrilled="1" showAll="0" sortType="ascending" defaultSubtotal="0" defaultAttributeDrillState="1">
      <items count="14">
        <item x="4"/>
        <item x="7"/>
        <item x="6"/>
        <item x="12"/>
        <item x="0"/>
        <item x="1"/>
        <item x="8"/>
        <item x="13"/>
        <item x="9"/>
        <item x="10"/>
        <item x="11"/>
        <item x="2"/>
        <item x="3"/>
        <item x="5"/>
      </items>
    </pivotField>
    <pivotField axis="axisCol" allDrilled="1" showAll="0" dataSourceSort="1" defaultSubtotal="0" defaultAttributeDrillState="1">
      <items count="17">
        <item x="0"/>
        <item x="1"/>
        <item x="2"/>
        <item x="3"/>
        <item x="4"/>
        <item x="5"/>
        <item x="6"/>
        <item x="7"/>
        <item x="8"/>
        <item x="9"/>
        <item x="10"/>
        <item x="11"/>
        <item x="12"/>
        <item x="13"/>
        <item x="14"/>
        <item x="15"/>
        <item x="16"/>
      </items>
    </pivotField>
    <pivotField axis="axisRow" allDrilled="1" showAll="0" sortType="ascending" defaultSubtotal="0" defaultAttributeDrillState="1">
      <items count="6">
        <item x="0"/>
        <item x="1"/>
        <item x="2"/>
        <item x="3"/>
        <item x="4"/>
        <item x="5"/>
      </items>
    </pivotField>
    <pivotField dataField="1" subtotalTop="0" showAll="0" defaultSubtotal="0"/>
    <pivotField axis="axisRow" allDrilled="1"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axis="axisRow" allDrilled="1" subtotalTop="0" showAll="0" dataSourceSort="1" defaultSubtotal="0" defaultAttributeDrillState="1">
      <items count="12">
        <item x="0"/>
        <item x="1"/>
        <item x="2"/>
        <item x="3"/>
        <item x="4"/>
        <item x="5"/>
        <item x="6"/>
        <item x="7"/>
        <item x="8"/>
        <item x="9"/>
        <item x="10"/>
        <item x="11"/>
      </items>
    </pivotField>
  </pivotFields>
  <rowFields count="5">
    <field x="0"/>
    <field x="3"/>
    <field x="1"/>
    <field x="6"/>
    <field x="5"/>
  </rowFields>
  <rowItems count="95">
    <i>
      <x/>
    </i>
    <i r="1">
      <x/>
    </i>
    <i r="2">
      <x v="4"/>
    </i>
    <i r="3">
      <x/>
    </i>
    <i r="4">
      <x/>
    </i>
    <i r="3">
      <x v="1"/>
    </i>
    <i r="4">
      <x v="1"/>
    </i>
    <i r="3">
      <x v="2"/>
    </i>
    <i r="4">
      <x v="2"/>
    </i>
    <i r="4">
      <x v="3"/>
    </i>
    <i r="3">
      <x v="3"/>
    </i>
    <i r="4">
      <x v="4"/>
    </i>
    <i r="4">
      <x v="5"/>
    </i>
    <i r="4">
      <x v="6"/>
    </i>
    <i r="3">
      <x v="4"/>
    </i>
    <i r="4">
      <x v="7"/>
    </i>
    <i r="4">
      <x v="8"/>
    </i>
    <i r="3">
      <x v="5"/>
    </i>
    <i r="4">
      <x v="9"/>
    </i>
    <i r="3">
      <x v="6"/>
    </i>
    <i r="4">
      <x v="10"/>
    </i>
    <i r="2">
      <x v="5"/>
    </i>
    <i r="3">
      <x v="2"/>
    </i>
    <i r="4">
      <x v="11"/>
    </i>
    <i r="4">
      <x v="12"/>
    </i>
    <i r="3">
      <x v="7"/>
    </i>
    <i r="4">
      <x v="13"/>
    </i>
    <i r="4">
      <x v="14"/>
    </i>
    <i r="3">
      <x v="5"/>
    </i>
    <i r="4">
      <x v="15"/>
    </i>
    <i r="4">
      <x v="16"/>
    </i>
    <i r="4">
      <x v="17"/>
    </i>
    <i r="4">
      <x v="18"/>
    </i>
    <i r="4">
      <x v="19"/>
    </i>
    <i r="1">
      <x v="1"/>
    </i>
    <i r="2">
      <x v="11"/>
    </i>
    <i r="3">
      <x v="8"/>
    </i>
    <i r="4">
      <x v="20"/>
    </i>
    <i r="4">
      <x v="21"/>
    </i>
    <i r="4">
      <x v="22"/>
    </i>
    <i r="4">
      <x v="23"/>
    </i>
    <i r="3">
      <x v="5"/>
    </i>
    <i r="4">
      <x v="24"/>
    </i>
    <i r="4">
      <x v="25"/>
    </i>
    <i r="1">
      <x v="2"/>
    </i>
    <i r="2">
      <x v="12"/>
    </i>
    <i r="3">
      <x v="9"/>
    </i>
    <i r="4">
      <x v="26"/>
    </i>
    <i r="3">
      <x v="5"/>
    </i>
    <i r="4">
      <x v="27"/>
    </i>
    <i r="4">
      <x v="28"/>
    </i>
    <i r="4">
      <x v="29"/>
    </i>
    <i r="1">
      <x v="3"/>
    </i>
    <i r="2">
      <x/>
    </i>
    <i r="3">
      <x v="2"/>
    </i>
    <i r="4">
      <x v="30"/>
    </i>
    <i r="2">
      <x v="13"/>
    </i>
    <i r="3">
      <x v="1"/>
    </i>
    <i r="4">
      <x v="31"/>
    </i>
    <i r="3">
      <x v="2"/>
    </i>
    <i r="4">
      <x v="32"/>
    </i>
    <i r="1">
      <x v="4"/>
    </i>
    <i r="2">
      <x v="2"/>
    </i>
    <i r="3">
      <x v="2"/>
    </i>
    <i r="4">
      <x v="33"/>
    </i>
    <i r="1">
      <x v="5"/>
    </i>
    <i r="2">
      <x v="1"/>
    </i>
    <i r="3">
      <x v="10"/>
    </i>
    <i r="4">
      <x v="34"/>
    </i>
    <i r="4">
      <x v="35"/>
    </i>
    <i r="2">
      <x v="6"/>
    </i>
    <i r="3">
      <x v="2"/>
    </i>
    <i r="4">
      <x v="36"/>
    </i>
    <i r="2">
      <x v="8"/>
    </i>
    <i r="3">
      <x v="5"/>
    </i>
    <i r="4">
      <x v="37"/>
    </i>
    <i r="2">
      <x v="9"/>
    </i>
    <i r="3">
      <x v="10"/>
    </i>
    <i r="4">
      <x v="38"/>
    </i>
    <i r="2">
      <x v="10"/>
    </i>
    <i r="3">
      <x v="2"/>
    </i>
    <i r="4">
      <x v="39"/>
    </i>
    <i>
      <x v="1"/>
    </i>
    <i r="1">
      <x v="4"/>
    </i>
    <i r="2">
      <x v="3"/>
    </i>
    <i r="3">
      <x v="2"/>
    </i>
    <i r="4">
      <x v="40"/>
    </i>
    <i>
      <x v="2"/>
    </i>
    <i r="1">
      <x v="5"/>
    </i>
    <i r="2">
      <x v="7"/>
    </i>
    <i r="3">
      <x v="5"/>
    </i>
    <i r="4">
      <x v="41"/>
    </i>
    <i r="3">
      <x v="11"/>
    </i>
    <i r="4">
      <x v="42"/>
    </i>
    <i r="4">
      <x v="43"/>
    </i>
  </rowItems>
  <colFields count="1">
    <field x="2"/>
  </colFields>
  <colItems count="17">
    <i>
      <x/>
    </i>
    <i>
      <x v="1"/>
    </i>
    <i>
      <x v="2"/>
    </i>
    <i>
      <x v="3"/>
    </i>
    <i>
      <x v="4"/>
    </i>
    <i>
      <x v="5"/>
    </i>
    <i>
      <x v="6"/>
    </i>
    <i>
      <x v="7"/>
    </i>
    <i>
      <x v="8"/>
    </i>
    <i>
      <x v="9"/>
    </i>
    <i>
      <x v="10"/>
    </i>
    <i>
      <x v="11"/>
    </i>
    <i>
      <x v="12"/>
    </i>
    <i>
      <x v="13"/>
    </i>
    <i>
      <x v="14"/>
    </i>
    <i>
      <x v="15"/>
    </i>
    <i>
      <x v="16"/>
    </i>
  </colItems>
  <dataFields count="1">
    <dataField name="Sum of Relevance" fld="4" baseField="0" baseItem="0"/>
  </dataFields>
  <formats count="867">
    <format dxfId="1136">
      <pivotArea type="all" dataOnly="0" outline="0" fieldPosition="0"/>
    </format>
    <format dxfId="1135">
      <pivotArea type="origin" dataOnly="0" labelOnly="1" outline="0" fieldPosition="0"/>
    </format>
    <format dxfId="1134">
      <pivotArea field="0" type="button" dataOnly="0" labelOnly="1" outline="0" axis="axisRow" fieldPosition="0"/>
    </format>
    <format dxfId="1133">
      <pivotArea dataOnly="0" labelOnly="1" fieldPosition="0">
        <references count="1">
          <reference field="0" count="0"/>
        </references>
      </pivotArea>
    </format>
    <format dxfId="1132">
      <pivotArea dataOnly="0" labelOnly="1" fieldPosition="0">
        <references count="2">
          <reference field="0" count="1" selected="0">
            <x v="1048832"/>
          </reference>
          <reference field="1" count="4">
            <x v="1048832"/>
            <x v="1048832"/>
            <x v="1048832"/>
            <x v="1048832"/>
          </reference>
        </references>
      </pivotArea>
    </format>
    <format dxfId="1131">
      <pivotArea dataOnly="0" labelOnly="1" fieldPosition="0">
        <references count="2">
          <reference field="0" count="1" selected="0">
            <x v="1048832"/>
          </reference>
          <reference field="1" count="1">
            <x v="1048832"/>
          </reference>
        </references>
      </pivotArea>
    </format>
    <format dxfId="1130">
      <pivotArea dataOnly="0" labelOnly="1" fieldPosition="0">
        <references count="1">
          <reference field="0" count="0"/>
        </references>
      </pivotArea>
    </format>
    <format dxfId="1129">
      <pivotArea dataOnly="0" labelOnly="1" fieldPosition="0">
        <references count="1">
          <reference field="1" count="0"/>
        </references>
      </pivotArea>
    </format>
    <format dxfId="1128">
      <pivotArea type="origin" dataOnly="0" labelOnly="1" outline="0" fieldPosition="0"/>
    </format>
    <format dxfId="1127">
      <pivotArea field="0" type="button" dataOnly="0" labelOnly="1" outline="0" axis="axisRow" fieldPosition="0"/>
    </format>
    <format dxfId="1126">
      <pivotArea dataOnly="0" labelOnly="1" fieldPosition="0">
        <references count="1">
          <reference field="0" count="0"/>
        </references>
      </pivotArea>
    </format>
    <format dxfId="1125">
      <pivotArea dataOnly="0" labelOnly="1" fieldPosition="0">
        <references count="2">
          <reference field="0" count="1" selected="0">
            <x v="1048832"/>
          </reference>
          <reference field="1" count="4">
            <x v="1048832"/>
            <x v="1048832"/>
            <x v="1048832"/>
            <x v="1048832"/>
          </reference>
        </references>
      </pivotArea>
    </format>
    <format dxfId="1124">
      <pivotArea dataOnly="0" labelOnly="1" fieldPosition="0">
        <references count="2">
          <reference field="0" count="1" selected="0">
            <x v="1048832"/>
          </reference>
          <reference field="1" count="1">
            <x v="1048832"/>
          </reference>
        </references>
      </pivotArea>
    </format>
    <format dxfId="1123">
      <pivotArea type="origin" dataOnly="0" labelOnly="1" outline="0" fieldPosition="0"/>
    </format>
    <format dxfId="1122">
      <pivotArea field="0" type="button" dataOnly="0" labelOnly="1" outline="0" axis="axisRow" fieldPosition="0"/>
    </format>
    <format dxfId="1121">
      <pivotArea dataOnly="0" labelOnly="1" fieldPosition="0">
        <references count="1">
          <reference field="0" count="0"/>
        </references>
      </pivotArea>
    </format>
    <format dxfId="1120">
      <pivotArea dataOnly="0" labelOnly="1" fieldPosition="0">
        <references count="2">
          <reference field="0" count="1" selected="0">
            <x v="1048832"/>
          </reference>
          <reference field="1" count="4">
            <x v="1048832"/>
            <x v="1048832"/>
            <x v="1048832"/>
            <x v="1048832"/>
          </reference>
        </references>
      </pivotArea>
    </format>
    <format dxfId="1119">
      <pivotArea dataOnly="0" labelOnly="1" fieldPosition="0">
        <references count="2">
          <reference field="0" count="1" selected="0">
            <x v="1048832"/>
          </reference>
          <reference field="1" count="1">
            <x v="1048832"/>
          </reference>
        </references>
      </pivotArea>
    </format>
    <format dxfId="1118">
      <pivotArea type="all" dataOnly="0" outline="0" fieldPosition="0"/>
    </format>
    <format dxfId="1117">
      <pivotArea type="origin" dataOnly="0" labelOnly="1" outline="0" fieldPosition="0"/>
    </format>
    <format dxfId="1116">
      <pivotArea field="0" type="button" dataOnly="0" labelOnly="1" outline="0" axis="axisRow" fieldPosition="0"/>
    </format>
    <format dxfId="1115">
      <pivotArea dataOnly="0" labelOnly="1" fieldPosition="0">
        <references count="1">
          <reference field="0" count="0"/>
        </references>
      </pivotArea>
    </format>
    <format dxfId="1114">
      <pivotArea dataOnly="0" labelOnly="1" fieldPosition="0">
        <references count="2">
          <reference field="0" count="1" selected="0">
            <x v="1048832"/>
          </reference>
          <reference field="1" count="4">
            <x v="1048832"/>
            <x v="1048832"/>
            <x v="1048832"/>
            <x v="1048832"/>
          </reference>
        </references>
      </pivotArea>
    </format>
    <format dxfId="1113">
      <pivotArea dataOnly="0" labelOnly="1" fieldPosition="0">
        <references count="2">
          <reference field="0" count="1" selected="0">
            <x v="1048832"/>
          </reference>
          <reference field="1" count="1">
            <x v="1048832"/>
          </reference>
        </references>
      </pivotArea>
    </format>
    <format dxfId="1112">
      <pivotArea type="origin" dataOnly="0" labelOnly="1" outline="0" fieldPosition="0"/>
    </format>
    <format dxfId="1111">
      <pivotArea field="0" type="button" dataOnly="0" labelOnly="1" outline="0" axis="axisRow" fieldPosition="0"/>
    </format>
    <format dxfId="1110">
      <pivotArea dataOnly="0" labelOnly="1" fieldPosition="0">
        <references count="1">
          <reference field="0" count="0"/>
        </references>
      </pivotArea>
    </format>
    <format dxfId="1109">
      <pivotArea dataOnly="0" labelOnly="1" fieldPosition="0">
        <references count="2">
          <reference field="0" count="1" selected="0">
            <x v="1048832"/>
          </reference>
          <reference field="1" count="4">
            <x v="1048832"/>
            <x v="1048832"/>
            <x v="1048832"/>
            <x v="1048832"/>
          </reference>
        </references>
      </pivotArea>
    </format>
    <format dxfId="1108">
      <pivotArea dataOnly="0" labelOnly="1" fieldPosition="0">
        <references count="2">
          <reference field="0" count="1" selected="0">
            <x v="1048832"/>
          </reference>
          <reference field="1" count="1">
            <x v="1048832"/>
          </reference>
        </references>
      </pivotArea>
    </format>
    <format dxfId="1107">
      <pivotArea type="origin" dataOnly="0" labelOnly="1" outline="0" fieldPosition="0"/>
    </format>
    <format dxfId="1106">
      <pivotArea field="0" type="button" dataOnly="0" labelOnly="1" outline="0" axis="axisRow" fieldPosition="0"/>
    </format>
    <format dxfId="1105">
      <pivotArea dataOnly="0" labelOnly="1" fieldPosition="0">
        <references count="1">
          <reference field="0" count="0"/>
        </references>
      </pivotArea>
    </format>
    <format dxfId="1104">
      <pivotArea dataOnly="0" labelOnly="1" fieldPosition="0">
        <references count="2">
          <reference field="0" count="1" selected="0">
            <x v="1048832"/>
          </reference>
          <reference field="1" count="4">
            <x v="1048832"/>
            <x v="1048832"/>
            <x v="1048832"/>
            <x v="1048832"/>
          </reference>
        </references>
      </pivotArea>
    </format>
    <format dxfId="1103">
      <pivotArea dataOnly="0" labelOnly="1" fieldPosition="0">
        <references count="2">
          <reference field="0" count="1" selected="0">
            <x v="1048832"/>
          </reference>
          <reference field="1" count="1">
            <x v="1048832"/>
          </reference>
        </references>
      </pivotArea>
    </format>
    <format dxfId="1102">
      <pivotArea type="all" dataOnly="0" outline="0" fieldPosition="0"/>
    </format>
    <format dxfId="1101">
      <pivotArea type="origin" dataOnly="0" labelOnly="1" outline="0" fieldPosition="0"/>
    </format>
    <format dxfId="1100">
      <pivotArea field="0" type="button" dataOnly="0" labelOnly="1" outline="0" axis="axisRow" fieldPosition="0"/>
    </format>
    <format dxfId="1099">
      <pivotArea dataOnly="0" labelOnly="1" fieldPosition="0">
        <references count="1">
          <reference field="0" count="0"/>
        </references>
      </pivotArea>
    </format>
    <format dxfId="1098">
      <pivotArea dataOnly="0" labelOnly="1" fieldPosition="0">
        <references count="2">
          <reference field="0" count="1" selected="0">
            <x v="1048832"/>
          </reference>
          <reference field="1" count="4">
            <x v="1048832"/>
            <x v="1048832"/>
            <x v="1048832"/>
            <x v="1048832"/>
          </reference>
        </references>
      </pivotArea>
    </format>
    <format dxfId="1097">
      <pivotArea dataOnly="0" labelOnly="1" fieldPosition="0">
        <references count="2">
          <reference field="0" count="1" selected="0">
            <x v="1048832"/>
          </reference>
          <reference field="1" count="1">
            <x v="1048832"/>
          </reference>
        </references>
      </pivotArea>
    </format>
    <format dxfId="1096">
      <pivotArea type="origin" dataOnly="0" labelOnly="1" outline="0" fieldPosition="0"/>
    </format>
    <format dxfId="1095">
      <pivotArea field="0" type="button" dataOnly="0" labelOnly="1" outline="0" axis="axisRow" fieldPosition="0"/>
    </format>
    <format dxfId="1094">
      <pivotArea dataOnly="0" labelOnly="1" fieldPosition="0">
        <references count="1">
          <reference field="0" count="0"/>
        </references>
      </pivotArea>
    </format>
    <format dxfId="1093">
      <pivotArea type="origin" dataOnly="0" labelOnly="1" outline="0" fieldPosition="0"/>
    </format>
    <format dxfId="1092">
      <pivotArea field="0" type="button" dataOnly="0" labelOnly="1" outline="0" axis="axisRow" fieldPosition="0"/>
    </format>
    <format dxfId="1091">
      <pivotArea dataOnly="0" labelOnly="1" fieldPosition="0">
        <references count="1">
          <reference field="0" count="0"/>
        </references>
      </pivotArea>
    </format>
    <format dxfId="1090">
      <pivotArea type="all" dataOnly="0" outline="0" fieldPosition="0"/>
    </format>
    <format dxfId="1089">
      <pivotArea type="origin" dataOnly="0" labelOnly="1" outline="0" fieldPosition="0"/>
    </format>
    <format dxfId="1088">
      <pivotArea field="0" type="button" dataOnly="0" labelOnly="1" outline="0" axis="axisRow" fieldPosition="0"/>
    </format>
    <format dxfId="1087">
      <pivotArea dataOnly="0" labelOnly="1" fieldPosition="0">
        <references count="1">
          <reference field="0" count="0"/>
        </references>
      </pivotArea>
    </format>
    <format dxfId="1086">
      <pivotArea type="origin" dataOnly="0" labelOnly="1" outline="0" fieldPosition="0"/>
    </format>
    <format dxfId="1085">
      <pivotArea field="0" type="button" dataOnly="0" labelOnly="1" outline="0" axis="axisRow" fieldPosition="0"/>
    </format>
    <format dxfId="1084">
      <pivotArea dataOnly="0" labelOnly="1" fieldPosition="0">
        <references count="1">
          <reference field="0" count="0"/>
        </references>
      </pivotArea>
    </format>
    <format dxfId="1083">
      <pivotArea type="origin" dataOnly="0" labelOnly="1" outline="0" fieldPosition="0"/>
    </format>
    <format dxfId="1082">
      <pivotArea field="0" type="button" dataOnly="0" labelOnly="1" outline="0" axis="axisRow" fieldPosition="0"/>
    </format>
    <format dxfId="1081">
      <pivotArea dataOnly="0" labelOnly="1" fieldPosition="0">
        <references count="1">
          <reference field="0" count="0"/>
        </references>
      </pivotArea>
    </format>
    <format dxfId="1080">
      <pivotArea type="all" dataOnly="0" outline="0" fieldPosition="0"/>
    </format>
    <format dxfId="1079">
      <pivotArea type="origin" dataOnly="0" labelOnly="1" outline="0" fieldPosition="0"/>
    </format>
    <format dxfId="1078">
      <pivotArea field="0" type="button" dataOnly="0" labelOnly="1" outline="0" axis="axisRow" fieldPosition="0"/>
    </format>
    <format dxfId="1077">
      <pivotArea dataOnly="0" labelOnly="1" fieldPosition="0">
        <references count="1">
          <reference field="0" count="0"/>
        </references>
      </pivotArea>
    </format>
    <format dxfId="1076">
      <pivotArea type="origin" dataOnly="0" labelOnly="1" outline="0" fieldPosition="0"/>
    </format>
    <format dxfId="1075">
      <pivotArea field="0" type="button" dataOnly="0" labelOnly="1" outline="0" axis="axisRow" fieldPosition="0"/>
    </format>
    <format dxfId="1074">
      <pivotArea dataOnly="0" labelOnly="1" fieldPosition="0">
        <references count="1">
          <reference field="0" count="0"/>
        </references>
      </pivotArea>
    </format>
    <format dxfId="1073">
      <pivotArea type="origin" dataOnly="0" labelOnly="1" outline="0" fieldPosition="0"/>
    </format>
    <format dxfId="1072">
      <pivotArea field="0" type="button" dataOnly="0" labelOnly="1" outline="0" axis="axisRow" fieldPosition="0"/>
    </format>
    <format dxfId="1071">
      <pivotArea dataOnly="0" labelOnly="1" fieldPosition="0">
        <references count="1">
          <reference field="0" count="0"/>
        </references>
      </pivotArea>
    </format>
    <format dxfId="1070">
      <pivotArea type="all" dataOnly="0" outline="0" fieldPosition="0"/>
    </format>
    <format dxfId="1069">
      <pivotArea type="origin" dataOnly="0" labelOnly="1" outline="0" fieldPosition="0"/>
    </format>
    <format dxfId="1068">
      <pivotArea field="0" type="button" dataOnly="0" labelOnly="1" outline="0" axis="axisRow" fieldPosition="0"/>
    </format>
    <format dxfId="1067">
      <pivotArea dataOnly="0" labelOnly="1" fieldPosition="0">
        <references count="1">
          <reference field="0" count="0"/>
        </references>
      </pivotArea>
    </format>
    <format dxfId="1066">
      <pivotArea type="origin" dataOnly="0" labelOnly="1" outline="0" fieldPosition="0"/>
    </format>
    <format dxfId="1065">
      <pivotArea field="0" type="button" dataOnly="0" labelOnly="1" outline="0" axis="axisRow" fieldPosition="0"/>
    </format>
    <format dxfId="1064">
      <pivotArea dataOnly="0" labelOnly="1" fieldPosition="0">
        <references count="1">
          <reference field="0" count="0"/>
        </references>
      </pivotArea>
    </format>
    <format dxfId="1063">
      <pivotArea type="origin" dataOnly="0" labelOnly="1" outline="0" fieldPosition="0"/>
    </format>
    <format dxfId="1062">
      <pivotArea field="0" type="button" dataOnly="0" labelOnly="1" outline="0" axis="axisRow" fieldPosition="0"/>
    </format>
    <format dxfId="1061">
      <pivotArea dataOnly="0" labelOnly="1" fieldPosition="0">
        <references count="1">
          <reference field="0" count="0"/>
        </references>
      </pivotArea>
    </format>
    <format dxfId="1060">
      <pivotArea type="all" dataOnly="0" outline="0" fieldPosition="0"/>
    </format>
    <format dxfId="1059">
      <pivotArea type="origin" dataOnly="0" labelOnly="1" outline="0" fieldPosition="0"/>
    </format>
    <format dxfId="1058">
      <pivotArea field="0" type="button" dataOnly="0" labelOnly="1" outline="0" axis="axisRow" fieldPosition="0"/>
    </format>
    <format dxfId="1057">
      <pivotArea dataOnly="0" labelOnly="1" fieldPosition="0">
        <references count="1">
          <reference field="0" count="0"/>
        </references>
      </pivotArea>
    </format>
    <format dxfId="1056">
      <pivotArea type="origin" dataOnly="0" labelOnly="1" outline="0" fieldPosition="0"/>
    </format>
    <format dxfId="1055">
      <pivotArea field="0" type="button" dataOnly="0" labelOnly="1" outline="0" axis="axisRow" fieldPosition="0"/>
    </format>
    <format dxfId="1054">
      <pivotArea dataOnly="0" labelOnly="1" fieldPosition="0">
        <references count="1">
          <reference field="0" count="0"/>
        </references>
      </pivotArea>
    </format>
    <format dxfId="1053">
      <pivotArea type="origin" dataOnly="0" labelOnly="1" outline="0" fieldPosition="0"/>
    </format>
    <format dxfId="1052">
      <pivotArea field="0" type="button" dataOnly="0" labelOnly="1" outline="0" axis="axisRow" fieldPosition="0"/>
    </format>
    <format dxfId="1051">
      <pivotArea dataOnly="0" labelOnly="1" fieldPosition="0">
        <references count="1">
          <reference field="0" count="0"/>
        </references>
      </pivotArea>
    </format>
    <format dxfId="1050">
      <pivotArea type="all" dataOnly="0" outline="0" fieldPosition="0"/>
    </format>
    <format dxfId="1049">
      <pivotArea type="origin" dataOnly="0" labelOnly="1" outline="0" fieldPosition="0"/>
    </format>
    <format dxfId="1048">
      <pivotArea field="0" type="button" dataOnly="0" labelOnly="1" outline="0" axis="axisRow" fieldPosition="0"/>
    </format>
    <format dxfId="1047">
      <pivotArea dataOnly="0" labelOnly="1" fieldPosition="0">
        <references count="1">
          <reference field="0" count="0"/>
        </references>
      </pivotArea>
    </format>
    <format dxfId="1046">
      <pivotArea type="origin" dataOnly="0" labelOnly="1" outline="0" fieldPosition="0"/>
    </format>
    <format dxfId="1045">
      <pivotArea field="0" type="button" dataOnly="0" labelOnly="1" outline="0" axis="axisRow" fieldPosition="0"/>
    </format>
    <format dxfId="1044">
      <pivotArea dataOnly="0" labelOnly="1" fieldPosition="0">
        <references count="1">
          <reference field="0" count="0"/>
        </references>
      </pivotArea>
    </format>
    <format dxfId="1043">
      <pivotArea type="origin" dataOnly="0" labelOnly="1" outline="0" fieldPosition="0"/>
    </format>
    <format dxfId="1042">
      <pivotArea field="0" type="button" dataOnly="0" labelOnly="1" outline="0" axis="axisRow" fieldPosition="0"/>
    </format>
    <format dxfId="1041">
      <pivotArea dataOnly="0" labelOnly="1" fieldPosition="0">
        <references count="1">
          <reference field="0" count="0"/>
        </references>
      </pivotArea>
    </format>
    <format dxfId="1040">
      <pivotArea type="all" dataOnly="0" outline="0" fieldPosition="0"/>
    </format>
    <format dxfId="1039">
      <pivotArea type="all" dataOnly="0" outline="0" fieldPosition="0"/>
    </format>
    <format dxfId="1038">
      <pivotArea type="origin" dataOnly="0" labelOnly="1" outline="0" fieldPosition="0"/>
    </format>
    <format dxfId="1037">
      <pivotArea field="0" type="button" dataOnly="0" labelOnly="1" outline="0" axis="axisRow" fieldPosition="0"/>
    </format>
    <format dxfId="1036">
      <pivotArea dataOnly="0" labelOnly="1" fieldPosition="0">
        <references count="1">
          <reference field="0" count="0"/>
        </references>
      </pivotArea>
    </format>
    <format dxfId="1035">
      <pivotArea type="origin" dataOnly="0" labelOnly="1" outline="0" fieldPosition="0"/>
    </format>
    <format dxfId="1034">
      <pivotArea field="0" type="button" dataOnly="0" labelOnly="1" outline="0" axis="axisRow" fieldPosition="0"/>
    </format>
    <format dxfId="1033">
      <pivotArea dataOnly="0" labelOnly="1" fieldPosition="0">
        <references count="1">
          <reference field="0" count="0"/>
        </references>
      </pivotArea>
    </format>
    <format dxfId="1032">
      <pivotArea type="origin" dataOnly="0" labelOnly="1" outline="0" fieldPosition="0"/>
    </format>
    <format dxfId="1031">
      <pivotArea field="0" type="button" dataOnly="0" labelOnly="1" outline="0" axis="axisRow" fieldPosition="0"/>
    </format>
    <format dxfId="1030">
      <pivotArea dataOnly="0" labelOnly="1" fieldPosition="0">
        <references count="1">
          <reference field="0" count="0"/>
        </references>
      </pivotArea>
    </format>
    <format dxfId="1029">
      <pivotArea type="all" dataOnly="0" outline="0" fieldPosition="0"/>
    </format>
    <format dxfId="1028">
      <pivotArea type="origin" dataOnly="0" labelOnly="1" outline="0" fieldPosition="0"/>
    </format>
    <format dxfId="1027">
      <pivotArea field="0" type="button" dataOnly="0" labelOnly="1" outline="0" axis="axisRow" fieldPosition="0"/>
    </format>
    <format dxfId="1026">
      <pivotArea dataOnly="0" labelOnly="1" fieldPosition="0">
        <references count="1">
          <reference field="0" count="0"/>
        </references>
      </pivotArea>
    </format>
    <format dxfId="1025">
      <pivotArea dataOnly="0" labelOnly="1" fieldPosition="0">
        <references count="2">
          <reference field="0" count="1" selected="0">
            <x v="1048832"/>
          </reference>
          <reference field="1" count="2">
            <x v="1048832"/>
            <x v="1048832"/>
          </reference>
        </references>
      </pivotArea>
    </format>
    <format dxfId="1024">
      <pivotArea dataOnly="0" labelOnly="1" fieldPosition="0">
        <references count="2">
          <reference field="0" count="1" selected="0">
            <x v="1048832"/>
          </reference>
          <reference field="1" count="4">
            <x v="1048832"/>
            <x v="1048832"/>
            <x v="1048832"/>
            <x v="1048832"/>
          </reference>
        </references>
      </pivotArea>
    </format>
    <format dxfId="1023">
      <pivotArea dataOnly="0" labelOnly="1" fieldPosition="0">
        <references count="2">
          <reference field="0" count="1" selected="0">
            <x v="1048832"/>
          </reference>
          <reference field="1" count="1">
            <x v="1048832"/>
          </reference>
        </references>
      </pivotArea>
    </format>
    <format dxfId="1022">
      <pivotArea dataOnly="0" labelOnly="1" fieldPosition="0">
        <references count="2">
          <reference field="0" count="1" selected="0">
            <x v="1048832"/>
          </reference>
          <reference field="1" count="2">
            <x v="1048832"/>
            <x v="1048832"/>
          </reference>
        </references>
      </pivotArea>
    </format>
    <format dxfId="1021">
      <pivotArea dataOnly="0" labelOnly="1" fieldPosition="0">
        <references count="2">
          <reference field="0" count="1" selected="0">
            <x v="1048832"/>
          </reference>
          <reference field="1" count="1">
            <x v="1048832"/>
          </reference>
        </references>
      </pivotArea>
    </format>
    <format dxfId="1020">
      <pivotArea dataOnly="0" labelOnly="1" fieldPosition="0">
        <references count="2">
          <reference field="0" count="1" selected="0">
            <x v="1048832"/>
          </reference>
          <reference field="1" count="4">
            <x v="1048832"/>
            <x v="1048832"/>
            <x v="1048832"/>
            <x v="1048832"/>
          </reference>
        </references>
      </pivotArea>
    </format>
    <format dxfId="1019">
      <pivotArea dataOnly="0" labelOnly="1" fieldPosition="0">
        <references count="2">
          <reference field="0" count="1" selected="0">
            <x v="1048832"/>
          </reference>
          <reference field="1" count="2">
            <x v="1048832"/>
            <x v="1048832"/>
          </reference>
        </references>
      </pivotArea>
    </format>
    <format dxfId="1018">
      <pivotArea dataOnly="0" labelOnly="1" fieldPosition="0">
        <references count="2">
          <reference field="0" count="1" selected="0">
            <x v="1048832"/>
          </reference>
          <reference field="1" count="4">
            <x v="1048832"/>
            <x v="1048832"/>
            <x v="1048832"/>
            <x v="1048832"/>
          </reference>
        </references>
      </pivotArea>
    </format>
    <format dxfId="1017">
      <pivotArea dataOnly="0" labelOnly="1" fieldPosition="0">
        <references count="2">
          <reference field="0" count="1" selected="0">
            <x v="1048832"/>
          </reference>
          <reference field="1" count="1">
            <x v="1048832"/>
          </reference>
        </references>
      </pivotArea>
    </format>
    <format dxfId="1016">
      <pivotArea dataOnly="0" labelOnly="1" fieldPosition="0">
        <references count="2">
          <reference field="0" count="1" selected="0">
            <x v="1048832"/>
          </reference>
          <reference field="1" count="2">
            <x v="1048832"/>
            <x v="1048832"/>
          </reference>
        </references>
      </pivotArea>
    </format>
    <format dxfId="1015">
      <pivotArea dataOnly="0" labelOnly="1" fieldPosition="0">
        <references count="2">
          <reference field="0" count="1" selected="0">
            <x v="1048832"/>
          </reference>
          <reference field="1" count="1">
            <x v="1048832"/>
          </reference>
        </references>
      </pivotArea>
    </format>
    <format dxfId="1014">
      <pivotArea dataOnly="0" labelOnly="1" fieldPosition="0">
        <references count="2">
          <reference field="0" count="1" selected="0">
            <x v="1048832"/>
          </reference>
          <reference field="1" count="4">
            <x v="1048832"/>
            <x v="1048832"/>
            <x v="1048832"/>
            <x v="1048832"/>
          </reference>
        </references>
      </pivotArea>
    </format>
    <format dxfId="1013">
      <pivotArea collapsedLevelsAreSubtotals="1" fieldPosition="0">
        <references count="4">
          <reference field="0" count="1" selected="0">
            <x v="1048832"/>
          </reference>
          <reference field="1" count="1">
            <x v="1048832"/>
          </reference>
          <reference field="2" count="1" selected="0">
            <x v="0"/>
          </reference>
          <reference field="3" count="1" selected="0">
            <x v="1048832"/>
          </reference>
        </references>
      </pivotArea>
    </format>
    <format dxfId="1012">
      <pivotArea dataOnly="0" labelOnly="1" fieldPosition="0">
        <references count="1">
          <reference field="0" count="0"/>
        </references>
      </pivotArea>
    </format>
    <format dxfId="1011">
      <pivotArea dataOnly="0" labelOnly="1" fieldPosition="0">
        <references count="2">
          <reference field="0" count="1" selected="0">
            <x v="1048832"/>
          </reference>
          <reference field="3" count="2">
            <x v="1048832"/>
            <x v="1048832"/>
          </reference>
        </references>
      </pivotArea>
    </format>
    <format dxfId="1010">
      <pivotArea dataOnly="0" labelOnly="1" fieldPosition="0">
        <references count="2">
          <reference field="0" count="1" selected="0">
            <x v="1048832"/>
          </reference>
          <reference field="3" count="1">
            <x v="5"/>
          </reference>
        </references>
      </pivotArea>
    </format>
    <format dxfId="1009">
      <pivotArea dataOnly="0" labelOnly="1" fieldPosition="0">
        <references count="3">
          <reference field="0" count="1" selected="0">
            <x v="1048832"/>
          </reference>
          <reference field="1" count="1">
            <x v="1048832"/>
          </reference>
          <reference field="3" count="1" selected="0">
            <x v="1048832"/>
          </reference>
        </references>
      </pivotArea>
    </format>
    <format dxfId="1008">
      <pivotArea dataOnly="0" labelOnly="1" fieldPosition="0">
        <references count="3">
          <reference field="0" count="1" selected="0">
            <x v="1048832"/>
          </reference>
          <reference field="1" count="1">
            <x v="1048832"/>
          </reference>
          <reference field="3" count="1" selected="0">
            <x v="1048832"/>
          </reference>
        </references>
      </pivotArea>
    </format>
    <format dxfId="1007">
      <pivotArea dataOnly="0" labelOnly="1" fieldPosition="0">
        <references count="3">
          <reference field="0" count="1" selected="0">
            <x v="1048832"/>
          </reference>
          <reference field="1" count="1">
            <x v="1048832"/>
          </reference>
          <reference field="3" count="1" selected="0">
            <x v="5"/>
          </reference>
        </references>
      </pivotArea>
    </format>
    <format dxfId="1006">
      <pivotArea dataOnly="0" labelOnly="1" fieldPosition="0">
        <references count="3">
          <reference field="0" count="1" selected="0">
            <x v="1048832"/>
          </reference>
          <reference field="1" count="1">
            <x v="1048832"/>
          </reference>
          <reference field="3" count="1" selected="0">
            <x v="5"/>
          </reference>
        </references>
      </pivotArea>
    </format>
    <format dxfId="1005">
      <pivotArea dataOnly="0" labelOnly="1" fieldPosition="0">
        <references count="3">
          <reference field="0" count="1" selected="0">
            <x v="1048832"/>
          </reference>
          <reference field="1" count="1">
            <x v="1048832"/>
          </reference>
          <reference field="3" count="1" selected="0">
            <x v="5"/>
          </reference>
        </references>
      </pivotArea>
    </format>
    <format dxfId="1004">
      <pivotArea dataOnly="0" labelOnly="1" fieldPosition="0">
        <references count="1">
          <reference field="0" count="6">
            <x v="1048832"/>
            <x v="1048832"/>
            <x v="1048832"/>
            <x v="1048832"/>
            <x v="1048832"/>
            <x v="1048832"/>
          </reference>
        </references>
      </pivotArea>
    </format>
    <format dxfId="1003">
      <pivotArea dataOnly="0" labelOnly="1" fieldPosition="0">
        <references count="2">
          <reference field="0" count="1" selected="0">
            <x v="1048832"/>
          </reference>
          <reference field="3" count="1">
            <x v="1048832"/>
          </reference>
        </references>
      </pivotArea>
    </format>
    <format dxfId="1002">
      <pivotArea dataOnly="0" labelOnly="1" fieldPosition="0">
        <references count="3">
          <reference field="0" count="1" selected="0">
            <x v="1048832"/>
          </reference>
          <reference field="1" count="1">
            <x v="1048832"/>
          </reference>
          <reference field="3" count="1" selected="0">
            <x v="1048832"/>
          </reference>
        </references>
      </pivotArea>
    </format>
    <format dxfId="1001">
      <pivotArea dataOnly="0" labelOnly="1" fieldPosition="0">
        <references count="3">
          <reference field="0" count="1" selected="0">
            <x v="1048832"/>
          </reference>
          <reference field="1" count="2">
            <x v="1048832"/>
            <x v="1048832"/>
          </reference>
          <reference field="3" count="1" selected="0">
            <x v="1048832"/>
          </reference>
        </references>
      </pivotArea>
    </format>
    <format dxfId="1000">
      <pivotArea dataOnly="0" labelOnly="1" fieldPosition="0">
        <references count="3">
          <reference field="0" count="1" selected="0">
            <x v="1048832"/>
          </reference>
          <reference field="1" count="1">
            <x v="1048832"/>
          </reference>
          <reference field="3" count="1" selected="0">
            <x v="5"/>
          </reference>
        </references>
      </pivotArea>
    </format>
    <format dxfId="999">
      <pivotArea dataOnly="0" labelOnly="1" fieldPosition="0">
        <references count="3">
          <reference field="0" count="1" selected="0">
            <x v="1048832"/>
          </reference>
          <reference field="1" count="1">
            <x v="1048832"/>
          </reference>
          <reference field="3" count="1" selected="0">
            <x v="5"/>
          </reference>
        </references>
      </pivotArea>
    </format>
    <format dxfId="998">
      <pivotArea dataOnly="0" labelOnly="1" fieldPosition="0">
        <references count="3">
          <reference field="0" count="1" selected="0">
            <x v="1048832"/>
          </reference>
          <reference field="1" count="1">
            <x v="1048832"/>
          </reference>
          <reference field="3" count="1" selected="0">
            <x v="5"/>
          </reference>
        </references>
      </pivotArea>
    </format>
    <format dxfId="997">
      <pivotArea dataOnly="0" labelOnly="1" fieldPosition="0">
        <references count="3">
          <reference field="0" count="1" selected="0">
            <x v="1048832"/>
          </reference>
          <reference field="1" count="1">
            <x v="1048832"/>
          </reference>
          <reference field="3" count="1" selected="0">
            <x v="5"/>
          </reference>
        </references>
      </pivotArea>
    </format>
    <format dxfId="996">
      <pivotArea dataOnly="0" labelOnly="1" fieldPosition="0">
        <references count="2">
          <reference field="0" count="1" selected="0">
            <x v="1048832"/>
          </reference>
          <reference field="3" count="3">
            <x v="5"/>
            <x v="1048832"/>
            <x v="1048832"/>
          </reference>
        </references>
      </pivotArea>
    </format>
    <format dxfId="995">
      <pivotArea dataOnly="0" labelOnly="1" fieldPosition="0">
        <references count="3">
          <reference field="0" count="1" selected="0">
            <x v="1048832"/>
          </reference>
          <reference field="1" count="1">
            <x v="1048832"/>
          </reference>
          <reference field="3" count="1" selected="0">
            <x v="1048832"/>
          </reference>
        </references>
      </pivotArea>
    </format>
    <format dxfId="994">
      <pivotArea dataOnly="0" labelOnly="1" fieldPosition="0">
        <references count="3">
          <reference field="0" count="1" selected="0">
            <x v="1048832"/>
          </reference>
          <reference field="1" count="1">
            <x v="1048832"/>
          </reference>
          <reference field="3" count="1" selected="0">
            <x v="5"/>
          </reference>
        </references>
      </pivotArea>
    </format>
    <format dxfId="993">
      <pivotArea dataOnly="0" labelOnly="1" fieldPosition="0">
        <references count="3">
          <reference field="0" count="1" selected="0">
            <x v="1048832"/>
          </reference>
          <reference field="1" count="1">
            <x v="1048832"/>
          </reference>
          <reference field="3" count="1" selected="0">
            <x v="5"/>
          </reference>
        </references>
      </pivotArea>
    </format>
    <format dxfId="992">
      <pivotArea dataOnly="0" labelOnly="1" fieldPosition="0">
        <references count="3">
          <reference field="0" count="1" selected="0">
            <x v="1048832"/>
          </reference>
          <reference field="1" count="1">
            <x v="1048832"/>
          </reference>
          <reference field="3" count="1" selected="0">
            <x v="5"/>
          </reference>
        </references>
      </pivotArea>
    </format>
    <format dxfId="991">
      <pivotArea dataOnly="0" labelOnly="1" fieldPosition="0">
        <references count="3">
          <reference field="0" count="1" selected="0">
            <x v="1048832"/>
          </reference>
          <reference field="1" count="1">
            <x v="1048832"/>
          </reference>
          <reference field="3" count="1" selected="0">
            <x v="5"/>
          </reference>
        </references>
      </pivotArea>
    </format>
    <format dxfId="990">
      <pivotArea dataOnly="0" labelOnly="1" fieldPosition="0">
        <references count="2">
          <reference field="0" count="1" selected="0">
            <x v="1048832"/>
          </reference>
          <reference field="3" count="3">
            <x v="5"/>
            <x v="1048832"/>
            <x v="1048832"/>
          </reference>
        </references>
      </pivotArea>
    </format>
    <format dxfId="989">
      <pivotArea dataOnly="0" labelOnly="1" fieldPosition="0">
        <references count="3">
          <reference field="0" count="1" selected="0">
            <x v="1048832"/>
          </reference>
          <reference field="1" count="1">
            <x v="1048832"/>
          </reference>
          <reference field="3" count="1" selected="0">
            <x v="1048832"/>
          </reference>
        </references>
      </pivotArea>
    </format>
    <format dxfId="988">
      <pivotArea dataOnly="0" labelOnly="1" fieldPosition="0">
        <references count="3">
          <reference field="0" count="1" selected="0">
            <x v="1048832"/>
          </reference>
          <reference field="1" count="1">
            <x v="1048832"/>
          </reference>
          <reference field="3" count="1" selected="0">
            <x v="5"/>
          </reference>
        </references>
      </pivotArea>
    </format>
    <format dxfId="987">
      <pivotArea dataOnly="0" labelOnly="1" fieldPosition="0">
        <references count="3">
          <reference field="0" count="1" selected="0">
            <x v="1048832"/>
          </reference>
          <reference field="1" count="1">
            <x v="1048832"/>
          </reference>
          <reference field="3" count="1" selected="0">
            <x v="5"/>
          </reference>
        </references>
      </pivotArea>
    </format>
    <format dxfId="986">
      <pivotArea dataOnly="0" labelOnly="1" fieldPosition="0">
        <references count="3">
          <reference field="0" count="1" selected="0">
            <x v="1048832"/>
          </reference>
          <reference field="1" count="1">
            <x v="1048832"/>
          </reference>
          <reference field="3" count="1" selected="0">
            <x v="5"/>
          </reference>
        </references>
      </pivotArea>
    </format>
    <format dxfId="985">
      <pivotArea dataOnly="0" labelOnly="1" fieldPosition="0">
        <references count="3">
          <reference field="0" count="1" selected="0">
            <x v="1048832"/>
          </reference>
          <reference field="1" count="1">
            <x v="1048832"/>
          </reference>
          <reference field="3" count="1" selected="0">
            <x v="5"/>
          </reference>
        </references>
      </pivotArea>
    </format>
    <format dxfId="984">
      <pivotArea dataOnly="0" labelOnly="1" fieldPosition="0">
        <references count="3">
          <reference field="0" count="1" selected="0">
            <x v="1048832"/>
          </reference>
          <reference field="1" count="1">
            <x v="1048832"/>
          </reference>
          <reference field="3" count="1" selected="0">
            <x v="1048832"/>
          </reference>
        </references>
      </pivotArea>
    </format>
    <format dxfId="983">
      <pivotArea dataOnly="0" labelOnly="1" fieldPosition="0">
        <references count="3">
          <reference field="0" count="1" selected="0">
            <x v="1048832"/>
          </reference>
          <reference field="1" count="1">
            <x v="1048832"/>
          </reference>
          <reference field="3" count="1" selected="0">
            <x v="1048832"/>
          </reference>
        </references>
      </pivotArea>
    </format>
    <format dxfId="982">
      <pivotArea dataOnly="0" labelOnly="1" fieldPosition="0">
        <references count="3">
          <reference field="0" count="1" selected="0">
            <x v="1048832"/>
          </reference>
          <reference field="1" count="1">
            <x v="1048832"/>
          </reference>
          <reference field="3" count="1" selected="0">
            <x v="1048832"/>
          </reference>
        </references>
      </pivotArea>
    </format>
    <format dxfId="981">
      <pivotArea dataOnly="0" labelOnly="1" fieldPosition="0">
        <references count="3">
          <reference field="0" count="1" selected="0">
            <x v="1048832"/>
          </reference>
          <reference field="1" count="1">
            <x v="1048832"/>
          </reference>
          <reference field="3" count="1" selected="0">
            <x v="1048832"/>
          </reference>
        </references>
      </pivotArea>
    </format>
    <format dxfId="980">
      <pivotArea dataOnly="0" labelOnly="1" fieldPosition="0">
        <references count="3">
          <reference field="0" count="1" selected="0">
            <x v="1048832"/>
          </reference>
          <reference field="1" count="1">
            <x v="1048832"/>
          </reference>
          <reference field="3" count="1" selected="0">
            <x v="1048832"/>
          </reference>
        </references>
      </pivotArea>
    </format>
    <format dxfId="979">
      <pivotArea dataOnly="0" labelOnly="1" fieldPosition="0">
        <references count="3">
          <reference field="0" count="1" selected="0">
            <x v="1048832"/>
          </reference>
          <reference field="1" count="1">
            <x v="1048832"/>
          </reference>
          <reference field="3" count="1" selected="0">
            <x v="1048832"/>
          </reference>
        </references>
      </pivotArea>
    </format>
    <format dxfId="978">
      <pivotArea dataOnly="0" labelOnly="1" fieldPosition="0">
        <references count="2">
          <reference field="0" count="1" selected="0">
            <x v="1048832"/>
          </reference>
          <reference field="3" count="2">
            <x v="5"/>
            <x v="1048832"/>
          </reference>
        </references>
      </pivotArea>
    </format>
    <format dxfId="977">
      <pivotArea dataOnly="0" labelOnly="1" fieldPosition="0">
        <references count="2">
          <reference field="0" count="1" selected="0">
            <x v="1048832"/>
          </reference>
          <reference field="3" count="2">
            <x v="5"/>
            <x v="1048832"/>
          </reference>
        </references>
      </pivotArea>
    </format>
    <format dxfId="976">
      <pivotArea dataOnly="0" labelOnly="1" fieldPosition="0">
        <references count="3">
          <reference field="0" count="1" selected="0">
            <x v="1048832"/>
          </reference>
          <reference field="1" count="2">
            <x v="1048832"/>
            <x v="1048832"/>
          </reference>
          <reference field="3" count="1" selected="0">
            <x v="5"/>
          </reference>
        </references>
      </pivotArea>
    </format>
    <format dxfId="975">
      <pivotArea dataOnly="0" labelOnly="1" fieldPosition="0">
        <references count="3">
          <reference field="0" count="1" selected="0">
            <x v="1048832"/>
          </reference>
          <reference field="1" count="1">
            <x v="1048832"/>
          </reference>
          <reference field="3" count="1" selected="0">
            <x v="5"/>
          </reference>
        </references>
      </pivotArea>
    </format>
    <format dxfId="974">
      <pivotArea dataOnly="0" labelOnly="1" fieldPosition="0">
        <references count="3">
          <reference field="0" count="1" selected="0">
            <x v="1048832"/>
          </reference>
          <reference field="1" count="1">
            <x v="1048832"/>
          </reference>
          <reference field="3" count="1" selected="0">
            <x v="1048832"/>
          </reference>
        </references>
      </pivotArea>
    </format>
    <format dxfId="973">
      <pivotArea dataOnly="0" labelOnly="1" fieldPosition="0">
        <references count="3">
          <reference field="0" count="1" selected="0">
            <x v="1048832"/>
          </reference>
          <reference field="1" count="1">
            <x v="1048832"/>
          </reference>
          <reference field="3" count="1" selected="0">
            <x v="1048832"/>
          </reference>
        </references>
      </pivotArea>
    </format>
    <format dxfId="972">
      <pivotArea dataOnly="0" labelOnly="1" fieldPosition="0">
        <references count="3">
          <reference field="0" count="1" selected="0">
            <x v="1048832"/>
          </reference>
          <reference field="1" count="1">
            <x v="1048832"/>
          </reference>
          <reference field="3" count="1" selected="0">
            <x v="1048832"/>
          </reference>
        </references>
      </pivotArea>
    </format>
    <format dxfId="971">
      <pivotArea dataOnly="0" labelOnly="1" fieldPosition="0">
        <references count="3">
          <reference field="0" count="1" selected="0">
            <x v="1048832"/>
          </reference>
          <reference field="1" count="1">
            <x v="1048832"/>
          </reference>
          <reference field="3" count="1" selected="0">
            <x v="1048832"/>
          </reference>
        </references>
      </pivotArea>
    </format>
    <format dxfId="970">
      <pivotArea dataOnly="0" labelOnly="1" fieldPosition="0">
        <references count="3">
          <reference field="0" count="1" selected="0">
            <x v="1048832"/>
          </reference>
          <reference field="1" count="1">
            <x v="1048832"/>
          </reference>
          <reference field="3" count="1" selected="0">
            <x v="1048832"/>
          </reference>
        </references>
      </pivotArea>
    </format>
    <format dxfId="969">
      <pivotArea dataOnly="0" labelOnly="1" fieldPosition="0">
        <references count="3">
          <reference field="0" count="1" selected="0">
            <x v="1048832"/>
          </reference>
          <reference field="1" count="1">
            <x v="1048832"/>
          </reference>
          <reference field="3" count="1" selected="0">
            <x v="1048832"/>
          </reference>
        </references>
      </pivotArea>
    </format>
    <format dxfId="968">
      <pivotArea dataOnly="0" labelOnly="1" fieldPosition="0">
        <references count="3">
          <reference field="0" count="1" selected="0">
            <x v="1048832"/>
          </reference>
          <reference field="1" count="1">
            <x v="1048832"/>
          </reference>
          <reference field="3" count="1" selected="0">
            <x v="1048832"/>
          </reference>
        </references>
      </pivotArea>
    </format>
    <format dxfId="967">
      <pivotArea dataOnly="0" labelOnly="1" fieldPosition="0">
        <references count="3">
          <reference field="0" count="1" selected="0">
            <x v="1048832"/>
          </reference>
          <reference field="1" count="1">
            <x v="1048832"/>
          </reference>
          <reference field="3" count="1" selected="0">
            <x v="1048832"/>
          </reference>
        </references>
      </pivotArea>
    </format>
    <format dxfId="966">
      <pivotArea dataOnly="0" labelOnly="1" fieldPosition="0">
        <references count="2">
          <reference field="0" count="1" selected="0">
            <x v="1048832"/>
          </reference>
          <reference field="3" count="2">
            <x v="5"/>
            <x v="1048832"/>
          </reference>
        </references>
      </pivotArea>
    </format>
    <format dxfId="965">
      <pivotArea dataOnly="0" labelOnly="1" fieldPosition="0">
        <references count="2">
          <reference field="0" count="1" selected="0">
            <x v="1048832"/>
          </reference>
          <reference field="3" count="2">
            <x v="5"/>
            <x v="1048832"/>
          </reference>
        </references>
      </pivotArea>
    </format>
    <format dxfId="964">
      <pivotArea dataOnly="0" labelOnly="1" fieldPosition="0">
        <references count="3">
          <reference field="0" count="1" selected="0">
            <x v="1048832"/>
          </reference>
          <reference field="1" count="2">
            <x v="1048832"/>
            <x v="1048832"/>
          </reference>
          <reference field="3" count="1" selected="0">
            <x v="5"/>
          </reference>
        </references>
      </pivotArea>
    </format>
    <format dxfId="963">
      <pivotArea dataOnly="0" labelOnly="1" fieldPosition="0">
        <references count="3">
          <reference field="0" count="1" selected="0">
            <x v="1048832"/>
          </reference>
          <reference field="1" count="1">
            <x v="1048832"/>
          </reference>
          <reference field="3" count="1" selected="0">
            <x v="5"/>
          </reference>
        </references>
      </pivotArea>
    </format>
    <format dxfId="962">
      <pivotArea dataOnly="0" labelOnly="1" fieldPosition="0">
        <references count="1">
          <reference field="0" count="6">
            <x v="1048832"/>
            <x v="1048832"/>
            <x v="1048832"/>
            <x v="1048832"/>
            <x v="1048832"/>
            <x v="1048832"/>
          </reference>
        </references>
      </pivotArea>
    </format>
    <format dxfId="961">
      <pivotArea dataOnly="0" labelOnly="1" fieldPosition="0">
        <references count="2">
          <reference field="0" count="1" selected="0">
            <x v="1048832"/>
          </reference>
          <reference field="3" count="4">
            <x v="1048832"/>
            <x v="1048832"/>
            <x v="1048832"/>
            <x v="1048832"/>
          </reference>
        </references>
      </pivotArea>
    </format>
    <format dxfId="960">
      <pivotArea dataOnly="0" labelOnly="1" fieldPosition="0">
        <references count="2">
          <reference field="0" count="1" selected="0">
            <x v="1048832"/>
          </reference>
          <reference field="3" count="4">
            <x v="5"/>
            <x v="1048832"/>
            <x v="1048832"/>
            <x v="1048832"/>
          </reference>
        </references>
      </pivotArea>
    </format>
    <format dxfId="959">
      <pivotArea dataOnly="0" labelOnly="1" fieldPosition="0">
        <references count="3">
          <reference field="0" count="1" selected="0">
            <x v="1048832"/>
          </reference>
          <reference field="1" count="1">
            <x v="1048832"/>
          </reference>
          <reference field="3" count="1" selected="0">
            <x v="1048832"/>
          </reference>
        </references>
      </pivotArea>
    </format>
    <format dxfId="958">
      <pivotArea dataOnly="0" labelOnly="1" fieldPosition="0">
        <references count="3">
          <reference field="0" count="1" selected="0">
            <x v="1048832"/>
          </reference>
          <reference field="1" count="1">
            <x v="1048832"/>
          </reference>
          <reference field="3" count="1" selected="0">
            <x v="1048832"/>
          </reference>
        </references>
      </pivotArea>
    </format>
    <format dxfId="957">
      <pivotArea dataOnly="0" labelOnly="1" fieldPosition="0">
        <references count="3">
          <reference field="0" count="1" selected="0">
            <x v="1048832"/>
          </reference>
          <reference field="1" count="1">
            <x v="1048832"/>
          </reference>
          <reference field="3" count="1" selected="0">
            <x v="1048832"/>
          </reference>
        </references>
      </pivotArea>
    </format>
    <format dxfId="956">
      <pivotArea dataOnly="0" labelOnly="1" fieldPosition="0">
        <references count="3">
          <reference field="0" count="1" selected="0">
            <x v="1048832"/>
          </reference>
          <reference field="1" count="1">
            <x v="1048832"/>
          </reference>
          <reference field="3" count="1" selected="0">
            <x v="1048832"/>
          </reference>
        </references>
      </pivotArea>
    </format>
    <format dxfId="955">
      <pivotArea dataOnly="0" labelOnly="1" fieldPosition="0">
        <references count="3">
          <reference field="0" count="1" selected="0">
            <x v="1048832"/>
          </reference>
          <reference field="1" count="1">
            <x v="1048832"/>
          </reference>
          <reference field="3" count="1" selected="0">
            <x v="5"/>
          </reference>
        </references>
      </pivotArea>
    </format>
    <format dxfId="954">
      <pivotArea dataOnly="0" labelOnly="1" fieldPosition="0">
        <references count="3">
          <reference field="0" count="1" selected="0">
            <x v="1048832"/>
          </reference>
          <reference field="1" count="1">
            <x v="1048832"/>
          </reference>
          <reference field="3" count="1" selected="0">
            <x v="5"/>
          </reference>
        </references>
      </pivotArea>
    </format>
    <format dxfId="953">
      <pivotArea dataOnly="0" labelOnly="1" fieldPosition="0">
        <references count="3">
          <reference field="0" count="1" selected="0">
            <x v="1048832"/>
          </reference>
          <reference field="1" count="1">
            <x v="1048832"/>
          </reference>
          <reference field="3" count="1" selected="0">
            <x v="1048832"/>
          </reference>
        </references>
      </pivotArea>
    </format>
    <format dxfId="952">
      <pivotArea dataOnly="0" labelOnly="1" fieldPosition="0">
        <references count="3">
          <reference field="0" count="1" selected="0">
            <x v="1048832"/>
          </reference>
          <reference field="1" count="1">
            <x v="1048832"/>
          </reference>
          <reference field="3" count="1" selected="0">
            <x v="1048832"/>
          </reference>
        </references>
      </pivotArea>
    </format>
    <format dxfId="951">
      <pivotArea dataOnly="0" labelOnly="1" fieldPosition="0">
        <references count="3">
          <reference field="0" count="1" selected="0">
            <x v="1048832"/>
          </reference>
          <reference field="1" count="1">
            <x v="1048832"/>
          </reference>
          <reference field="3" count="1" selected="0">
            <x v="1048832"/>
          </reference>
        </references>
      </pivotArea>
    </format>
    <format dxfId="950">
      <pivotArea dataOnly="0" labelOnly="1" fieldPosition="0">
        <references count="3">
          <reference field="0" count="1" selected="0">
            <x v="1048832"/>
          </reference>
          <reference field="1" count="1">
            <x v="1048832"/>
          </reference>
          <reference field="3" count="1" selected="0">
            <x v="5"/>
          </reference>
        </references>
      </pivotArea>
    </format>
    <format dxfId="949">
      <pivotArea dataOnly="0" labelOnly="1" fieldPosition="0">
        <references count="1">
          <reference field="0" count="4">
            <x v="1048832"/>
            <x v="1048832"/>
            <x v="1048832"/>
            <x v="1048832"/>
          </reference>
        </references>
      </pivotArea>
    </format>
    <format dxfId="948">
      <pivotArea dataOnly="0" labelOnly="1" fieldPosition="0">
        <references count="2">
          <reference field="0" count="1" selected="0">
            <x v="1048832"/>
          </reference>
          <reference field="3" count="1">
            <x v="1048832"/>
          </reference>
        </references>
      </pivotArea>
    </format>
    <format dxfId="947">
      <pivotArea dataOnly="0" labelOnly="1" fieldPosition="0">
        <references count="3">
          <reference field="0" count="1" selected="0">
            <x v="1048832"/>
          </reference>
          <reference field="1" count="1">
            <x v="1048832"/>
          </reference>
          <reference field="3" count="1" selected="0">
            <x v="1048832"/>
          </reference>
        </references>
      </pivotArea>
    </format>
    <format dxfId="946">
      <pivotArea dataOnly="0" labelOnly="1" fieldPosition="0">
        <references count="3">
          <reference field="0" count="1" selected="0">
            <x v="1048832"/>
          </reference>
          <reference field="1" count="1">
            <x v="1048832"/>
          </reference>
          <reference field="3" count="1" selected="0">
            <x v="5"/>
          </reference>
        </references>
      </pivotArea>
    </format>
    <format dxfId="945">
      <pivotArea dataOnly="0" labelOnly="1" fieldPosition="0">
        <references count="3">
          <reference field="0" count="1" selected="0">
            <x v="1048832"/>
          </reference>
          <reference field="1" count="1">
            <x v="1048832"/>
          </reference>
          <reference field="3" count="1" selected="0">
            <x v="5"/>
          </reference>
        </references>
      </pivotArea>
    </format>
    <format dxfId="944">
      <pivotArea dataOnly="0" labelOnly="1" fieldPosition="0">
        <references count="3">
          <reference field="0" count="1" selected="0">
            <x v="1048832"/>
          </reference>
          <reference field="1" count="2">
            <x v="1048832"/>
            <x v="1048832"/>
          </reference>
          <reference field="3" count="1" selected="0">
            <x v="5"/>
          </reference>
        </references>
      </pivotArea>
    </format>
    <format dxfId="943">
      <pivotArea dataOnly="0" labelOnly="1" fieldPosition="0">
        <references count="3">
          <reference field="0" count="1" selected="0">
            <x v="1048832"/>
          </reference>
          <reference field="1" count="1">
            <x v="1048832"/>
          </reference>
          <reference field="3" count="1" selected="0">
            <x v="5"/>
          </reference>
        </references>
      </pivotArea>
    </format>
    <format dxfId="942">
      <pivotArea dataOnly="0" labelOnly="1" fieldPosition="0">
        <references count="3">
          <reference field="0" count="1" selected="0">
            <x v="1048832"/>
          </reference>
          <reference field="1" count="1">
            <x v="1048832"/>
          </reference>
          <reference field="3" count="1" selected="0">
            <x v="5"/>
          </reference>
        </references>
      </pivotArea>
    </format>
    <format dxfId="941">
      <pivotArea dataOnly="0" labelOnly="1" fieldPosition="0">
        <references count="3">
          <reference field="0" count="1" selected="0">
            <x v="1048832"/>
          </reference>
          <reference field="1" count="2">
            <x v="1048832"/>
            <x v="1048832"/>
          </reference>
          <reference field="3" count="1" selected="0">
            <x v="5"/>
          </reference>
        </references>
      </pivotArea>
    </format>
    <format dxfId="940">
      <pivotArea dataOnly="0" labelOnly="1" fieldPosition="0">
        <references count="2">
          <reference field="0" count="1" selected="0">
            <x v="1048832"/>
          </reference>
          <reference field="3" count="4">
            <x v="5"/>
            <x v="1048832"/>
            <x v="1048832"/>
            <x v="1048832"/>
          </reference>
        </references>
      </pivotArea>
    </format>
    <format dxfId="939">
      <pivotArea dataOnly="0" labelOnly="1" fieldPosition="0">
        <references count="2">
          <reference field="0" count="1" selected="0">
            <x v="1048832"/>
          </reference>
          <reference field="3" count="4">
            <x v="5"/>
            <x v="1048832"/>
            <x v="1048832"/>
            <x v="1048832"/>
          </reference>
        </references>
      </pivotArea>
    </format>
    <format dxfId="938">
      <pivotArea dataOnly="0" labelOnly="1" fieldPosition="0">
        <references count="3">
          <reference field="0" count="1" selected="0">
            <x v="1048832"/>
          </reference>
          <reference field="1" count="2">
            <x v="1048832"/>
            <x v="1048832"/>
          </reference>
          <reference field="3" count="1" selected="0">
            <x v="5"/>
          </reference>
        </references>
      </pivotArea>
    </format>
    <format dxfId="937">
      <pivotArea dataOnly="0" labelOnly="1" fieldPosition="0">
        <references count="3">
          <reference field="0" count="1" selected="0">
            <x v="1048832"/>
          </reference>
          <reference field="1" count="2">
            <x v="1048832"/>
            <x v="1048832"/>
          </reference>
          <reference field="3" count="1" selected="0">
            <x v="5"/>
          </reference>
        </references>
      </pivotArea>
    </format>
    <format dxfId="936">
      <pivotArea dataOnly="0" labelOnly="1" fieldPosition="0">
        <references count="2">
          <reference field="0" count="1" selected="0">
            <x v="1048832"/>
          </reference>
          <reference field="3" count="4">
            <x v="5"/>
            <x v="1048832"/>
            <x v="1048832"/>
            <x v="1048832"/>
          </reference>
        </references>
      </pivotArea>
    </format>
    <format dxfId="935">
      <pivotArea dataOnly="0" labelOnly="1" fieldPosition="0">
        <references count="2">
          <reference field="0" count="1" selected="0">
            <x v="1048832"/>
          </reference>
          <reference field="3" count="4">
            <x v="5"/>
            <x v="1048832"/>
            <x v="1048832"/>
            <x v="1048832"/>
          </reference>
        </references>
      </pivotArea>
    </format>
    <format dxfId="934">
      <pivotArea dataOnly="0" labelOnly="1" fieldPosition="0">
        <references count="3">
          <reference field="0" count="1" selected="0">
            <x v="1048832"/>
          </reference>
          <reference field="1" count="2">
            <x v="1048832"/>
            <x v="1048832"/>
          </reference>
          <reference field="3" count="1" selected="0">
            <x v="5"/>
          </reference>
        </references>
      </pivotArea>
    </format>
    <format dxfId="933">
      <pivotArea dataOnly="0" labelOnly="1" fieldPosition="0">
        <references count="3">
          <reference field="0" count="1" selected="0">
            <x v="1048832"/>
          </reference>
          <reference field="1" count="2">
            <x v="1048832"/>
            <x v="1048832"/>
          </reference>
          <reference field="3" count="1" selected="0">
            <x v="5"/>
          </reference>
        </references>
      </pivotArea>
    </format>
    <format dxfId="932">
      <pivotArea type="origin" dataOnly="0" labelOnly="1" outline="0" fieldPosition="0"/>
    </format>
    <format dxfId="931">
      <pivotArea field="0" type="button" dataOnly="0" labelOnly="1" outline="0" axis="axisRow" fieldPosition="0"/>
    </format>
    <format dxfId="930">
      <pivotArea dataOnly="0" labelOnly="1" fieldPosition="0">
        <references count="1">
          <reference field="0" count="5">
            <x v="1048832"/>
            <x v="1048832"/>
            <x v="1048832"/>
            <x v="1048832"/>
            <x v="1048832"/>
          </reference>
        </references>
      </pivotArea>
    </format>
    <format dxfId="929">
      <pivotArea dataOnly="0" labelOnly="1" fieldPosition="0">
        <references count="2">
          <reference field="0" count="1" selected="0">
            <x v="1048832"/>
          </reference>
          <reference field="3" count="2">
            <x v="1048832"/>
            <x v="1048832"/>
          </reference>
        </references>
      </pivotArea>
    </format>
    <format dxfId="928">
      <pivotArea dataOnly="0" labelOnly="1" fieldPosition="0">
        <references count="2">
          <reference field="0" count="1" selected="0">
            <x v="1048832"/>
          </reference>
          <reference field="3" count="4">
            <x v="5"/>
            <x v="1048832"/>
            <x v="1048832"/>
            <x v="1048832"/>
          </reference>
        </references>
      </pivotArea>
    </format>
    <format dxfId="927">
      <pivotArea dataOnly="0" labelOnly="1" fieldPosition="0">
        <references count="2">
          <reference field="0" count="1" selected="0">
            <x v="1048832"/>
          </reference>
          <reference field="3" count="3">
            <x v="1048832"/>
            <x v="1048832"/>
            <x v="1048832"/>
          </reference>
        </references>
      </pivotArea>
    </format>
    <format dxfId="926">
      <pivotArea dataOnly="0" labelOnly="1" fieldPosition="0">
        <references count="2">
          <reference field="0" count="1" selected="0">
            <x v="1048832"/>
          </reference>
          <reference field="3" count="4">
            <x v="1048832"/>
            <x v="1048832"/>
            <x v="1048832"/>
            <x v="1048832"/>
          </reference>
        </references>
      </pivotArea>
    </format>
    <format dxfId="925">
      <pivotArea dataOnly="0" labelOnly="1" fieldPosition="0">
        <references count="2">
          <reference field="0" count="1" selected="0">
            <x v="1048832"/>
          </reference>
          <reference field="3" count="4">
            <x v="5"/>
            <x v="1048832"/>
            <x v="1048832"/>
            <x v="1048832"/>
          </reference>
        </references>
      </pivotArea>
    </format>
    <format dxfId="924">
      <pivotArea dataOnly="0" labelOnly="1" fieldPosition="0">
        <references count="3">
          <reference field="0" count="1" selected="0">
            <x v="1048832"/>
          </reference>
          <reference field="1" count="1">
            <x v="1048832"/>
          </reference>
          <reference field="3" count="1" selected="0">
            <x v="1048832"/>
          </reference>
        </references>
      </pivotArea>
    </format>
    <format dxfId="923">
      <pivotArea dataOnly="0" labelOnly="1" fieldPosition="0">
        <references count="3">
          <reference field="0" count="1" selected="0">
            <x v="1048832"/>
          </reference>
          <reference field="1" count="2">
            <x v="1048832"/>
            <x v="1048832"/>
          </reference>
          <reference field="3" count="1" selected="0">
            <x v="1048832"/>
          </reference>
        </references>
      </pivotArea>
    </format>
    <format dxfId="922">
      <pivotArea dataOnly="0" labelOnly="1" fieldPosition="0">
        <references count="3">
          <reference field="0" count="1" selected="0">
            <x v="1048832"/>
          </reference>
          <reference field="1" count="1">
            <x v="1048832"/>
          </reference>
          <reference field="3" count="1" selected="0">
            <x v="1048832"/>
          </reference>
        </references>
      </pivotArea>
    </format>
    <format dxfId="921">
      <pivotArea dataOnly="0" labelOnly="1" fieldPosition="0">
        <references count="3">
          <reference field="0" count="1" selected="0">
            <x v="1048832"/>
          </reference>
          <reference field="1" count="1">
            <x v="1048832"/>
          </reference>
          <reference field="3" count="1" selected="0">
            <x v="1048832"/>
          </reference>
        </references>
      </pivotArea>
    </format>
    <format dxfId="920">
      <pivotArea dataOnly="0" labelOnly="1" fieldPosition="0">
        <references count="3">
          <reference field="0" count="1" selected="0">
            <x v="1048832"/>
          </reference>
          <reference field="1" count="1">
            <x v="1048832"/>
          </reference>
          <reference field="3" count="1" selected="0">
            <x v="1048832"/>
          </reference>
        </references>
      </pivotArea>
    </format>
    <format dxfId="919">
      <pivotArea dataOnly="0" labelOnly="1" fieldPosition="0">
        <references count="3">
          <reference field="0" count="1" selected="0">
            <x v="1048832"/>
          </reference>
          <reference field="1" count="1">
            <x v="1048832"/>
          </reference>
          <reference field="3" count="1" selected="0">
            <x v="5"/>
          </reference>
        </references>
      </pivotArea>
    </format>
    <format dxfId="918">
      <pivotArea dataOnly="0" labelOnly="1" fieldPosition="0">
        <references count="3">
          <reference field="0" count="1" selected="0">
            <x v="1048832"/>
          </reference>
          <reference field="1" count="2">
            <x v="1048832"/>
            <x v="1048832"/>
          </reference>
          <reference field="3" count="1" selected="0">
            <x v="1048832"/>
          </reference>
        </references>
      </pivotArea>
    </format>
    <format dxfId="917">
      <pivotArea dataOnly="0" labelOnly="1" fieldPosition="0">
        <references count="3">
          <reference field="0" count="1" selected="0">
            <x v="1048832"/>
          </reference>
          <reference field="1" count="2">
            <x v="1048832"/>
            <x v="1048832"/>
          </reference>
          <reference field="3" count="1" selected="0">
            <x v="1048832"/>
          </reference>
        </references>
      </pivotArea>
    </format>
    <format dxfId="916">
      <pivotArea dataOnly="0" labelOnly="1" fieldPosition="0">
        <references count="3">
          <reference field="0" count="1" selected="0">
            <x v="1048832"/>
          </reference>
          <reference field="1" count="1">
            <x v="1048832"/>
          </reference>
          <reference field="3" count="1" selected="0">
            <x v="1048832"/>
          </reference>
        </references>
      </pivotArea>
    </format>
    <format dxfId="91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914">
      <pivotArea dataOnly="0" labelOnly="1" fieldPosition="0">
        <references count="3">
          <reference field="0" count="1" selected="0">
            <x v="1048832"/>
          </reference>
          <reference field="1" count="1">
            <x v="1048832"/>
          </reference>
          <reference field="3" count="1" selected="0">
            <x v="1048832"/>
          </reference>
        </references>
      </pivotArea>
    </format>
    <format dxfId="913">
      <pivotArea dataOnly="0" labelOnly="1" fieldPosition="0">
        <references count="3">
          <reference field="0" count="1" selected="0">
            <x v="1048832"/>
          </reference>
          <reference field="1" count="2">
            <x v="1048832"/>
            <x v="1048832"/>
          </reference>
          <reference field="3" count="1" selected="0">
            <x v="1048832"/>
          </reference>
        </references>
      </pivotArea>
    </format>
    <format dxfId="912">
      <pivotArea dataOnly="0" labelOnly="1" fieldPosition="0">
        <references count="3">
          <reference field="0" count="1" selected="0">
            <x v="1048832"/>
          </reference>
          <reference field="1" count="1">
            <x v="1048832"/>
          </reference>
          <reference field="3" count="1" selected="0">
            <x v="1048832"/>
          </reference>
        </references>
      </pivotArea>
    </format>
    <format dxfId="911">
      <pivotArea dataOnly="0" labelOnly="1" fieldPosition="0">
        <references count="3">
          <reference field="0" count="1" selected="0">
            <x v="1048832"/>
          </reference>
          <reference field="1" count="1">
            <x v="1048832"/>
          </reference>
          <reference field="3" count="1" selected="0">
            <x v="1048832"/>
          </reference>
        </references>
      </pivotArea>
    </format>
    <format dxfId="910">
      <pivotArea dataOnly="0" labelOnly="1" fieldPosition="0">
        <references count="3">
          <reference field="0" count="1" selected="0">
            <x v="1048832"/>
          </reference>
          <reference field="1" count="1">
            <x v="1048832"/>
          </reference>
          <reference field="3" count="1" selected="0">
            <x v="1048832"/>
          </reference>
        </references>
      </pivotArea>
    </format>
    <format dxfId="909">
      <pivotArea dataOnly="0" labelOnly="1" fieldPosition="0">
        <references count="3">
          <reference field="0" count="1" selected="0">
            <x v="1048832"/>
          </reference>
          <reference field="1" count="1">
            <x v="1048832"/>
          </reference>
          <reference field="3" count="1" selected="0">
            <x v="1048832"/>
          </reference>
        </references>
      </pivotArea>
    </format>
    <format dxfId="908">
      <pivotArea dataOnly="0" labelOnly="1" fieldPosition="0">
        <references count="3">
          <reference field="0" count="1" selected="0">
            <x v="1048832"/>
          </reference>
          <reference field="1" count="1">
            <x v="1048832"/>
          </reference>
          <reference field="3" count="1" selected="0">
            <x v="5"/>
          </reference>
        </references>
      </pivotArea>
    </format>
    <format dxfId="907">
      <pivotArea type="origin" dataOnly="0" labelOnly="1" outline="0" fieldPosition="0"/>
    </format>
    <format dxfId="906">
      <pivotArea field="0" type="button" dataOnly="0" labelOnly="1" outline="0" axis="axisRow" fieldPosition="0"/>
    </format>
    <format dxfId="905">
      <pivotArea dataOnly="0" labelOnly="1" fieldPosition="0">
        <references count="1">
          <reference field="0" count="5">
            <x v="1048832"/>
            <x v="1048832"/>
            <x v="1048832"/>
            <x v="1048832"/>
            <x v="1048832"/>
          </reference>
        </references>
      </pivotArea>
    </format>
    <format dxfId="904">
      <pivotArea dataOnly="0" labelOnly="1" fieldPosition="0">
        <references count="2">
          <reference field="0" count="1" selected="0">
            <x v="1048832"/>
          </reference>
          <reference field="3" count="2">
            <x v="1048832"/>
            <x v="1048832"/>
          </reference>
        </references>
      </pivotArea>
    </format>
    <format dxfId="903">
      <pivotArea dataOnly="0" labelOnly="1" fieldPosition="0">
        <references count="2">
          <reference field="0" count="1" selected="0">
            <x v="1048832"/>
          </reference>
          <reference field="3" count="4">
            <x v="5"/>
            <x v="1048832"/>
            <x v="1048832"/>
            <x v="1048832"/>
          </reference>
        </references>
      </pivotArea>
    </format>
    <format dxfId="902">
      <pivotArea dataOnly="0" labelOnly="1" fieldPosition="0">
        <references count="2">
          <reference field="0" count="1" selected="0">
            <x v="1048832"/>
          </reference>
          <reference field="3" count="3">
            <x v="1048832"/>
            <x v="1048832"/>
            <x v="1048832"/>
          </reference>
        </references>
      </pivotArea>
    </format>
    <format dxfId="901">
      <pivotArea dataOnly="0" labelOnly="1" fieldPosition="0">
        <references count="2">
          <reference field="0" count="1" selected="0">
            <x v="1048832"/>
          </reference>
          <reference field="3" count="4">
            <x v="1048832"/>
            <x v="1048832"/>
            <x v="1048832"/>
            <x v="1048832"/>
          </reference>
        </references>
      </pivotArea>
    </format>
    <format dxfId="900">
      <pivotArea dataOnly="0" labelOnly="1" fieldPosition="0">
        <references count="2">
          <reference field="0" count="1" selected="0">
            <x v="1048832"/>
          </reference>
          <reference field="3" count="4">
            <x v="5"/>
            <x v="1048832"/>
            <x v="1048832"/>
            <x v="1048832"/>
          </reference>
        </references>
      </pivotArea>
    </format>
    <format dxfId="899">
      <pivotArea dataOnly="0" labelOnly="1" fieldPosition="0">
        <references count="3">
          <reference field="0" count="1" selected="0">
            <x v="1048832"/>
          </reference>
          <reference field="1" count="1">
            <x v="1048832"/>
          </reference>
          <reference field="3" count="1" selected="0">
            <x v="1048832"/>
          </reference>
        </references>
      </pivotArea>
    </format>
    <format dxfId="898">
      <pivotArea dataOnly="0" labelOnly="1" fieldPosition="0">
        <references count="3">
          <reference field="0" count="1" selected="0">
            <x v="1048832"/>
          </reference>
          <reference field="1" count="2">
            <x v="1048832"/>
            <x v="1048832"/>
          </reference>
          <reference field="3" count="1" selected="0">
            <x v="1048832"/>
          </reference>
        </references>
      </pivotArea>
    </format>
    <format dxfId="897">
      <pivotArea dataOnly="0" labelOnly="1" fieldPosition="0">
        <references count="3">
          <reference field="0" count="1" selected="0">
            <x v="1048832"/>
          </reference>
          <reference field="1" count="1">
            <x v="1048832"/>
          </reference>
          <reference field="3" count="1" selected="0">
            <x v="1048832"/>
          </reference>
        </references>
      </pivotArea>
    </format>
    <format dxfId="896">
      <pivotArea dataOnly="0" labelOnly="1" fieldPosition="0">
        <references count="3">
          <reference field="0" count="1" selected="0">
            <x v="1048832"/>
          </reference>
          <reference field="1" count="1">
            <x v="1048832"/>
          </reference>
          <reference field="3" count="1" selected="0">
            <x v="1048832"/>
          </reference>
        </references>
      </pivotArea>
    </format>
    <format dxfId="895">
      <pivotArea dataOnly="0" labelOnly="1" fieldPosition="0">
        <references count="3">
          <reference field="0" count="1" selected="0">
            <x v="1048832"/>
          </reference>
          <reference field="1" count="1">
            <x v="1048832"/>
          </reference>
          <reference field="3" count="1" selected="0">
            <x v="1048832"/>
          </reference>
        </references>
      </pivotArea>
    </format>
    <format dxfId="894">
      <pivotArea dataOnly="0" labelOnly="1" fieldPosition="0">
        <references count="3">
          <reference field="0" count="1" selected="0">
            <x v="1048832"/>
          </reference>
          <reference field="1" count="1">
            <x v="1048832"/>
          </reference>
          <reference field="3" count="1" selected="0">
            <x v="5"/>
          </reference>
        </references>
      </pivotArea>
    </format>
    <format dxfId="893">
      <pivotArea dataOnly="0" labelOnly="1" fieldPosition="0">
        <references count="3">
          <reference field="0" count="1" selected="0">
            <x v="1048832"/>
          </reference>
          <reference field="1" count="2">
            <x v="1048832"/>
            <x v="1048832"/>
          </reference>
          <reference field="3" count="1" selected="0">
            <x v="1048832"/>
          </reference>
        </references>
      </pivotArea>
    </format>
    <format dxfId="892">
      <pivotArea dataOnly="0" labelOnly="1" fieldPosition="0">
        <references count="3">
          <reference field="0" count="1" selected="0">
            <x v="1048832"/>
          </reference>
          <reference field="1" count="2">
            <x v="1048832"/>
            <x v="1048832"/>
          </reference>
          <reference field="3" count="1" selected="0">
            <x v="1048832"/>
          </reference>
        </references>
      </pivotArea>
    </format>
    <format dxfId="891">
      <pivotArea dataOnly="0" labelOnly="1" fieldPosition="0">
        <references count="3">
          <reference field="0" count="1" selected="0">
            <x v="1048832"/>
          </reference>
          <reference field="1" count="1">
            <x v="1048832"/>
          </reference>
          <reference field="3" count="1" selected="0">
            <x v="1048832"/>
          </reference>
        </references>
      </pivotArea>
    </format>
    <format dxfId="89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889">
      <pivotArea dataOnly="0" labelOnly="1" fieldPosition="0">
        <references count="3">
          <reference field="0" count="1" selected="0">
            <x v="1048832"/>
          </reference>
          <reference field="1" count="1">
            <x v="1048832"/>
          </reference>
          <reference field="3" count="1" selected="0">
            <x v="1048832"/>
          </reference>
        </references>
      </pivotArea>
    </format>
    <format dxfId="888">
      <pivotArea dataOnly="0" labelOnly="1" fieldPosition="0">
        <references count="3">
          <reference field="0" count="1" selected="0">
            <x v="1048832"/>
          </reference>
          <reference field="1" count="2">
            <x v="1048832"/>
            <x v="1048832"/>
          </reference>
          <reference field="3" count="1" selected="0">
            <x v="1048832"/>
          </reference>
        </references>
      </pivotArea>
    </format>
    <format dxfId="887">
      <pivotArea dataOnly="0" labelOnly="1" fieldPosition="0">
        <references count="3">
          <reference field="0" count="1" selected="0">
            <x v="1048832"/>
          </reference>
          <reference field="1" count="1">
            <x v="1048832"/>
          </reference>
          <reference field="3" count="1" selected="0">
            <x v="1048832"/>
          </reference>
        </references>
      </pivotArea>
    </format>
    <format dxfId="886">
      <pivotArea dataOnly="0" labelOnly="1" fieldPosition="0">
        <references count="3">
          <reference field="0" count="1" selected="0">
            <x v="1048832"/>
          </reference>
          <reference field="1" count="1">
            <x v="1048832"/>
          </reference>
          <reference field="3" count="1" selected="0">
            <x v="1048832"/>
          </reference>
        </references>
      </pivotArea>
    </format>
    <format dxfId="885">
      <pivotArea dataOnly="0" labelOnly="1" fieldPosition="0">
        <references count="3">
          <reference field="0" count="1" selected="0">
            <x v="1048832"/>
          </reference>
          <reference field="1" count="1">
            <x v="1048832"/>
          </reference>
          <reference field="3" count="1" selected="0">
            <x v="1048832"/>
          </reference>
        </references>
      </pivotArea>
    </format>
    <format dxfId="884">
      <pivotArea dataOnly="0" labelOnly="1" fieldPosition="0">
        <references count="3">
          <reference field="0" count="1" selected="0">
            <x v="1048832"/>
          </reference>
          <reference field="1" count="1">
            <x v="1048832"/>
          </reference>
          <reference field="3" count="1" selected="0">
            <x v="1048832"/>
          </reference>
        </references>
      </pivotArea>
    </format>
    <format dxfId="883">
      <pivotArea dataOnly="0" labelOnly="1" fieldPosition="0">
        <references count="3">
          <reference field="0" count="1" selected="0">
            <x v="1048832"/>
          </reference>
          <reference field="1" count="1">
            <x v="1048832"/>
          </reference>
          <reference field="3" count="1" selected="0">
            <x v="5"/>
          </reference>
        </references>
      </pivotArea>
    </format>
    <format dxfId="882">
      <pivotArea type="all" dataOnly="0" outline="0" fieldPosition="0"/>
    </format>
    <format dxfId="881">
      <pivotArea dataOnly="0" labelOnly="1" fieldPosition="0">
        <references count="1">
          <reference field="2" count="0"/>
        </references>
      </pivotArea>
    </format>
    <format dxfId="880">
      <pivotArea type="all" dataOnly="0" outline="0" fieldPosition="0"/>
    </format>
    <format dxfId="879">
      <pivotArea dataOnly="0" labelOnly="1" fieldPosition="0">
        <references count="1">
          <reference field="2" count="0"/>
        </references>
      </pivotArea>
    </format>
    <format dxfId="878">
      <pivotArea type="all" dataOnly="0" outline="0" fieldPosition="0"/>
    </format>
    <format dxfId="877">
      <pivotArea dataOnly="0" labelOnly="1" fieldPosition="0">
        <references count="1">
          <reference field="2" count="0"/>
        </references>
      </pivotArea>
    </format>
    <format dxfId="876">
      <pivotArea dataOnly="0" labelOnly="1" fieldPosition="0">
        <references count="1">
          <reference field="2" count="0"/>
        </references>
      </pivotArea>
    </format>
    <format dxfId="875">
      <pivotArea dataOnly="0" labelOnly="1" fieldPosition="0">
        <references count="1">
          <reference field="2" count="0"/>
        </references>
      </pivotArea>
    </format>
    <format dxfId="874">
      <pivotArea type="all" dataOnly="0" outline="0" fieldPosition="0"/>
    </format>
    <format dxfId="873">
      <pivotArea type="origin" dataOnly="0" labelOnly="1" outline="0" fieldPosition="0"/>
    </format>
    <format dxfId="872">
      <pivotArea field="0" type="button" dataOnly="0" labelOnly="1" outline="0" axis="axisRow" fieldPosition="0"/>
    </format>
    <format dxfId="871">
      <pivotArea dataOnly="0" labelOnly="1" fieldPosition="0">
        <references count="1">
          <reference field="0" count="5">
            <x v="1048832"/>
            <x v="1048832"/>
            <x v="1048832"/>
            <x v="1048832"/>
            <x v="1048832"/>
          </reference>
        </references>
      </pivotArea>
    </format>
    <format dxfId="870">
      <pivotArea dataOnly="0" labelOnly="1" fieldPosition="0">
        <references count="2">
          <reference field="0" count="1" selected="0">
            <x v="1048832"/>
          </reference>
          <reference field="3" count="2">
            <x v="1048832"/>
            <x v="1048832"/>
          </reference>
        </references>
      </pivotArea>
    </format>
    <format dxfId="869">
      <pivotArea dataOnly="0" labelOnly="1" fieldPosition="0">
        <references count="2">
          <reference field="0" count="1" selected="0">
            <x v="1048832"/>
          </reference>
          <reference field="3" count="4">
            <x v="5"/>
            <x v="1048832"/>
            <x v="1048832"/>
            <x v="1048832"/>
          </reference>
        </references>
      </pivotArea>
    </format>
    <format dxfId="868">
      <pivotArea dataOnly="0" labelOnly="1" fieldPosition="0">
        <references count="2">
          <reference field="0" count="1" selected="0">
            <x v="1048832"/>
          </reference>
          <reference field="3" count="3">
            <x v="1048832"/>
            <x v="1048832"/>
            <x v="1048832"/>
          </reference>
        </references>
      </pivotArea>
    </format>
    <format dxfId="867">
      <pivotArea dataOnly="0" labelOnly="1" fieldPosition="0">
        <references count="2">
          <reference field="0" count="1" selected="0">
            <x v="1048832"/>
          </reference>
          <reference field="3" count="4">
            <x v="1048832"/>
            <x v="1048832"/>
            <x v="1048832"/>
            <x v="1048832"/>
          </reference>
        </references>
      </pivotArea>
    </format>
    <format dxfId="866">
      <pivotArea dataOnly="0" labelOnly="1" fieldPosition="0">
        <references count="2">
          <reference field="0" count="1" selected="0">
            <x v="1048832"/>
          </reference>
          <reference field="3" count="4">
            <x v="5"/>
            <x v="1048832"/>
            <x v="1048832"/>
            <x v="1048832"/>
          </reference>
        </references>
      </pivotArea>
    </format>
    <format dxfId="865">
      <pivotArea dataOnly="0" labelOnly="1" fieldPosition="0">
        <references count="3">
          <reference field="0" count="1" selected="0">
            <x v="1048832"/>
          </reference>
          <reference field="1" count="1">
            <x v="1048832"/>
          </reference>
          <reference field="3" count="1" selected="0">
            <x v="1048832"/>
          </reference>
        </references>
      </pivotArea>
    </format>
    <format dxfId="864">
      <pivotArea dataOnly="0" labelOnly="1" fieldPosition="0">
        <references count="3">
          <reference field="0" count="1" selected="0">
            <x v="1048832"/>
          </reference>
          <reference field="1" count="2">
            <x v="1048832"/>
            <x v="1048832"/>
          </reference>
          <reference field="3" count="1" selected="0">
            <x v="1048832"/>
          </reference>
        </references>
      </pivotArea>
    </format>
    <format dxfId="863">
      <pivotArea dataOnly="0" labelOnly="1" fieldPosition="0">
        <references count="3">
          <reference field="0" count="1" selected="0">
            <x v="1048832"/>
          </reference>
          <reference field="1" count="1">
            <x v="1048832"/>
          </reference>
          <reference field="3" count="1" selected="0">
            <x v="1048832"/>
          </reference>
        </references>
      </pivotArea>
    </format>
    <format dxfId="862">
      <pivotArea dataOnly="0" labelOnly="1" fieldPosition="0">
        <references count="3">
          <reference field="0" count="1" selected="0">
            <x v="1048832"/>
          </reference>
          <reference field="1" count="1">
            <x v="1048832"/>
          </reference>
          <reference field="3" count="1" selected="0">
            <x v="1048832"/>
          </reference>
        </references>
      </pivotArea>
    </format>
    <format dxfId="861">
      <pivotArea dataOnly="0" labelOnly="1" fieldPosition="0">
        <references count="3">
          <reference field="0" count="1" selected="0">
            <x v="1048832"/>
          </reference>
          <reference field="1" count="1">
            <x v="1048832"/>
          </reference>
          <reference field="3" count="1" selected="0">
            <x v="1048832"/>
          </reference>
        </references>
      </pivotArea>
    </format>
    <format dxfId="860">
      <pivotArea dataOnly="0" labelOnly="1" fieldPosition="0">
        <references count="3">
          <reference field="0" count="1" selected="0">
            <x v="1048832"/>
          </reference>
          <reference field="1" count="1">
            <x v="1048832"/>
          </reference>
          <reference field="3" count="1" selected="0">
            <x v="5"/>
          </reference>
        </references>
      </pivotArea>
    </format>
    <format dxfId="859">
      <pivotArea dataOnly="0" labelOnly="1" fieldPosition="0">
        <references count="3">
          <reference field="0" count="1" selected="0">
            <x v="1048832"/>
          </reference>
          <reference field="1" count="2">
            <x v="1048832"/>
            <x v="1048832"/>
          </reference>
          <reference field="3" count="1" selected="0">
            <x v="1048832"/>
          </reference>
        </references>
      </pivotArea>
    </format>
    <format dxfId="858">
      <pivotArea dataOnly="0" labelOnly="1" fieldPosition="0">
        <references count="3">
          <reference field="0" count="1" selected="0">
            <x v="1048832"/>
          </reference>
          <reference field="1" count="2">
            <x v="1048832"/>
            <x v="1048832"/>
          </reference>
          <reference field="3" count="1" selected="0">
            <x v="1048832"/>
          </reference>
        </references>
      </pivotArea>
    </format>
    <format dxfId="857">
      <pivotArea dataOnly="0" labelOnly="1" fieldPosition="0">
        <references count="3">
          <reference field="0" count="1" selected="0">
            <x v="1048832"/>
          </reference>
          <reference field="1" count="1">
            <x v="1048832"/>
          </reference>
          <reference field="3" count="1" selected="0">
            <x v="1048832"/>
          </reference>
        </references>
      </pivotArea>
    </format>
    <format dxfId="85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855">
      <pivotArea dataOnly="0" labelOnly="1" fieldPosition="0">
        <references count="3">
          <reference field="0" count="1" selected="0">
            <x v="1048832"/>
          </reference>
          <reference field="1" count="1">
            <x v="1048832"/>
          </reference>
          <reference field="3" count="1" selected="0">
            <x v="1048832"/>
          </reference>
        </references>
      </pivotArea>
    </format>
    <format dxfId="854">
      <pivotArea dataOnly="0" labelOnly="1" fieldPosition="0">
        <references count="3">
          <reference field="0" count="1" selected="0">
            <x v="1048832"/>
          </reference>
          <reference field="1" count="2">
            <x v="1048832"/>
            <x v="1048832"/>
          </reference>
          <reference field="3" count="1" selected="0">
            <x v="1048832"/>
          </reference>
        </references>
      </pivotArea>
    </format>
    <format dxfId="853">
      <pivotArea dataOnly="0" labelOnly="1" fieldPosition="0">
        <references count="3">
          <reference field="0" count="1" selected="0">
            <x v="1048832"/>
          </reference>
          <reference field="1" count="1">
            <x v="1048832"/>
          </reference>
          <reference field="3" count="1" selected="0">
            <x v="1048832"/>
          </reference>
        </references>
      </pivotArea>
    </format>
    <format dxfId="852">
      <pivotArea dataOnly="0" labelOnly="1" fieldPosition="0">
        <references count="3">
          <reference field="0" count="1" selected="0">
            <x v="1048832"/>
          </reference>
          <reference field="1" count="1">
            <x v="1048832"/>
          </reference>
          <reference field="3" count="1" selected="0">
            <x v="1048832"/>
          </reference>
        </references>
      </pivotArea>
    </format>
    <format dxfId="851">
      <pivotArea dataOnly="0" labelOnly="1" fieldPosition="0">
        <references count="3">
          <reference field="0" count="1" selected="0">
            <x v="1048832"/>
          </reference>
          <reference field="1" count="1">
            <x v="1048832"/>
          </reference>
          <reference field="3" count="1" selected="0">
            <x v="1048832"/>
          </reference>
        </references>
      </pivotArea>
    </format>
    <format dxfId="850">
      <pivotArea dataOnly="0" labelOnly="1" fieldPosition="0">
        <references count="3">
          <reference field="0" count="1" selected="0">
            <x v="1048832"/>
          </reference>
          <reference field="1" count="1">
            <x v="1048832"/>
          </reference>
          <reference field="3" count="1" selected="0">
            <x v="1048832"/>
          </reference>
        </references>
      </pivotArea>
    </format>
    <format dxfId="849">
      <pivotArea dataOnly="0" labelOnly="1" fieldPosition="0">
        <references count="3">
          <reference field="0" count="1" selected="0">
            <x v="1048832"/>
          </reference>
          <reference field="1" count="1">
            <x v="1048832"/>
          </reference>
          <reference field="3" count="1" selected="0">
            <x v="5"/>
          </reference>
        </references>
      </pivotArea>
    </format>
    <format dxfId="848">
      <pivotArea type="origin" dataOnly="0" labelOnly="1" outline="0" fieldPosition="0"/>
    </format>
    <format dxfId="847">
      <pivotArea field="0" type="button" dataOnly="0" labelOnly="1" outline="0" axis="axisRow" fieldPosition="0"/>
    </format>
    <format dxfId="846">
      <pivotArea dataOnly="0" labelOnly="1" fieldPosition="0">
        <references count="1">
          <reference field="0" count="5">
            <x v="1048832"/>
            <x v="1048832"/>
            <x v="1048832"/>
            <x v="1048832"/>
            <x v="1048832"/>
          </reference>
        </references>
      </pivotArea>
    </format>
    <format dxfId="845">
      <pivotArea dataOnly="0" labelOnly="1" fieldPosition="0">
        <references count="2">
          <reference field="0" count="1" selected="0">
            <x v="1048832"/>
          </reference>
          <reference field="3" count="2">
            <x v="1048832"/>
            <x v="1048832"/>
          </reference>
        </references>
      </pivotArea>
    </format>
    <format dxfId="844">
      <pivotArea dataOnly="0" labelOnly="1" fieldPosition="0">
        <references count="2">
          <reference field="0" count="1" selected="0">
            <x v="1048832"/>
          </reference>
          <reference field="3" count="4">
            <x v="5"/>
            <x v="1048832"/>
            <x v="1048832"/>
            <x v="1048832"/>
          </reference>
        </references>
      </pivotArea>
    </format>
    <format dxfId="843">
      <pivotArea dataOnly="0" labelOnly="1" fieldPosition="0">
        <references count="2">
          <reference field="0" count="1" selected="0">
            <x v="1048832"/>
          </reference>
          <reference field="3" count="3">
            <x v="1048832"/>
            <x v="1048832"/>
            <x v="1048832"/>
          </reference>
        </references>
      </pivotArea>
    </format>
    <format dxfId="842">
      <pivotArea dataOnly="0" labelOnly="1" fieldPosition="0">
        <references count="2">
          <reference field="0" count="1" selected="0">
            <x v="1048832"/>
          </reference>
          <reference field="3" count="4">
            <x v="1048832"/>
            <x v="1048832"/>
            <x v="1048832"/>
            <x v="1048832"/>
          </reference>
        </references>
      </pivotArea>
    </format>
    <format dxfId="841">
      <pivotArea dataOnly="0" labelOnly="1" fieldPosition="0">
        <references count="2">
          <reference field="0" count="1" selected="0">
            <x v="1048832"/>
          </reference>
          <reference field="3" count="4">
            <x v="5"/>
            <x v="1048832"/>
            <x v="1048832"/>
            <x v="1048832"/>
          </reference>
        </references>
      </pivotArea>
    </format>
    <format dxfId="840">
      <pivotArea dataOnly="0" labelOnly="1" fieldPosition="0">
        <references count="3">
          <reference field="0" count="1" selected="0">
            <x v="1048832"/>
          </reference>
          <reference field="1" count="1">
            <x v="1048832"/>
          </reference>
          <reference field="3" count="1" selected="0">
            <x v="1048832"/>
          </reference>
        </references>
      </pivotArea>
    </format>
    <format dxfId="839">
      <pivotArea dataOnly="0" labelOnly="1" fieldPosition="0">
        <references count="3">
          <reference field="0" count="1" selected="0">
            <x v="1048832"/>
          </reference>
          <reference field="1" count="2">
            <x v="1048832"/>
            <x v="1048832"/>
          </reference>
          <reference field="3" count="1" selected="0">
            <x v="1048832"/>
          </reference>
        </references>
      </pivotArea>
    </format>
    <format dxfId="838">
      <pivotArea dataOnly="0" labelOnly="1" fieldPosition="0">
        <references count="3">
          <reference field="0" count="1" selected="0">
            <x v="1048832"/>
          </reference>
          <reference field="1" count="1">
            <x v="1048832"/>
          </reference>
          <reference field="3" count="1" selected="0">
            <x v="1048832"/>
          </reference>
        </references>
      </pivotArea>
    </format>
    <format dxfId="837">
      <pivotArea dataOnly="0" labelOnly="1" fieldPosition="0">
        <references count="3">
          <reference field="0" count="1" selected="0">
            <x v="1048832"/>
          </reference>
          <reference field="1" count="1">
            <x v="1048832"/>
          </reference>
          <reference field="3" count="1" selected="0">
            <x v="1048832"/>
          </reference>
        </references>
      </pivotArea>
    </format>
    <format dxfId="836">
      <pivotArea dataOnly="0" labelOnly="1" fieldPosition="0">
        <references count="3">
          <reference field="0" count="1" selected="0">
            <x v="1048832"/>
          </reference>
          <reference field="1" count="1">
            <x v="1048832"/>
          </reference>
          <reference field="3" count="1" selected="0">
            <x v="1048832"/>
          </reference>
        </references>
      </pivotArea>
    </format>
    <format dxfId="835">
      <pivotArea dataOnly="0" labelOnly="1" fieldPosition="0">
        <references count="3">
          <reference field="0" count="1" selected="0">
            <x v="1048832"/>
          </reference>
          <reference field="1" count="1">
            <x v="1048832"/>
          </reference>
          <reference field="3" count="1" selected="0">
            <x v="5"/>
          </reference>
        </references>
      </pivotArea>
    </format>
    <format dxfId="834">
      <pivotArea dataOnly="0" labelOnly="1" fieldPosition="0">
        <references count="3">
          <reference field="0" count="1" selected="0">
            <x v="1048832"/>
          </reference>
          <reference field="1" count="2">
            <x v="1048832"/>
            <x v="1048832"/>
          </reference>
          <reference field="3" count="1" selected="0">
            <x v="1048832"/>
          </reference>
        </references>
      </pivotArea>
    </format>
    <format dxfId="833">
      <pivotArea dataOnly="0" labelOnly="1" fieldPosition="0">
        <references count="3">
          <reference field="0" count="1" selected="0">
            <x v="1048832"/>
          </reference>
          <reference field="1" count="2">
            <x v="1048832"/>
            <x v="1048832"/>
          </reference>
          <reference field="3" count="1" selected="0">
            <x v="1048832"/>
          </reference>
        </references>
      </pivotArea>
    </format>
    <format dxfId="832">
      <pivotArea dataOnly="0" labelOnly="1" fieldPosition="0">
        <references count="3">
          <reference field="0" count="1" selected="0">
            <x v="1048832"/>
          </reference>
          <reference field="1" count="1">
            <x v="1048832"/>
          </reference>
          <reference field="3" count="1" selected="0">
            <x v="1048832"/>
          </reference>
        </references>
      </pivotArea>
    </format>
    <format dxfId="83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830">
      <pivotArea dataOnly="0" labelOnly="1" fieldPosition="0">
        <references count="3">
          <reference field="0" count="1" selected="0">
            <x v="1048832"/>
          </reference>
          <reference field="1" count="1">
            <x v="1048832"/>
          </reference>
          <reference field="3" count="1" selected="0">
            <x v="1048832"/>
          </reference>
        </references>
      </pivotArea>
    </format>
    <format dxfId="829">
      <pivotArea dataOnly="0" labelOnly="1" fieldPosition="0">
        <references count="3">
          <reference field="0" count="1" selected="0">
            <x v="1048832"/>
          </reference>
          <reference field="1" count="2">
            <x v="1048832"/>
            <x v="1048832"/>
          </reference>
          <reference field="3" count="1" selected="0">
            <x v="1048832"/>
          </reference>
        </references>
      </pivotArea>
    </format>
    <format dxfId="828">
      <pivotArea dataOnly="0" labelOnly="1" fieldPosition="0">
        <references count="3">
          <reference field="0" count="1" selected="0">
            <x v="1048832"/>
          </reference>
          <reference field="1" count="1">
            <x v="1048832"/>
          </reference>
          <reference field="3" count="1" selected="0">
            <x v="1048832"/>
          </reference>
        </references>
      </pivotArea>
    </format>
    <format dxfId="827">
      <pivotArea dataOnly="0" labelOnly="1" fieldPosition="0">
        <references count="3">
          <reference field="0" count="1" selected="0">
            <x v="1048832"/>
          </reference>
          <reference field="1" count="1">
            <x v="1048832"/>
          </reference>
          <reference field="3" count="1" selected="0">
            <x v="1048832"/>
          </reference>
        </references>
      </pivotArea>
    </format>
    <format dxfId="826">
      <pivotArea dataOnly="0" labelOnly="1" fieldPosition="0">
        <references count="3">
          <reference field="0" count="1" selected="0">
            <x v="1048832"/>
          </reference>
          <reference field="1" count="1">
            <x v="1048832"/>
          </reference>
          <reference field="3" count="1" selected="0">
            <x v="1048832"/>
          </reference>
        </references>
      </pivotArea>
    </format>
    <format dxfId="825">
      <pivotArea dataOnly="0" labelOnly="1" fieldPosition="0">
        <references count="3">
          <reference field="0" count="1" selected="0">
            <x v="1048832"/>
          </reference>
          <reference field="1" count="1">
            <x v="1048832"/>
          </reference>
          <reference field="3" count="1" selected="0">
            <x v="1048832"/>
          </reference>
        </references>
      </pivotArea>
    </format>
    <format dxfId="824">
      <pivotArea dataOnly="0" labelOnly="1" fieldPosition="0">
        <references count="3">
          <reference field="0" count="1" selected="0">
            <x v="1048832"/>
          </reference>
          <reference field="1" count="1">
            <x v="1048832"/>
          </reference>
          <reference field="3" count="1" selected="0">
            <x v="5"/>
          </reference>
        </references>
      </pivotArea>
    </format>
    <format dxfId="823">
      <pivotArea type="origin" dataOnly="0" labelOnly="1" outline="0" fieldPosition="0"/>
    </format>
    <format dxfId="822">
      <pivotArea field="0" type="button" dataOnly="0" labelOnly="1" outline="0" axis="axisRow" fieldPosition="0"/>
    </format>
    <format dxfId="821">
      <pivotArea dataOnly="0" labelOnly="1" fieldPosition="0">
        <references count="1">
          <reference field="0" count="5">
            <x v="1048832"/>
            <x v="1048832"/>
            <x v="1048832"/>
            <x v="1048832"/>
            <x v="1048832"/>
          </reference>
        </references>
      </pivotArea>
    </format>
    <format dxfId="820">
      <pivotArea dataOnly="0" labelOnly="1" fieldPosition="0">
        <references count="2">
          <reference field="0" count="1" selected="0">
            <x v="1048832"/>
          </reference>
          <reference field="3" count="2">
            <x v="1048832"/>
            <x v="1048832"/>
          </reference>
        </references>
      </pivotArea>
    </format>
    <format dxfId="819">
      <pivotArea dataOnly="0" labelOnly="1" fieldPosition="0">
        <references count="2">
          <reference field="0" count="1" selected="0">
            <x v="1048832"/>
          </reference>
          <reference field="3" count="4">
            <x v="5"/>
            <x v="1048832"/>
            <x v="1048832"/>
            <x v="1048832"/>
          </reference>
        </references>
      </pivotArea>
    </format>
    <format dxfId="818">
      <pivotArea dataOnly="0" labelOnly="1" fieldPosition="0">
        <references count="2">
          <reference field="0" count="1" selected="0">
            <x v="1048832"/>
          </reference>
          <reference field="3" count="3">
            <x v="1048832"/>
            <x v="1048832"/>
            <x v="1048832"/>
          </reference>
        </references>
      </pivotArea>
    </format>
    <format dxfId="817">
      <pivotArea dataOnly="0" labelOnly="1" fieldPosition="0">
        <references count="2">
          <reference field="0" count="1" selected="0">
            <x v="1048832"/>
          </reference>
          <reference field="3" count="4">
            <x v="1048832"/>
            <x v="1048832"/>
            <x v="1048832"/>
            <x v="1048832"/>
          </reference>
        </references>
      </pivotArea>
    </format>
    <format dxfId="816">
      <pivotArea dataOnly="0" labelOnly="1" fieldPosition="0">
        <references count="2">
          <reference field="0" count="1" selected="0">
            <x v="1048832"/>
          </reference>
          <reference field="3" count="4">
            <x v="5"/>
            <x v="1048832"/>
            <x v="1048832"/>
            <x v="1048832"/>
          </reference>
        </references>
      </pivotArea>
    </format>
    <format dxfId="815">
      <pivotArea dataOnly="0" labelOnly="1" fieldPosition="0">
        <references count="3">
          <reference field="0" count="1" selected="0">
            <x v="1048832"/>
          </reference>
          <reference field="1" count="1">
            <x v="1048832"/>
          </reference>
          <reference field="3" count="1" selected="0">
            <x v="1048832"/>
          </reference>
        </references>
      </pivotArea>
    </format>
    <format dxfId="814">
      <pivotArea dataOnly="0" labelOnly="1" fieldPosition="0">
        <references count="3">
          <reference field="0" count="1" selected="0">
            <x v="1048832"/>
          </reference>
          <reference field="1" count="2">
            <x v="1048832"/>
            <x v="1048832"/>
          </reference>
          <reference field="3" count="1" selected="0">
            <x v="1048832"/>
          </reference>
        </references>
      </pivotArea>
    </format>
    <format dxfId="813">
      <pivotArea dataOnly="0" labelOnly="1" fieldPosition="0">
        <references count="3">
          <reference field="0" count="1" selected="0">
            <x v="1048832"/>
          </reference>
          <reference field="1" count="1">
            <x v="1048832"/>
          </reference>
          <reference field="3" count="1" selected="0">
            <x v="1048832"/>
          </reference>
        </references>
      </pivotArea>
    </format>
    <format dxfId="812">
      <pivotArea dataOnly="0" labelOnly="1" fieldPosition="0">
        <references count="3">
          <reference field="0" count="1" selected="0">
            <x v="1048832"/>
          </reference>
          <reference field="1" count="1">
            <x v="1048832"/>
          </reference>
          <reference field="3" count="1" selected="0">
            <x v="1048832"/>
          </reference>
        </references>
      </pivotArea>
    </format>
    <format dxfId="811">
      <pivotArea dataOnly="0" labelOnly="1" fieldPosition="0">
        <references count="3">
          <reference field="0" count="1" selected="0">
            <x v="1048832"/>
          </reference>
          <reference field="1" count="1">
            <x v="1048832"/>
          </reference>
          <reference field="3" count="1" selected="0">
            <x v="1048832"/>
          </reference>
        </references>
      </pivotArea>
    </format>
    <format dxfId="810">
      <pivotArea dataOnly="0" labelOnly="1" fieldPosition="0">
        <references count="3">
          <reference field="0" count="1" selected="0">
            <x v="1048832"/>
          </reference>
          <reference field="1" count="1">
            <x v="1048832"/>
          </reference>
          <reference field="3" count="1" selected="0">
            <x v="5"/>
          </reference>
        </references>
      </pivotArea>
    </format>
    <format dxfId="809">
      <pivotArea dataOnly="0" labelOnly="1" fieldPosition="0">
        <references count="3">
          <reference field="0" count="1" selected="0">
            <x v="1048832"/>
          </reference>
          <reference field="1" count="2">
            <x v="1048832"/>
            <x v="1048832"/>
          </reference>
          <reference field="3" count="1" selected="0">
            <x v="1048832"/>
          </reference>
        </references>
      </pivotArea>
    </format>
    <format dxfId="808">
      <pivotArea dataOnly="0" labelOnly="1" fieldPosition="0">
        <references count="3">
          <reference field="0" count="1" selected="0">
            <x v="1048832"/>
          </reference>
          <reference field="1" count="2">
            <x v="1048832"/>
            <x v="1048832"/>
          </reference>
          <reference field="3" count="1" selected="0">
            <x v="1048832"/>
          </reference>
        </references>
      </pivotArea>
    </format>
    <format dxfId="807">
      <pivotArea dataOnly="0" labelOnly="1" fieldPosition="0">
        <references count="3">
          <reference field="0" count="1" selected="0">
            <x v="1048832"/>
          </reference>
          <reference field="1" count="1">
            <x v="1048832"/>
          </reference>
          <reference field="3" count="1" selected="0">
            <x v="1048832"/>
          </reference>
        </references>
      </pivotArea>
    </format>
    <format dxfId="80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805">
      <pivotArea dataOnly="0" labelOnly="1" fieldPosition="0">
        <references count="3">
          <reference field="0" count="1" selected="0">
            <x v="1048832"/>
          </reference>
          <reference field="1" count="1">
            <x v="1048832"/>
          </reference>
          <reference field="3" count="1" selected="0">
            <x v="1048832"/>
          </reference>
        </references>
      </pivotArea>
    </format>
    <format dxfId="804">
      <pivotArea dataOnly="0" labelOnly="1" fieldPosition="0">
        <references count="3">
          <reference field="0" count="1" selected="0">
            <x v="1048832"/>
          </reference>
          <reference field="1" count="2">
            <x v="1048832"/>
            <x v="1048832"/>
          </reference>
          <reference field="3" count="1" selected="0">
            <x v="1048832"/>
          </reference>
        </references>
      </pivotArea>
    </format>
    <format dxfId="803">
      <pivotArea dataOnly="0" labelOnly="1" fieldPosition="0">
        <references count="3">
          <reference field="0" count="1" selected="0">
            <x v="1048832"/>
          </reference>
          <reference field="1" count="1">
            <x v="1048832"/>
          </reference>
          <reference field="3" count="1" selected="0">
            <x v="1048832"/>
          </reference>
        </references>
      </pivotArea>
    </format>
    <format dxfId="802">
      <pivotArea dataOnly="0" labelOnly="1" fieldPosition="0">
        <references count="3">
          <reference field="0" count="1" selected="0">
            <x v="1048832"/>
          </reference>
          <reference field="1" count="1">
            <x v="1048832"/>
          </reference>
          <reference field="3" count="1" selected="0">
            <x v="1048832"/>
          </reference>
        </references>
      </pivotArea>
    </format>
    <format dxfId="801">
      <pivotArea dataOnly="0" labelOnly="1" fieldPosition="0">
        <references count="3">
          <reference field="0" count="1" selected="0">
            <x v="1048832"/>
          </reference>
          <reference field="1" count="1">
            <x v="1048832"/>
          </reference>
          <reference field="3" count="1" selected="0">
            <x v="1048832"/>
          </reference>
        </references>
      </pivotArea>
    </format>
    <format dxfId="800">
      <pivotArea dataOnly="0" labelOnly="1" fieldPosition="0">
        <references count="3">
          <reference field="0" count="1" selected="0">
            <x v="1048832"/>
          </reference>
          <reference field="1" count="1">
            <x v="1048832"/>
          </reference>
          <reference field="3" count="1" selected="0">
            <x v="1048832"/>
          </reference>
        </references>
      </pivotArea>
    </format>
    <format dxfId="799">
      <pivotArea dataOnly="0" labelOnly="1" fieldPosition="0">
        <references count="3">
          <reference field="0" count="1" selected="0">
            <x v="1048832"/>
          </reference>
          <reference field="1" count="1">
            <x v="1048832"/>
          </reference>
          <reference field="3" count="1" selected="0">
            <x v="5"/>
          </reference>
        </references>
      </pivotArea>
    </format>
    <format dxfId="798">
      <pivotArea type="all" dataOnly="0" outline="0" fieldPosition="0"/>
    </format>
    <format dxfId="797">
      <pivotArea field="0" type="button" dataOnly="0" labelOnly="1" outline="0" axis="axisRow" fieldPosition="0"/>
    </format>
    <format dxfId="796">
      <pivotArea field="0" type="button" dataOnly="0" labelOnly="1" outline="0" axis="axisRow" fieldPosition="0"/>
    </format>
    <format dxfId="795">
      <pivotArea type="all" dataOnly="0" outline="0" fieldPosition="0"/>
    </format>
    <format dxfId="794">
      <pivotArea field="0" type="button" dataOnly="0" labelOnly="1" outline="0" axis="axisRow" fieldPosition="0"/>
    </format>
    <format dxfId="793">
      <pivotArea dataOnly="0" labelOnly="1" fieldPosition="0">
        <references count="1">
          <reference field="2" count="0"/>
        </references>
      </pivotArea>
    </format>
    <format dxfId="792">
      <pivotArea field="0" type="button" dataOnly="0" labelOnly="1" outline="0" axis="axisRow" fieldPosition="0"/>
    </format>
    <format dxfId="791">
      <pivotArea dataOnly="0" labelOnly="1" fieldPosition="0">
        <references count="1">
          <reference field="2" count="0"/>
        </references>
      </pivotArea>
    </format>
    <format dxfId="790">
      <pivotArea type="all" dataOnly="0" outline="0" fieldPosition="0"/>
    </format>
    <format dxfId="789">
      <pivotArea type="origin" dataOnly="0" labelOnly="1" outline="0" fieldPosition="0"/>
    </format>
    <format dxfId="788">
      <pivotArea field="0" type="button" dataOnly="0" labelOnly="1" outline="0" axis="axisRow" fieldPosition="0"/>
    </format>
    <format dxfId="787">
      <pivotArea dataOnly="0" labelOnly="1" fieldPosition="0">
        <references count="1">
          <reference field="0" count="5">
            <x v="1048832"/>
            <x v="1048832"/>
            <x v="1048832"/>
            <x v="1048832"/>
            <x v="1048832"/>
          </reference>
        </references>
      </pivotArea>
    </format>
    <format dxfId="786">
      <pivotArea dataOnly="0" labelOnly="1" fieldPosition="0">
        <references count="2">
          <reference field="0" count="1" selected="0">
            <x v="1048832"/>
          </reference>
          <reference field="3" count="2">
            <x v="1048832"/>
            <x v="1048832"/>
          </reference>
        </references>
      </pivotArea>
    </format>
    <format dxfId="785">
      <pivotArea dataOnly="0" labelOnly="1" fieldPosition="0">
        <references count="2">
          <reference field="0" count="1" selected="0">
            <x v="1048832"/>
          </reference>
          <reference field="3" count="4">
            <x v="5"/>
            <x v="1048832"/>
            <x v="1048832"/>
            <x v="1048832"/>
          </reference>
        </references>
      </pivotArea>
    </format>
    <format dxfId="784">
      <pivotArea dataOnly="0" labelOnly="1" fieldPosition="0">
        <references count="2">
          <reference field="0" count="1" selected="0">
            <x v="1048832"/>
          </reference>
          <reference field="3" count="3">
            <x v="1048832"/>
            <x v="1048832"/>
            <x v="1048832"/>
          </reference>
        </references>
      </pivotArea>
    </format>
    <format dxfId="783">
      <pivotArea dataOnly="0" labelOnly="1" fieldPosition="0">
        <references count="2">
          <reference field="0" count="1" selected="0">
            <x v="1048832"/>
          </reference>
          <reference field="3" count="4">
            <x v="1048832"/>
            <x v="1048832"/>
            <x v="1048832"/>
            <x v="1048832"/>
          </reference>
        </references>
      </pivotArea>
    </format>
    <format dxfId="782">
      <pivotArea dataOnly="0" labelOnly="1" fieldPosition="0">
        <references count="2">
          <reference field="0" count="1" selected="0">
            <x v="1048832"/>
          </reference>
          <reference field="3" count="4">
            <x v="5"/>
            <x v="1048832"/>
            <x v="1048832"/>
            <x v="1048832"/>
          </reference>
        </references>
      </pivotArea>
    </format>
    <format dxfId="781">
      <pivotArea dataOnly="0" labelOnly="1" fieldPosition="0">
        <references count="3">
          <reference field="0" count="1" selected="0">
            <x v="1048832"/>
          </reference>
          <reference field="1" count="1">
            <x v="1048832"/>
          </reference>
          <reference field="3" count="1" selected="0">
            <x v="1048832"/>
          </reference>
        </references>
      </pivotArea>
    </format>
    <format dxfId="780">
      <pivotArea dataOnly="0" labelOnly="1" fieldPosition="0">
        <references count="3">
          <reference field="0" count="1" selected="0">
            <x v="1048832"/>
          </reference>
          <reference field="1" count="2">
            <x v="1048832"/>
            <x v="1048832"/>
          </reference>
          <reference field="3" count="1" selected="0">
            <x v="1048832"/>
          </reference>
        </references>
      </pivotArea>
    </format>
    <format dxfId="779">
      <pivotArea dataOnly="0" labelOnly="1" fieldPosition="0">
        <references count="3">
          <reference field="0" count="1" selected="0">
            <x v="1048832"/>
          </reference>
          <reference field="1" count="1">
            <x v="1048832"/>
          </reference>
          <reference field="3" count="1" selected="0">
            <x v="1048832"/>
          </reference>
        </references>
      </pivotArea>
    </format>
    <format dxfId="778">
      <pivotArea dataOnly="0" labelOnly="1" fieldPosition="0">
        <references count="3">
          <reference field="0" count="1" selected="0">
            <x v="1048832"/>
          </reference>
          <reference field="1" count="1">
            <x v="1048832"/>
          </reference>
          <reference field="3" count="1" selected="0">
            <x v="1048832"/>
          </reference>
        </references>
      </pivotArea>
    </format>
    <format dxfId="777">
      <pivotArea dataOnly="0" labelOnly="1" fieldPosition="0">
        <references count="3">
          <reference field="0" count="1" selected="0">
            <x v="1048832"/>
          </reference>
          <reference field="1" count="1">
            <x v="1048832"/>
          </reference>
          <reference field="3" count="1" selected="0">
            <x v="1048832"/>
          </reference>
        </references>
      </pivotArea>
    </format>
    <format dxfId="776">
      <pivotArea dataOnly="0" labelOnly="1" fieldPosition="0">
        <references count="3">
          <reference field="0" count="1" selected="0">
            <x v="1048832"/>
          </reference>
          <reference field="1" count="1">
            <x v="1048832"/>
          </reference>
          <reference field="3" count="1" selected="0">
            <x v="5"/>
          </reference>
        </references>
      </pivotArea>
    </format>
    <format dxfId="775">
      <pivotArea dataOnly="0" labelOnly="1" fieldPosition="0">
        <references count="3">
          <reference field="0" count="1" selected="0">
            <x v="1048832"/>
          </reference>
          <reference field="1" count="2">
            <x v="1048832"/>
            <x v="1048832"/>
          </reference>
          <reference field="3" count="1" selected="0">
            <x v="1048832"/>
          </reference>
        </references>
      </pivotArea>
    </format>
    <format dxfId="774">
      <pivotArea dataOnly="0" labelOnly="1" fieldPosition="0">
        <references count="3">
          <reference field="0" count="1" selected="0">
            <x v="1048832"/>
          </reference>
          <reference field="1" count="2">
            <x v="1048832"/>
            <x v="1048832"/>
          </reference>
          <reference field="3" count="1" selected="0">
            <x v="1048832"/>
          </reference>
        </references>
      </pivotArea>
    </format>
    <format dxfId="773">
      <pivotArea dataOnly="0" labelOnly="1" fieldPosition="0">
        <references count="3">
          <reference field="0" count="1" selected="0">
            <x v="1048832"/>
          </reference>
          <reference field="1" count="1">
            <x v="1048832"/>
          </reference>
          <reference field="3" count="1" selected="0">
            <x v="1048832"/>
          </reference>
        </references>
      </pivotArea>
    </format>
    <format dxfId="77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71">
      <pivotArea dataOnly="0" labelOnly="1" fieldPosition="0">
        <references count="3">
          <reference field="0" count="1" selected="0">
            <x v="1048832"/>
          </reference>
          <reference field="1" count="1">
            <x v="1048832"/>
          </reference>
          <reference field="3" count="1" selected="0">
            <x v="1048832"/>
          </reference>
        </references>
      </pivotArea>
    </format>
    <format dxfId="770">
      <pivotArea dataOnly="0" labelOnly="1" fieldPosition="0">
        <references count="3">
          <reference field="0" count="1" selected="0">
            <x v="1048832"/>
          </reference>
          <reference field="1" count="2">
            <x v="1048832"/>
            <x v="1048832"/>
          </reference>
          <reference field="3" count="1" selected="0">
            <x v="1048832"/>
          </reference>
        </references>
      </pivotArea>
    </format>
    <format dxfId="769">
      <pivotArea dataOnly="0" labelOnly="1" fieldPosition="0">
        <references count="3">
          <reference field="0" count="1" selected="0">
            <x v="1048832"/>
          </reference>
          <reference field="1" count="1">
            <x v="1048832"/>
          </reference>
          <reference field="3" count="1" selected="0">
            <x v="1048832"/>
          </reference>
        </references>
      </pivotArea>
    </format>
    <format dxfId="768">
      <pivotArea dataOnly="0" labelOnly="1" fieldPosition="0">
        <references count="3">
          <reference field="0" count="1" selected="0">
            <x v="1048832"/>
          </reference>
          <reference field="1" count="1">
            <x v="1048832"/>
          </reference>
          <reference field="3" count="1" selected="0">
            <x v="1048832"/>
          </reference>
        </references>
      </pivotArea>
    </format>
    <format dxfId="767">
      <pivotArea dataOnly="0" labelOnly="1" fieldPosition="0">
        <references count="3">
          <reference field="0" count="1" selected="0">
            <x v="1048832"/>
          </reference>
          <reference field="1" count="1">
            <x v="1048832"/>
          </reference>
          <reference field="3" count="1" selected="0">
            <x v="1048832"/>
          </reference>
        </references>
      </pivotArea>
    </format>
    <format dxfId="766">
      <pivotArea dataOnly="0" labelOnly="1" fieldPosition="0">
        <references count="3">
          <reference field="0" count="1" selected="0">
            <x v="1048832"/>
          </reference>
          <reference field="1" count="1">
            <x v="1048832"/>
          </reference>
          <reference field="3" count="1" selected="0">
            <x v="1048832"/>
          </reference>
        </references>
      </pivotArea>
    </format>
    <format dxfId="765">
      <pivotArea dataOnly="0" labelOnly="1" fieldPosition="0">
        <references count="3">
          <reference field="0" count="1" selected="0">
            <x v="1048832"/>
          </reference>
          <reference field="1" count="1">
            <x v="1048832"/>
          </reference>
          <reference field="3" count="1" selected="0">
            <x v="5"/>
          </reference>
        </references>
      </pivotArea>
    </format>
    <format dxfId="764">
      <pivotArea type="origin" dataOnly="0" labelOnly="1" outline="0" fieldPosition="0"/>
    </format>
    <format dxfId="763">
      <pivotArea field="0" type="button" dataOnly="0" labelOnly="1" outline="0" axis="axisRow" fieldPosition="0"/>
    </format>
    <format dxfId="762">
      <pivotArea dataOnly="0" labelOnly="1" fieldPosition="0">
        <references count="1">
          <reference field="0" count="5">
            <x v="1048832"/>
            <x v="1048832"/>
            <x v="1048832"/>
            <x v="1048832"/>
            <x v="1048832"/>
          </reference>
        </references>
      </pivotArea>
    </format>
    <format dxfId="761">
      <pivotArea dataOnly="0" labelOnly="1" fieldPosition="0">
        <references count="2">
          <reference field="0" count="1" selected="0">
            <x v="1048832"/>
          </reference>
          <reference field="3" count="2">
            <x v="1048832"/>
            <x v="1048832"/>
          </reference>
        </references>
      </pivotArea>
    </format>
    <format dxfId="760">
      <pivotArea dataOnly="0" labelOnly="1" fieldPosition="0">
        <references count="2">
          <reference field="0" count="1" selected="0">
            <x v="1048832"/>
          </reference>
          <reference field="3" count="4">
            <x v="5"/>
            <x v="1048832"/>
            <x v="1048832"/>
            <x v="1048832"/>
          </reference>
        </references>
      </pivotArea>
    </format>
    <format dxfId="759">
      <pivotArea dataOnly="0" labelOnly="1" fieldPosition="0">
        <references count="2">
          <reference field="0" count="1" selected="0">
            <x v="1048832"/>
          </reference>
          <reference field="3" count="3">
            <x v="1048832"/>
            <x v="1048832"/>
            <x v="1048832"/>
          </reference>
        </references>
      </pivotArea>
    </format>
    <format dxfId="758">
      <pivotArea dataOnly="0" labelOnly="1" fieldPosition="0">
        <references count="2">
          <reference field="0" count="1" selected="0">
            <x v="1048832"/>
          </reference>
          <reference field="3" count="4">
            <x v="1048832"/>
            <x v="1048832"/>
            <x v="1048832"/>
            <x v="1048832"/>
          </reference>
        </references>
      </pivotArea>
    </format>
    <format dxfId="757">
      <pivotArea dataOnly="0" labelOnly="1" fieldPosition="0">
        <references count="2">
          <reference field="0" count="1" selected="0">
            <x v="1048832"/>
          </reference>
          <reference field="3" count="4">
            <x v="5"/>
            <x v="1048832"/>
            <x v="1048832"/>
            <x v="1048832"/>
          </reference>
        </references>
      </pivotArea>
    </format>
    <format dxfId="756">
      <pivotArea dataOnly="0" labelOnly="1" fieldPosition="0">
        <references count="3">
          <reference field="0" count="1" selected="0">
            <x v="1048832"/>
          </reference>
          <reference field="1" count="1">
            <x v="1048832"/>
          </reference>
          <reference field="3" count="1" selected="0">
            <x v="1048832"/>
          </reference>
        </references>
      </pivotArea>
    </format>
    <format dxfId="755">
      <pivotArea dataOnly="0" labelOnly="1" fieldPosition="0">
        <references count="3">
          <reference field="0" count="1" selected="0">
            <x v="1048832"/>
          </reference>
          <reference field="1" count="2">
            <x v="1048832"/>
            <x v="1048832"/>
          </reference>
          <reference field="3" count="1" selected="0">
            <x v="1048832"/>
          </reference>
        </references>
      </pivotArea>
    </format>
    <format dxfId="754">
      <pivotArea dataOnly="0" labelOnly="1" fieldPosition="0">
        <references count="3">
          <reference field="0" count="1" selected="0">
            <x v="1048832"/>
          </reference>
          <reference field="1" count="1">
            <x v="1048832"/>
          </reference>
          <reference field="3" count="1" selected="0">
            <x v="1048832"/>
          </reference>
        </references>
      </pivotArea>
    </format>
    <format dxfId="753">
      <pivotArea dataOnly="0" labelOnly="1" fieldPosition="0">
        <references count="3">
          <reference field="0" count="1" selected="0">
            <x v="1048832"/>
          </reference>
          <reference field="1" count="1">
            <x v="1048832"/>
          </reference>
          <reference field="3" count="1" selected="0">
            <x v="1048832"/>
          </reference>
        </references>
      </pivotArea>
    </format>
    <format dxfId="752">
      <pivotArea dataOnly="0" labelOnly="1" fieldPosition="0">
        <references count="3">
          <reference field="0" count="1" selected="0">
            <x v="1048832"/>
          </reference>
          <reference field="1" count="1">
            <x v="1048832"/>
          </reference>
          <reference field="3" count="1" selected="0">
            <x v="1048832"/>
          </reference>
        </references>
      </pivotArea>
    </format>
    <format dxfId="751">
      <pivotArea dataOnly="0" labelOnly="1" fieldPosition="0">
        <references count="3">
          <reference field="0" count="1" selected="0">
            <x v="1048832"/>
          </reference>
          <reference field="1" count="1">
            <x v="1048832"/>
          </reference>
          <reference field="3" count="1" selected="0">
            <x v="5"/>
          </reference>
        </references>
      </pivotArea>
    </format>
    <format dxfId="750">
      <pivotArea dataOnly="0" labelOnly="1" fieldPosition="0">
        <references count="3">
          <reference field="0" count="1" selected="0">
            <x v="1048832"/>
          </reference>
          <reference field="1" count="2">
            <x v="1048832"/>
            <x v="1048832"/>
          </reference>
          <reference field="3" count="1" selected="0">
            <x v="1048832"/>
          </reference>
        </references>
      </pivotArea>
    </format>
    <format dxfId="749">
      <pivotArea dataOnly="0" labelOnly="1" fieldPosition="0">
        <references count="3">
          <reference field="0" count="1" selected="0">
            <x v="1048832"/>
          </reference>
          <reference field="1" count="2">
            <x v="1048832"/>
            <x v="1048832"/>
          </reference>
          <reference field="3" count="1" selected="0">
            <x v="1048832"/>
          </reference>
        </references>
      </pivotArea>
    </format>
    <format dxfId="748">
      <pivotArea dataOnly="0" labelOnly="1" fieldPosition="0">
        <references count="3">
          <reference field="0" count="1" selected="0">
            <x v="1048832"/>
          </reference>
          <reference field="1" count="1">
            <x v="1048832"/>
          </reference>
          <reference field="3" count="1" selected="0">
            <x v="1048832"/>
          </reference>
        </references>
      </pivotArea>
    </format>
    <format dxfId="74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46">
      <pivotArea dataOnly="0" labelOnly="1" fieldPosition="0">
        <references count="3">
          <reference field="0" count="1" selected="0">
            <x v="1048832"/>
          </reference>
          <reference field="1" count="1">
            <x v="1048832"/>
          </reference>
          <reference field="3" count="1" selected="0">
            <x v="1048832"/>
          </reference>
        </references>
      </pivotArea>
    </format>
    <format dxfId="745">
      <pivotArea dataOnly="0" labelOnly="1" fieldPosition="0">
        <references count="3">
          <reference field="0" count="1" selected="0">
            <x v="1048832"/>
          </reference>
          <reference field="1" count="2">
            <x v="1048832"/>
            <x v="1048832"/>
          </reference>
          <reference field="3" count="1" selected="0">
            <x v="1048832"/>
          </reference>
        </references>
      </pivotArea>
    </format>
    <format dxfId="744">
      <pivotArea dataOnly="0" labelOnly="1" fieldPosition="0">
        <references count="3">
          <reference field="0" count="1" selected="0">
            <x v="1048832"/>
          </reference>
          <reference field="1" count="1">
            <x v="1048832"/>
          </reference>
          <reference field="3" count="1" selected="0">
            <x v="1048832"/>
          </reference>
        </references>
      </pivotArea>
    </format>
    <format dxfId="743">
      <pivotArea dataOnly="0" labelOnly="1" fieldPosition="0">
        <references count="3">
          <reference field="0" count="1" selected="0">
            <x v="1048832"/>
          </reference>
          <reference field="1" count="1">
            <x v="1048832"/>
          </reference>
          <reference field="3" count="1" selected="0">
            <x v="1048832"/>
          </reference>
        </references>
      </pivotArea>
    </format>
    <format dxfId="742">
      <pivotArea dataOnly="0" labelOnly="1" fieldPosition="0">
        <references count="3">
          <reference field="0" count="1" selected="0">
            <x v="1048832"/>
          </reference>
          <reference field="1" count="1">
            <x v="1048832"/>
          </reference>
          <reference field="3" count="1" selected="0">
            <x v="1048832"/>
          </reference>
        </references>
      </pivotArea>
    </format>
    <format dxfId="741">
      <pivotArea dataOnly="0" labelOnly="1" fieldPosition="0">
        <references count="3">
          <reference field="0" count="1" selected="0">
            <x v="1048832"/>
          </reference>
          <reference field="1" count="1">
            <x v="1048832"/>
          </reference>
          <reference field="3" count="1" selected="0">
            <x v="1048832"/>
          </reference>
        </references>
      </pivotArea>
    </format>
    <format dxfId="740">
      <pivotArea dataOnly="0" labelOnly="1" fieldPosition="0">
        <references count="3">
          <reference field="0" count="1" selected="0">
            <x v="1048832"/>
          </reference>
          <reference field="1" count="1">
            <x v="1048832"/>
          </reference>
          <reference field="3" count="1" selected="0">
            <x v="5"/>
          </reference>
        </references>
      </pivotArea>
    </format>
    <format dxfId="739">
      <pivotArea type="origin" dataOnly="0" labelOnly="1" outline="0" fieldPosition="0"/>
    </format>
    <format dxfId="738">
      <pivotArea field="0" type="button" dataOnly="0" labelOnly="1" outline="0" axis="axisRow" fieldPosition="0"/>
    </format>
    <format dxfId="737">
      <pivotArea dataOnly="0" labelOnly="1" fieldPosition="0">
        <references count="1">
          <reference field="0" count="5">
            <x v="1048832"/>
            <x v="1048832"/>
            <x v="1048832"/>
            <x v="1048832"/>
            <x v="1048832"/>
          </reference>
        </references>
      </pivotArea>
    </format>
    <format dxfId="736">
      <pivotArea dataOnly="0" labelOnly="1" fieldPosition="0">
        <references count="2">
          <reference field="0" count="1" selected="0">
            <x v="1048832"/>
          </reference>
          <reference field="3" count="2">
            <x v="1048832"/>
            <x v="1048832"/>
          </reference>
        </references>
      </pivotArea>
    </format>
    <format dxfId="735">
      <pivotArea dataOnly="0" labelOnly="1" fieldPosition="0">
        <references count="2">
          <reference field="0" count="1" selected="0">
            <x v="1048832"/>
          </reference>
          <reference field="3" count="4">
            <x v="5"/>
            <x v="1048832"/>
            <x v="1048832"/>
            <x v="1048832"/>
          </reference>
        </references>
      </pivotArea>
    </format>
    <format dxfId="734">
      <pivotArea dataOnly="0" labelOnly="1" fieldPosition="0">
        <references count="2">
          <reference field="0" count="1" selected="0">
            <x v="1048832"/>
          </reference>
          <reference field="3" count="3">
            <x v="1048832"/>
            <x v="1048832"/>
            <x v="1048832"/>
          </reference>
        </references>
      </pivotArea>
    </format>
    <format dxfId="733">
      <pivotArea dataOnly="0" labelOnly="1" fieldPosition="0">
        <references count="2">
          <reference field="0" count="1" selected="0">
            <x v="1048832"/>
          </reference>
          <reference field="3" count="4">
            <x v="1048832"/>
            <x v="1048832"/>
            <x v="1048832"/>
            <x v="1048832"/>
          </reference>
        </references>
      </pivotArea>
    </format>
    <format dxfId="732">
      <pivotArea dataOnly="0" labelOnly="1" fieldPosition="0">
        <references count="2">
          <reference field="0" count="1" selected="0">
            <x v="1048832"/>
          </reference>
          <reference field="3" count="4">
            <x v="5"/>
            <x v="1048832"/>
            <x v="1048832"/>
            <x v="1048832"/>
          </reference>
        </references>
      </pivotArea>
    </format>
    <format dxfId="731">
      <pivotArea dataOnly="0" labelOnly="1" fieldPosition="0">
        <references count="3">
          <reference field="0" count="1" selected="0">
            <x v="1048832"/>
          </reference>
          <reference field="1" count="1">
            <x v="1048832"/>
          </reference>
          <reference field="3" count="1" selected="0">
            <x v="1048832"/>
          </reference>
        </references>
      </pivotArea>
    </format>
    <format dxfId="730">
      <pivotArea dataOnly="0" labelOnly="1" fieldPosition="0">
        <references count="3">
          <reference field="0" count="1" selected="0">
            <x v="1048832"/>
          </reference>
          <reference field="1" count="2">
            <x v="1048832"/>
            <x v="1048832"/>
          </reference>
          <reference field="3" count="1" selected="0">
            <x v="1048832"/>
          </reference>
        </references>
      </pivotArea>
    </format>
    <format dxfId="729">
      <pivotArea dataOnly="0" labelOnly="1" fieldPosition="0">
        <references count="3">
          <reference field="0" count="1" selected="0">
            <x v="1048832"/>
          </reference>
          <reference field="1" count="1">
            <x v="1048832"/>
          </reference>
          <reference field="3" count="1" selected="0">
            <x v="1048832"/>
          </reference>
        </references>
      </pivotArea>
    </format>
    <format dxfId="728">
      <pivotArea dataOnly="0" labelOnly="1" fieldPosition="0">
        <references count="3">
          <reference field="0" count="1" selected="0">
            <x v="1048832"/>
          </reference>
          <reference field="1" count="1">
            <x v="1048832"/>
          </reference>
          <reference field="3" count="1" selected="0">
            <x v="1048832"/>
          </reference>
        </references>
      </pivotArea>
    </format>
    <format dxfId="727">
      <pivotArea dataOnly="0" labelOnly="1" fieldPosition="0">
        <references count="3">
          <reference field="0" count="1" selected="0">
            <x v="1048832"/>
          </reference>
          <reference field="1" count="1">
            <x v="1048832"/>
          </reference>
          <reference field="3" count="1" selected="0">
            <x v="1048832"/>
          </reference>
        </references>
      </pivotArea>
    </format>
    <format dxfId="726">
      <pivotArea dataOnly="0" labelOnly="1" fieldPosition="0">
        <references count="3">
          <reference field="0" count="1" selected="0">
            <x v="1048832"/>
          </reference>
          <reference field="1" count="1">
            <x v="1048832"/>
          </reference>
          <reference field="3" count="1" selected="0">
            <x v="5"/>
          </reference>
        </references>
      </pivotArea>
    </format>
    <format dxfId="725">
      <pivotArea dataOnly="0" labelOnly="1" fieldPosition="0">
        <references count="3">
          <reference field="0" count="1" selected="0">
            <x v="1048832"/>
          </reference>
          <reference field="1" count="2">
            <x v="1048832"/>
            <x v="1048832"/>
          </reference>
          <reference field="3" count="1" selected="0">
            <x v="1048832"/>
          </reference>
        </references>
      </pivotArea>
    </format>
    <format dxfId="724">
      <pivotArea dataOnly="0" labelOnly="1" fieldPosition="0">
        <references count="3">
          <reference field="0" count="1" selected="0">
            <x v="1048832"/>
          </reference>
          <reference field="1" count="2">
            <x v="1048832"/>
            <x v="1048832"/>
          </reference>
          <reference field="3" count="1" selected="0">
            <x v="1048832"/>
          </reference>
        </references>
      </pivotArea>
    </format>
    <format dxfId="723">
      <pivotArea dataOnly="0" labelOnly="1" fieldPosition="0">
        <references count="3">
          <reference field="0" count="1" selected="0">
            <x v="1048832"/>
          </reference>
          <reference field="1" count="1">
            <x v="1048832"/>
          </reference>
          <reference field="3" count="1" selected="0">
            <x v="1048832"/>
          </reference>
        </references>
      </pivotArea>
    </format>
    <format dxfId="72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21">
      <pivotArea dataOnly="0" labelOnly="1" fieldPosition="0">
        <references count="3">
          <reference field="0" count="1" selected="0">
            <x v="1048832"/>
          </reference>
          <reference field="1" count="1">
            <x v="1048832"/>
          </reference>
          <reference field="3" count="1" selected="0">
            <x v="1048832"/>
          </reference>
        </references>
      </pivotArea>
    </format>
    <format dxfId="720">
      <pivotArea dataOnly="0" labelOnly="1" fieldPosition="0">
        <references count="3">
          <reference field="0" count="1" selected="0">
            <x v="1048832"/>
          </reference>
          <reference field="1" count="2">
            <x v="1048832"/>
            <x v="1048832"/>
          </reference>
          <reference field="3" count="1" selected="0">
            <x v="1048832"/>
          </reference>
        </references>
      </pivotArea>
    </format>
    <format dxfId="719">
      <pivotArea dataOnly="0" labelOnly="1" fieldPosition="0">
        <references count="3">
          <reference field="0" count="1" selected="0">
            <x v="1048832"/>
          </reference>
          <reference field="1" count="1">
            <x v="1048832"/>
          </reference>
          <reference field="3" count="1" selected="0">
            <x v="1048832"/>
          </reference>
        </references>
      </pivotArea>
    </format>
    <format dxfId="718">
      <pivotArea dataOnly="0" labelOnly="1" fieldPosition="0">
        <references count="3">
          <reference field="0" count="1" selected="0">
            <x v="1048832"/>
          </reference>
          <reference field="1" count="1">
            <x v="1048832"/>
          </reference>
          <reference field="3" count="1" selected="0">
            <x v="1048832"/>
          </reference>
        </references>
      </pivotArea>
    </format>
    <format dxfId="717">
      <pivotArea dataOnly="0" labelOnly="1" fieldPosition="0">
        <references count="3">
          <reference field="0" count="1" selected="0">
            <x v="1048832"/>
          </reference>
          <reference field="1" count="1">
            <x v="1048832"/>
          </reference>
          <reference field="3" count="1" selected="0">
            <x v="1048832"/>
          </reference>
        </references>
      </pivotArea>
    </format>
    <format dxfId="716">
      <pivotArea dataOnly="0" labelOnly="1" fieldPosition="0">
        <references count="3">
          <reference field="0" count="1" selected="0">
            <x v="1048832"/>
          </reference>
          <reference field="1" count="1">
            <x v="1048832"/>
          </reference>
          <reference field="3" count="1" selected="0">
            <x v="1048832"/>
          </reference>
        </references>
      </pivotArea>
    </format>
    <format dxfId="715">
      <pivotArea dataOnly="0" labelOnly="1" fieldPosition="0">
        <references count="3">
          <reference field="0" count="1" selected="0">
            <x v="1048832"/>
          </reference>
          <reference field="1" count="1">
            <x v="1048832"/>
          </reference>
          <reference field="3" count="1" selected="0">
            <x v="5"/>
          </reference>
        </references>
      </pivotArea>
    </format>
    <format dxfId="714">
      <pivotArea type="all" dataOnly="0" outline="0" fieldPosition="0"/>
    </format>
    <format dxfId="713">
      <pivotArea field="0" type="button" dataOnly="0" labelOnly="1" outline="0" axis="axisRow" fieldPosition="0"/>
    </format>
    <format dxfId="712">
      <pivotArea field="0" type="button" dataOnly="0" labelOnly="1" outline="0" axis="axisRow" fieldPosition="0"/>
    </format>
    <format dxfId="711">
      <pivotArea type="all" dataOnly="0" outline="0" fieldPosition="0"/>
    </format>
    <format dxfId="710">
      <pivotArea type="origin" dataOnly="0" labelOnly="1" outline="0" fieldPosition="0"/>
    </format>
    <format dxfId="709">
      <pivotArea field="0" type="button" dataOnly="0" labelOnly="1" outline="0" axis="axisRow" fieldPosition="0"/>
    </format>
    <format dxfId="708">
      <pivotArea dataOnly="0" labelOnly="1" fieldPosition="0">
        <references count="1">
          <reference field="0" count="5">
            <x v="1048832"/>
            <x v="1048832"/>
            <x v="1048832"/>
            <x v="1048832"/>
            <x v="1048832"/>
          </reference>
        </references>
      </pivotArea>
    </format>
    <format dxfId="707">
      <pivotArea dataOnly="0" labelOnly="1" fieldPosition="0">
        <references count="2">
          <reference field="0" count="1" selected="0">
            <x v="1048832"/>
          </reference>
          <reference field="3" count="2">
            <x v="1048832"/>
            <x v="1048832"/>
          </reference>
        </references>
      </pivotArea>
    </format>
    <format dxfId="706">
      <pivotArea dataOnly="0" labelOnly="1" fieldPosition="0">
        <references count="2">
          <reference field="0" count="1" selected="0">
            <x v="1048832"/>
          </reference>
          <reference field="3" count="4">
            <x v="5"/>
            <x v="1048832"/>
            <x v="1048832"/>
            <x v="1048832"/>
          </reference>
        </references>
      </pivotArea>
    </format>
    <format dxfId="705">
      <pivotArea dataOnly="0" labelOnly="1" fieldPosition="0">
        <references count="2">
          <reference field="0" count="1" selected="0">
            <x v="1048832"/>
          </reference>
          <reference field="3" count="3">
            <x v="1048832"/>
            <x v="1048832"/>
            <x v="1048832"/>
          </reference>
        </references>
      </pivotArea>
    </format>
    <format dxfId="704">
      <pivotArea dataOnly="0" labelOnly="1" fieldPosition="0">
        <references count="2">
          <reference field="0" count="1" selected="0">
            <x v="1048832"/>
          </reference>
          <reference field="3" count="4">
            <x v="1048832"/>
            <x v="1048832"/>
            <x v="1048832"/>
            <x v="1048832"/>
          </reference>
        </references>
      </pivotArea>
    </format>
    <format dxfId="703">
      <pivotArea dataOnly="0" labelOnly="1" fieldPosition="0">
        <references count="2">
          <reference field="0" count="1" selected="0">
            <x v="1048832"/>
          </reference>
          <reference field="3" count="4">
            <x v="5"/>
            <x v="1048832"/>
            <x v="1048832"/>
            <x v="1048832"/>
          </reference>
        </references>
      </pivotArea>
    </format>
    <format dxfId="702">
      <pivotArea dataOnly="0" labelOnly="1" fieldPosition="0">
        <references count="3">
          <reference field="0" count="1" selected="0">
            <x v="1048832"/>
          </reference>
          <reference field="1" count="1">
            <x v="1048832"/>
          </reference>
          <reference field="3" count="1" selected="0">
            <x v="1048832"/>
          </reference>
        </references>
      </pivotArea>
    </format>
    <format dxfId="701">
      <pivotArea dataOnly="0" labelOnly="1" fieldPosition="0">
        <references count="3">
          <reference field="0" count="1" selected="0">
            <x v="1048832"/>
          </reference>
          <reference field="1" count="2">
            <x v="1048832"/>
            <x v="1048832"/>
          </reference>
          <reference field="3" count="1" selected="0">
            <x v="1048832"/>
          </reference>
        </references>
      </pivotArea>
    </format>
    <format dxfId="700">
      <pivotArea dataOnly="0" labelOnly="1" fieldPosition="0">
        <references count="3">
          <reference field="0" count="1" selected="0">
            <x v="1048832"/>
          </reference>
          <reference field="1" count="1">
            <x v="1048832"/>
          </reference>
          <reference field="3" count="1" selected="0">
            <x v="1048832"/>
          </reference>
        </references>
      </pivotArea>
    </format>
    <format dxfId="699">
      <pivotArea dataOnly="0" labelOnly="1" fieldPosition="0">
        <references count="3">
          <reference field="0" count="1" selected="0">
            <x v="1048832"/>
          </reference>
          <reference field="1" count="1">
            <x v="1048832"/>
          </reference>
          <reference field="3" count="1" selected="0">
            <x v="1048832"/>
          </reference>
        </references>
      </pivotArea>
    </format>
    <format dxfId="698">
      <pivotArea dataOnly="0" labelOnly="1" fieldPosition="0">
        <references count="3">
          <reference field="0" count="1" selected="0">
            <x v="1048832"/>
          </reference>
          <reference field="1" count="1">
            <x v="1048832"/>
          </reference>
          <reference field="3" count="1" selected="0">
            <x v="1048832"/>
          </reference>
        </references>
      </pivotArea>
    </format>
    <format dxfId="697">
      <pivotArea dataOnly="0" labelOnly="1" fieldPosition="0">
        <references count="3">
          <reference field="0" count="1" selected="0">
            <x v="1048832"/>
          </reference>
          <reference field="1" count="1">
            <x v="1048832"/>
          </reference>
          <reference field="3" count="1" selected="0">
            <x v="5"/>
          </reference>
        </references>
      </pivotArea>
    </format>
    <format dxfId="696">
      <pivotArea dataOnly="0" labelOnly="1" fieldPosition="0">
        <references count="3">
          <reference field="0" count="1" selected="0">
            <x v="1048832"/>
          </reference>
          <reference field="1" count="2">
            <x v="1048832"/>
            <x v="1048832"/>
          </reference>
          <reference field="3" count="1" selected="0">
            <x v="1048832"/>
          </reference>
        </references>
      </pivotArea>
    </format>
    <format dxfId="695">
      <pivotArea dataOnly="0" labelOnly="1" fieldPosition="0">
        <references count="3">
          <reference field="0" count="1" selected="0">
            <x v="1048832"/>
          </reference>
          <reference field="1" count="2">
            <x v="1048832"/>
            <x v="1048832"/>
          </reference>
          <reference field="3" count="1" selected="0">
            <x v="1048832"/>
          </reference>
        </references>
      </pivotArea>
    </format>
    <format dxfId="694">
      <pivotArea dataOnly="0" labelOnly="1" fieldPosition="0">
        <references count="3">
          <reference field="0" count="1" selected="0">
            <x v="1048832"/>
          </reference>
          <reference field="1" count="1">
            <x v="1048832"/>
          </reference>
          <reference field="3" count="1" selected="0">
            <x v="1048832"/>
          </reference>
        </references>
      </pivotArea>
    </format>
    <format dxfId="69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3">
          <reference field="0" count="1" selected="0">
            <x v="1048832"/>
          </reference>
          <reference field="1" count="2">
            <x v="1048832"/>
            <x v="1048832"/>
          </reference>
          <reference field="3" count="1" selected="0">
            <x v="1048832"/>
          </reference>
        </references>
      </pivotArea>
    </format>
    <format dxfId="690">
      <pivotArea dataOnly="0" labelOnly="1" fieldPosition="0">
        <references count="3">
          <reference field="0" count="1" selected="0">
            <x v="1048832"/>
          </reference>
          <reference field="1" count="1">
            <x v="1048832"/>
          </reference>
          <reference field="3" count="1" selected="0">
            <x v="1048832"/>
          </reference>
        </references>
      </pivotArea>
    </format>
    <format dxfId="689">
      <pivotArea dataOnly="0" labelOnly="1" fieldPosition="0">
        <references count="3">
          <reference field="0" count="1" selected="0">
            <x v="1048832"/>
          </reference>
          <reference field="1" count="1">
            <x v="1048832"/>
          </reference>
          <reference field="3" count="1" selected="0">
            <x v="1048832"/>
          </reference>
        </references>
      </pivotArea>
    </format>
    <format dxfId="688">
      <pivotArea dataOnly="0" labelOnly="1" fieldPosition="0">
        <references count="3">
          <reference field="0" count="1" selected="0">
            <x v="1048832"/>
          </reference>
          <reference field="1" count="1">
            <x v="1048832"/>
          </reference>
          <reference field="3" count="1" selected="0">
            <x v="1048832"/>
          </reference>
        </references>
      </pivotArea>
    </format>
    <format dxfId="687">
      <pivotArea dataOnly="0" labelOnly="1" fieldPosition="0">
        <references count="3">
          <reference field="0" count="1" selected="0">
            <x v="1048832"/>
          </reference>
          <reference field="1" count="1">
            <x v="1048832"/>
          </reference>
          <reference field="3" count="1" selected="0">
            <x v="1048832"/>
          </reference>
        </references>
      </pivotArea>
    </format>
    <format dxfId="686">
      <pivotArea dataOnly="0" labelOnly="1" fieldPosition="0">
        <references count="3">
          <reference field="0" count="1" selected="0">
            <x v="1048832"/>
          </reference>
          <reference field="1" count="1">
            <x v="1048832"/>
          </reference>
          <reference field="3" count="1" selected="0">
            <x v="5"/>
          </reference>
        </references>
      </pivotArea>
    </format>
    <format dxfId="685">
      <pivotArea type="origin" dataOnly="0" labelOnly="1" outline="0" fieldPosition="0"/>
    </format>
    <format dxfId="684">
      <pivotArea field="0" type="button" dataOnly="0" labelOnly="1" outline="0" axis="axisRow" fieldPosition="0"/>
    </format>
    <format dxfId="683">
      <pivotArea dataOnly="0" labelOnly="1" fieldPosition="0">
        <references count="1">
          <reference field="0" count="5">
            <x v="1048832"/>
            <x v="1048832"/>
            <x v="1048832"/>
            <x v="1048832"/>
            <x v="1048832"/>
          </reference>
        </references>
      </pivotArea>
    </format>
    <format dxfId="682">
      <pivotArea dataOnly="0" labelOnly="1" fieldPosition="0">
        <references count="2">
          <reference field="0" count="1" selected="0">
            <x v="1048832"/>
          </reference>
          <reference field="3" count="2">
            <x v="1048832"/>
            <x v="1048832"/>
          </reference>
        </references>
      </pivotArea>
    </format>
    <format dxfId="681">
      <pivotArea dataOnly="0" labelOnly="1" fieldPosition="0">
        <references count="2">
          <reference field="0" count="1" selected="0">
            <x v="1048832"/>
          </reference>
          <reference field="3" count="4">
            <x v="5"/>
            <x v="1048832"/>
            <x v="1048832"/>
            <x v="1048832"/>
          </reference>
        </references>
      </pivotArea>
    </format>
    <format dxfId="680">
      <pivotArea dataOnly="0" labelOnly="1" fieldPosition="0">
        <references count="2">
          <reference field="0" count="1" selected="0">
            <x v="1048832"/>
          </reference>
          <reference field="3" count="3">
            <x v="1048832"/>
            <x v="1048832"/>
            <x v="1048832"/>
          </reference>
        </references>
      </pivotArea>
    </format>
    <format dxfId="679">
      <pivotArea dataOnly="0" labelOnly="1" fieldPosition="0">
        <references count="2">
          <reference field="0" count="1" selected="0">
            <x v="1048832"/>
          </reference>
          <reference field="3" count="4">
            <x v="1048832"/>
            <x v="1048832"/>
            <x v="1048832"/>
            <x v="1048832"/>
          </reference>
        </references>
      </pivotArea>
    </format>
    <format dxfId="678">
      <pivotArea dataOnly="0" labelOnly="1" fieldPosition="0">
        <references count="2">
          <reference field="0" count="1" selected="0">
            <x v="1048832"/>
          </reference>
          <reference field="3" count="4">
            <x v="5"/>
            <x v="1048832"/>
            <x v="1048832"/>
            <x v="1048832"/>
          </reference>
        </references>
      </pivotArea>
    </format>
    <format dxfId="677">
      <pivotArea dataOnly="0" labelOnly="1" fieldPosition="0">
        <references count="3">
          <reference field="0" count="1" selected="0">
            <x v="1048832"/>
          </reference>
          <reference field="1" count="1">
            <x v="1048832"/>
          </reference>
          <reference field="3" count="1" selected="0">
            <x v="1048832"/>
          </reference>
        </references>
      </pivotArea>
    </format>
    <format dxfId="676">
      <pivotArea dataOnly="0" labelOnly="1" fieldPosition="0">
        <references count="3">
          <reference field="0" count="1" selected="0">
            <x v="1048832"/>
          </reference>
          <reference field="1" count="2">
            <x v="1048832"/>
            <x v="1048832"/>
          </reference>
          <reference field="3" count="1" selected="0">
            <x v="1048832"/>
          </reference>
        </references>
      </pivotArea>
    </format>
    <format dxfId="675">
      <pivotArea dataOnly="0" labelOnly="1" fieldPosition="0">
        <references count="3">
          <reference field="0" count="1" selected="0">
            <x v="1048832"/>
          </reference>
          <reference field="1" count="1">
            <x v="1048832"/>
          </reference>
          <reference field="3" count="1" selected="0">
            <x v="1048832"/>
          </reference>
        </references>
      </pivotArea>
    </format>
    <format dxfId="674">
      <pivotArea dataOnly="0" labelOnly="1" fieldPosition="0">
        <references count="3">
          <reference field="0" count="1" selected="0">
            <x v="1048832"/>
          </reference>
          <reference field="1" count="1">
            <x v="1048832"/>
          </reference>
          <reference field="3" count="1" selected="0">
            <x v="1048832"/>
          </reference>
        </references>
      </pivotArea>
    </format>
    <format dxfId="673">
      <pivotArea dataOnly="0" labelOnly="1" fieldPosition="0">
        <references count="3">
          <reference field="0" count="1" selected="0">
            <x v="1048832"/>
          </reference>
          <reference field="1" count="1">
            <x v="1048832"/>
          </reference>
          <reference field="3" count="1" selected="0">
            <x v="1048832"/>
          </reference>
        </references>
      </pivotArea>
    </format>
    <format dxfId="672">
      <pivotArea dataOnly="0" labelOnly="1" fieldPosition="0">
        <references count="3">
          <reference field="0" count="1" selected="0">
            <x v="1048832"/>
          </reference>
          <reference field="1" count="1">
            <x v="1048832"/>
          </reference>
          <reference field="3" count="1" selected="0">
            <x v="5"/>
          </reference>
        </references>
      </pivotArea>
    </format>
    <format dxfId="671">
      <pivotArea dataOnly="0" labelOnly="1" fieldPosition="0">
        <references count="3">
          <reference field="0" count="1" selected="0">
            <x v="1048832"/>
          </reference>
          <reference field="1" count="2">
            <x v="1048832"/>
            <x v="1048832"/>
          </reference>
          <reference field="3" count="1" selected="0">
            <x v="1048832"/>
          </reference>
        </references>
      </pivotArea>
    </format>
    <format dxfId="670">
      <pivotArea dataOnly="0" labelOnly="1" fieldPosition="0">
        <references count="3">
          <reference field="0" count="1" selected="0">
            <x v="1048832"/>
          </reference>
          <reference field="1" count="2">
            <x v="1048832"/>
            <x v="1048832"/>
          </reference>
          <reference field="3" count="1" selected="0">
            <x v="1048832"/>
          </reference>
        </references>
      </pivotArea>
    </format>
    <format dxfId="669">
      <pivotArea dataOnly="0" labelOnly="1" fieldPosition="0">
        <references count="3">
          <reference field="0" count="1" selected="0">
            <x v="1048832"/>
          </reference>
          <reference field="1" count="1">
            <x v="1048832"/>
          </reference>
          <reference field="3" count="1" selected="0">
            <x v="1048832"/>
          </reference>
        </references>
      </pivotArea>
    </format>
    <format dxfId="66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67">
      <pivotArea dataOnly="0" labelOnly="1" fieldPosition="0">
        <references count="3">
          <reference field="0" count="1" selected="0">
            <x v="1048832"/>
          </reference>
          <reference field="1" count="1">
            <x v="1048832"/>
          </reference>
          <reference field="3" count="1" selected="0">
            <x v="1048832"/>
          </reference>
        </references>
      </pivotArea>
    </format>
    <format dxfId="666">
      <pivotArea dataOnly="0" labelOnly="1" fieldPosition="0">
        <references count="3">
          <reference field="0" count="1" selected="0">
            <x v="1048832"/>
          </reference>
          <reference field="1" count="2">
            <x v="1048832"/>
            <x v="1048832"/>
          </reference>
          <reference field="3" count="1" selected="0">
            <x v="1048832"/>
          </reference>
        </references>
      </pivotArea>
    </format>
    <format dxfId="665">
      <pivotArea dataOnly="0" labelOnly="1" fieldPosition="0">
        <references count="3">
          <reference field="0" count="1" selected="0">
            <x v="1048832"/>
          </reference>
          <reference field="1" count="1">
            <x v="1048832"/>
          </reference>
          <reference field="3" count="1" selected="0">
            <x v="1048832"/>
          </reference>
        </references>
      </pivotArea>
    </format>
    <format dxfId="664">
      <pivotArea dataOnly="0" labelOnly="1" fieldPosition="0">
        <references count="3">
          <reference field="0" count="1" selected="0">
            <x v="1048832"/>
          </reference>
          <reference field="1" count="1">
            <x v="1048832"/>
          </reference>
          <reference field="3" count="1" selected="0">
            <x v="1048832"/>
          </reference>
        </references>
      </pivotArea>
    </format>
    <format dxfId="663">
      <pivotArea dataOnly="0" labelOnly="1" fieldPosition="0">
        <references count="3">
          <reference field="0" count="1" selected="0">
            <x v="1048832"/>
          </reference>
          <reference field="1" count="1">
            <x v="1048832"/>
          </reference>
          <reference field="3" count="1" selected="0">
            <x v="1048832"/>
          </reference>
        </references>
      </pivotArea>
    </format>
    <format dxfId="662">
      <pivotArea dataOnly="0" labelOnly="1" fieldPosition="0">
        <references count="3">
          <reference field="0" count="1" selected="0">
            <x v="1048832"/>
          </reference>
          <reference field="1" count="1">
            <x v="1048832"/>
          </reference>
          <reference field="3" count="1" selected="0">
            <x v="1048832"/>
          </reference>
        </references>
      </pivotArea>
    </format>
    <format dxfId="661">
      <pivotArea dataOnly="0" labelOnly="1" fieldPosition="0">
        <references count="3">
          <reference field="0" count="1" selected="0">
            <x v="1048832"/>
          </reference>
          <reference field="1" count="1">
            <x v="1048832"/>
          </reference>
          <reference field="3" count="1" selected="0">
            <x v="5"/>
          </reference>
        </references>
      </pivotArea>
    </format>
    <format dxfId="660">
      <pivotArea type="origin" dataOnly="0" labelOnly="1" outline="0" fieldPosition="0"/>
    </format>
    <format dxfId="659">
      <pivotArea field="0" type="button" dataOnly="0" labelOnly="1" outline="0" axis="axisRow" fieldPosition="0"/>
    </format>
    <format dxfId="658">
      <pivotArea dataOnly="0" labelOnly="1" fieldPosition="0">
        <references count="1">
          <reference field="0" count="5">
            <x v="1048832"/>
            <x v="1048832"/>
            <x v="1048832"/>
            <x v="1048832"/>
            <x v="1048832"/>
          </reference>
        </references>
      </pivotArea>
    </format>
    <format dxfId="657">
      <pivotArea dataOnly="0" labelOnly="1" fieldPosition="0">
        <references count="2">
          <reference field="0" count="1" selected="0">
            <x v="1048832"/>
          </reference>
          <reference field="3" count="2">
            <x v="1048832"/>
            <x v="1048832"/>
          </reference>
        </references>
      </pivotArea>
    </format>
    <format dxfId="656">
      <pivotArea dataOnly="0" labelOnly="1" fieldPosition="0">
        <references count="2">
          <reference field="0" count="1" selected="0">
            <x v="1048832"/>
          </reference>
          <reference field="3" count="4">
            <x v="5"/>
            <x v="1048832"/>
            <x v="1048832"/>
            <x v="1048832"/>
          </reference>
        </references>
      </pivotArea>
    </format>
    <format dxfId="655">
      <pivotArea dataOnly="0" labelOnly="1" fieldPosition="0">
        <references count="2">
          <reference field="0" count="1" selected="0">
            <x v="1048832"/>
          </reference>
          <reference field="3" count="3">
            <x v="1048832"/>
            <x v="1048832"/>
            <x v="1048832"/>
          </reference>
        </references>
      </pivotArea>
    </format>
    <format dxfId="654">
      <pivotArea dataOnly="0" labelOnly="1" fieldPosition="0">
        <references count="2">
          <reference field="0" count="1" selected="0">
            <x v="1048832"/>
          </reference>
          <reference field="3" count="4">
            <x v="1048832"/>
            <x v="1048832"/>
            <x v="1048832"/>
            <x v="1048832"/>
          </reference>
        </references>
      </pivotArea>
    </format>
    <format dxfId="653">
      <pivotArea dataOnly="0" labelOnly="1" fieldPosition="0">
        <references count="2">
          <reference field="0" count="1" selected="0">
            <x v="1048832"/>
          </reference>
          <reference field="3" count="4">
            <x v="5"/>
            <x v="1048832"/>
            <x v="1048832"/>
            <x v="1048832"/>
          </reference>
        </references>
      </pivotArea>
    </format>
    <format dxfId="652">
      <pivotArea dataOnly="0" labelOnly="1" fieldPosition="0">
        <references count="3">
          <reference field="0" count="1" selected="0">
            <x v="1048832"/>
          </reference>
          <reference field="1" count="1">
            <x v="1048832"/>
          </reference>
          <reference field="3" count="1" selected="0">
            <x v="1048832"/>
          </reference>
        </references>
      </pivotArea>
    </format>
    <format dxfId="651">
      <pivotArea dataOnly="0" labelOnly="1" fieldPosition="0">
        <references count="3">
          <reference field="0" count="1" selected="0">
            <x v="1048832"/>
          </reference>
          <reference field="1" count="2">
            <x v="1048832"/>
            <x v="1048832"/>
          </reference>
          <reference field="3" count="1" selected="0">
            <x v="1048832"/>
          </reference>
        </references>
      </pivotArea>
    </format>
    <format dxfId="650">
      <pivotArea dataOnly="0" labelOnly="1" fieldPosition="0">
        <references count="3">
          <reference field="0" count="1" selected="0">
            <x v="1048832"/>
          </reference>
          <reference field="1" count="1">
            <x v="1048832"/>
          </reference>
          <reference field="3" count="1" selected="0">
            <x v="1048832"/>
          </reference>
        </references>
      </pivotArea>
    </format>
    <format dxfId="649">
      <pivotArea dataOnly="0" labelOnly="1" fieldPosition="0">
        <references count="3">
          <reference field="0" count="1" selected="0">
            <x v="1048832"/>
          </reference>
          <reference field="1" count="1">
            <x v="1048832"/>
          </reference>
          <reference field="3" count="1" selected="0">
            <x v="1048832"/>
          </reference>
        </references>
      </pivotArea>
    </format>
    <format dxfId="648">
      <pivotArea dataOnly="0" labelOnly="1" fieldPosition="0">
        <references count="3">
          <reference field="0" count="1" selected="0">
            <x v="1048832"/>
          </reference>
          <reference field="1" count="1">
            <x v="1048832"/>
          </reference>
          <reference field="3" count="1" selected="0">
            <x v="1048832"/>
          </reference>
        </references>
      </pivotArea>
    </format>
    <format dxfId="647">
      <pivotArea dataOnly="0" labelOnly="1" fieldPosition="0">
        <references count="3">
          <reference field="0" count="1" selected="0">
            <x v="1048832"/>
          </reference>
          <reference field="1" count="1">
            <x v="1048832"/>
          </reference>
          <reference field="3" count="1" selected="0">
            <x v="5"/>
          </reference>
        </references>
      </pivotArea>
    </format>
    <format dxfId="646">
      <pivotArea dataOnly="0" labelOnly="1" fieldPosition="0">
        <references count="3">
          <reference field="0" count="1" selected="0">
            <x v="1048832"/>
          </reference>
          <reference field="1" count="2">
            <x v="1048832"/>
            <x v="1048832"/>
          </reference>
          <reference field="3" count="1" selected="0">
            <x v="1048832"/>
          </reference>
        </references>
      </pivotArea>
    </format>
    <format dxfId="645">
      <pivotArea dataOnly="0" labelOnly="1" fieldPosition="0">
        <references count="3">
          <reference field="0" count="1" selected="0">
            <x v="1048832"/>
          </reference>
          <reference field="1" count="2">
            <x v="1048832"/>
            <x v="1048832"/>
          </reference>
          <reference field="3" count="1" selected="0">
            <x v="1048832"/>
          </reference>
        </references>
      </pivotArea>
    </format>
    <format dxfId="644">
      <pivotArea dataOnly="0" labelOnly="1" fieldPosition="0">
        <references count="3">
          <reference field="0" count="1" selected="0">
            <x v="1048832"/>
          </reference>
          <reference field="1" count="1">
            <x v="1048832"/>
          </reference>
          <reference field="3" count="1" selected="0">
            <x v="1048832"/>
          </reference>
        </references>
      </pivotArea>
    </format>
    <format dxfId="64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42">
      <pivotArea dataOnly="0" labelOnly="1" fieldPosition="0">
        <references count="3">
          <reference field="0" count="1" selected="0">
            <x v="1048832"/>
          </reference>
          <reference field="1" count="1">
            <x v="1048832"/>
          </reference>
          <reference field="3" count="1" selected="0">
            <x v="1048832"/>
          </reference>
        </references>
      </pivotArea>
    </format>
    <format dxfId="641">
      <pivotArea dataOnly="0" labelOnly="1" fieldPosition="0">
        <references count="3">
          <reference field="0" count="1" selected="0">
            <x v="1048832"/>
          </reference>
          <reference field="1" count="2">
            <x v="1048832"/>
            <x v="1048832"/>
          </reference>
          <reference field="3" count="1" selected="0">
            <x v="1048832"/>
          </reference>
        </references>
      </pivotArea>
    </format>
    <format dxfId="640">
      <pivotArea dataOnly="0" labelOnly="1" fieldPosition="0">
        <references count="3">
          <reference field="0" count="1" selected="0">
            <x v="1048832"/>
          </reference>
          <reference field="1" count="1">
            <x v="1048832"/>
          </reference>
          <reference field="3" count="1" selected="0">
            <x v="1048832"/>
          </reference>
        </references>
      </pivotArea>
    </format>
    <format dxfId="639">
      <pivotArea dataOnly="0" labelOnly="1" fieldPosition="0">
        <references count="3">
          <reference field="0" count="1" selected="0">
            <x v="1048832"/>
          </reference>
          <reference field="1" count="1">
            <x v="1048832"/>
          </reference>
          <reference field="3" count="1" selected="0">
            <x v="1048832"/>
          </reference>
        </references>
      </pivotArea>
    </format>
    <format dxfId="638">
      <pivotArea dataOnly="0" labelOnly="1" fieldPosition="0">
        <references count="3">
          <reference field="0" count="1" selected="0">
            <x v="1048832"/>
          </reference>
          <reference field="1" count="1">
            <x v="1048832"/>
          </reference>
          <reference field="3" count="1" selected="0">
            <x v="1048832"/>
          </reference>
        </references>
      </pivotArea>
    </format>
    <format dxfId="637">
      <pivotArea dataOnly="0" labelOnly="1" fieldPosition="0">
        <references count="3">
          <reference field="0" count="1" selected="0">
            <x v="1048832"/>
          </reference>
          <reference field="1" count="1">
            <x v="1048832"/>
          </reference>
          <reference field="3" count="1" selected="0">
            <x v="1048832"/>
          </reference>
        </references>
      </pivotArea>
    </format>
    <format dxfId="636">
      <pivotArea dataOnly="0" labelOnly="1" fieldPosition="0">
        <references count="3">
          <reference field="0" count="1" selected="0">
            <x v="1048832"/>
          </reference>
          <reference field="1" count="1">
            <x v="1048832"/>
          </reference>
          <reference field="3" count="1" selected="0">
            <x v="5"/>
          </reference>
        </references>
      </pivotArea>
    </format>
    <format dxfId="635">
      <pivotArea type="all" dataOnly="0" outline="0" fieldPosition="0"/>
    </format>
    <format dxfId="634">
      <pivotArea type="origin" dataOnly="0" labelOnly="1" outline="0" fieldPosition="0"/>
    </format>
    <format dxfId="633">
      <pivotArea field="0" type="button" dataOnly="0" labelOnly="1" outline="0" axis="axisRow" fieldPosition="0"/>
    </format>
    <format dxfId="632">
      <pivotArea dataOnly="0" labelOnly="1" fieldPosition="0">
        <references count="1">
          <reference field="0" count="5">
            <x v="1048832"/>
            <x v="1048832"/>
            <x v="1048832"/>
            <x v="1048832"/>
            <x v="1048832"/>
          </reference>
        </references>
      </pivotArea>
    </format>
    <format dxfId="631">
      <pivotArea dataOnly="0" labelOnly="1" fieldPosition="0">
        <references count="2">
          <reference field="0" count="1" selected="0">
            <x v="1048832"/>
          </reference>
          <reference field="3" count="2">
            <x v="1048832"/>
            <x v="1048832"/>
          </reference>
        </references>
      </pivotArea>
    </format>
    <format dxfId="630">
      <pivotArea dataOnly="0" labelOnly="1" fieldPosition="0">
        <references count="2">
          <reference field="0" count="1" selected="0">
            <x v="1048832"/>
          </reference>
          <reference field="3" count="4">
            <x v="5"/>
            <x v="1048832"/>
            <x v="1048832"/>
            <x v="1048832"/>
          </reference>
        </references>
      </pivotArea>
    </format>
    <format dxfId="629">
      <pivotArea dataOnly="0" labelOnly="1" fieldPosition="0">
        <references count="2">
          <reference field="0" count="1" selected="0">
            <x v="1048832"/>
          </reference>
          <reference field="3" count="3">
            <x v="1048832"/>
            <x v="1048832"/>
            <x v="1048832"/>
          </reference>
        </references>
      </pivotArea>
    </format>
    <format dxfId="628">
      <pivotArea dataOnly="0" labelOnly="1" fieldPosition="0">
        <references count="2">
          <reference field="0" count="1" selected="0">
            <x v="1048832"/>
          </reference>
          <reference field="3" count="4">
            <x v="1048832"/>
            <x v="1048832"/>
            <x v="1048832"/>
            <x v="1048832"/>
          </reference>
        </references>
      </pivotArea>
    </format>
    <format dxfId="627">
      <pivotArea dataOnly="0" labelOnly="1" fieldPosition="0">
        <references count="2">
          <reference field="0" count="1" selected="0">
            <x v="1048832"/>
          </reference>
          <reference field="3" count="4">
            <x v="5"/>
            <x v="1048832"/>
            <x v="1048832"/>
            <x v="1048832"/>
          </reference>
        </references>
      </pivotArea>
    </format>
    <format dxfId="626">
      <pivotArea dataOnly="0" labelOnly="1" fieldPosition="0">
        <references count="3">
          <reference field="0" count="1" selected="0">
            <x v="1048832"/>
          </reference>
          <reference field="1" count="1">
            <x v="1048832"/>
          </reference>
          <reference field="3" count="1" selected="0">
            <x v="1048832"/>
          </reference>
        </references>
      </pivotArea>
    </format>
    <format dxfId="625">
      <pivotArea dataOnly="0" labelOnly="1" fieldPosition="0">
        <references count="3">
          <reference field="0" count="1" selected="0">
            <x v="1048832"/>
          </reference>
          <reference field="1" count="2">
            <x v="1048832"/>
            <x v="1048832"/>
          </reference>
          <reference field="3" count="1" selected="0">
            <x v="1048832"/>
          </reference>
        </references>
      </pivotArea>
    </format>
    <format dxfId="624">
      <pivotArea dataOnly="0" labelOnly="1" fieldPosition="0">
        <references count="3">
          <reference field="0" count="1" selected="0">
            <x v="1048832"/>
          </reference>
          <reference field="1" count="1">
            <x v="1048832"/>
          </reference>
          <reference field="3" count="1" selected="0">
            <x v="1048832"/>
          </reference>
        </references>
      </pivotArea>
    </format>
    <format dxfId="623">
      <pivotArea dataOnly="0" labelOnly="1" fieldPosition="0">
        <references count="3">
          <reference field="0" count="1" selected="0">
            <x v="1048832"/>
          </reference>
          <reference field="1" count="1">
            <x v="1048832"/>
          </reference>
          <reference field="3" count="1" selected="0">
            <x v="1048832"/>
          </reference>
        </references>
      </pivotArea>
    </format>
    <format dxfId="622">
      <pivotArea dataOnly="0" labelOnly="1" fieldPosition="0">
        <references count="3">
          <reference field="0" count="1" selected="0">
            <x v="1048832"/>
          </reference>
          <reference field="1" count="1">
            <x v="1048832"/>
          </reference>
          <reference field="3" count="1" selected="0">
            <x v="1048832"/>
          </reference>
        </references>
      </pivotArea>
    </format>
    <format dxfId="621">
      <pivotArea dataOnly="0" labelOnly="1" fieldPosition="0">
        <references count="3">
          <reference field="0" count="1" selected="0">
            <x v="1048832"/>
          </reference>
          <reference field="1" count="1">
            <x v="1048832"/>
          </reference>
          <reference field="3" count="1" selected="0">
            <x v="5"/>
          </reference>
        </references>
      </pivotArea>
    </format>
    <format dxfId="620">
      <pivotArea dataOnly="0" labelOnly="1" fieldPosition="0">
        <references count="3">
          <reference field="0" count="1" selected="0">
            <x v="1048832"/>
          </reference>
          <reference field="1" count="2">
            <x v="1048832"/>
            <x v="1048832"/>
          </reference>
          <reference field="3" count="1" selected="0">
            <x v="1048832"/>
          </reference>
        </references>
      </pivotArea>
    </format>
    <format dxfId="619">
      <pivotArea dataOnly="0" labelOnly="1" fieldPosition="0">
        <references count="3">
          <reference field="0" count="1" selected="0">
            <x v="1048832"/>
          </reference>
          <reference field="1" count="2">
            <x v="1048832"/>
            <x v="1048832"/>
          </reference>
          <reference field="3" count="1" selected="0">
            <x v="1048832"/>
          </reference>
        </references>
      </pivotArea>
    </format>
    <format dxfId="618">
      <pivotArea dataOnly="0" labelOnly="1" fieldPosition="0">
        <references count="3">
          <reference field="0" count="1" selected="0">
            <x v="1048832"/>
          </reference>
          <reference field="1" count="1">
            <x v="1048832"/>
          </reference>
          <reference field="3" count="1" selected="0">
            <x v="1048832"/>
          </reference>
        </references>
      </pivotArea>
    </format>
    <format dxfId="61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16">
      <pivotArea dataOnly="0" labelOnly="1" fieldPosition="0">
        <references count="3">
          <reference field="0" count="1" selected="0">
            <x v="1048832"/>
          </reference>
          <reference field="1" count="1">
            <x v="1048832"/>
          </reference>
          <reference field="3" count="1" selected="0">
            <x v="1048832"/>
          </reference>
        </references>
      </pivotArea>
    </format>
    <format dxfId="615">
      <pivotArea dataOnly="0" labelOnly="1" fieldPosition="0">
        <references count="3">
          <reference field="0" count="1" selected="0">
            <x v="1048832"/>
          </reference>
          <reference field="1" count="2">
            <x v="1048832"/>
            <x v="1048832"/>
          </reference>
          <reference field="3" count="1" selected="0">
            <x v="1048832"/>
          </reference>
        </references>
      </pivotArea>
    </format>
    <format dxfId="614">
      <pivotArea dataOnly="0" labelOnly="1" fieldPosition="0">
        <references count="3">
          <reference field="0" count="1" selected="0">
            <x v="1048832"/>
          </reference>
          <reference field="1" count="1">
            <x v="1048832"/>
          </reference>
          <reference field="3" count="1" selected="0">
            <x v="1048832"/>
          </reference>
        </references>
      </pivotArea>
    </format>
    <format dxfId="613">
      <pivotArea dataOnly="0" labelOnly="1" fieldPosition="0">
        <references count="3">
          <reference field="0" count="1" selected="0">
            <x v="1048832"/>
          </reference>
          <reference field="1" count="1">
            <x v="1048832"/>
          </reference>
          <reference field="3" count="1" selected="0">
            <x v="1048832"/>
          </reference>
        </references>
      </pivotArea>
    </format>
    <format dxfId="612">
      <pivotArea dataOnly="0" labelOnly="1" fieldPosition="0">
        <references count="3">
          <reference field="0" count="1" selected="0">
            <x v="1048832"/>
          </reference>
          <reference field="1" count="1">
            <x v="1048832"/>
          </reference>
          <reference field="3" count="1" selected="0">
            <x v="1048832"/>
          </reference>
        </references>
      </pivotArea>
    </format>
    <format dxfId="611">
      <pivotArea dataOnly="0" labelOnly="1" fieldPosition="0">
        <references count="3">
          <reference field="0" count="1" selected="0">
            <x v="1048832"/>
          </reference>
          <reference field="1" count="1">
            <x v="1048832"/>
          </reference>
          <reference field="3" count="1" selected="0">
            <x v="1048832"/>
          </reference>
        </references>
      </pivotArea>
    </format>
    <format dxfId="610">
      <pivotArea dataOnly="0" labelOnly="1" fieldPosition="0">
        <references count="3">
          <reference field="0" count="1" selected="0">
            <x v="1048832"/>
          </reference>
          <reference field="1" count="1">
            <x v="1048832"/>
          </reference>
          <reference field="3" count="1" selected="0">
            <x v="5"/>
          </reference>
        </references>
      </pivotArea>
    </format>
    <format dxfId="609">
      <pivotArea type="origin" dataOnly="0" labelOnly="1" outline="0" fieldPosition="0"/>
    </format>
    <format dxfId="608">
      <pivotArea field="0" type="button" dataOnly="0" labelOnly="1" outline="0" axis="axisRow" fieldPosition="0"/>
    </format>
    <format dxfId="607">
      <pivotArea dataOnly="0" labelOnly="1" fieldPosition="0">
        <references count="1">
          <reference field="0" count="5">
            <x v="1048832"/>
            <x v="1048832"/>
            <x v="1048832"/>
            <x v="1048832"/>
            <x v="1048832"/>
          </reference>
        </references>
      </pivotArea>
    </format>
    <format dxfId="606">
      <pivotArea dataOnly="0" labelOnly="1" fieldPosition="0">
        <references count="2">
          <reference field="0" count="1" selected="0">
            <x v="1048832"/>
          </reference>
          <reference field="3" count="2">
            <x v="1048832"/>
            <x v="1048832"/>
          </reference>
        </references>
      </pivotArea>
    </format>
    <format dxfId="605">
      <pivotArea dataOnly="0" labelOnly="1" fieldPosition="0">
        <references count="2">
          <reference field="0" count="1" selected="0">
            <x v="1048832"/>
          </reference>
          <reference field="3" count="4">
            <x v="5"/>
            <x v="1048832"/>
            <x v="1048832"/>
            <x v="1048832"/>
          </reference>
        </references>
      </pivotArea>
    </format>
    <format dxfId="604">
      <pivotArea dataOnly="0" labelOnly="1" fieldPosition="0">
        <references count="2">
          <reference field="0" count="1" selected="0">
            <x v="1048832"/>
          </reference>
          <reference field="3" count="3">
            <x v="1048832"/>
            <x v="1048832"/>
            <x v="1048832"/>
          </reference>
        </references>
      </pivotArea>
    </format>
    <format dxfId="603">
      <pivotArea dataOnly="0" labelOnly="1" fieldPosition="0">
        <references count="2">
          <reference field="0" count="1" selected="0">
            <x v="1048832"/>
          </reference>
          <reference field="3" count="4">
            <x v="1048832"/>
            <x v="1048832"/>
            <x v="1048832"/>
            <x v="1048832"/>
          </reference>
        </references>
      </pivotArea>
    </format>
    <format dxfId="602">
      <pivotArea dataOnly="0" labelOnly="1" fieldPosition="0">
        <references count="2">
          <reference field="0" count="1" selected="0">
            <x v="1048832"/>
          </reference>
          <reference field="3" count="4">
            <x v="5"/>
            <x v="1048832"/>
            <x v="1048832"/>
            <x v="1048832"/>
          </reference>
        </references>
      </pivotArea>
    </format>
    <format dxfId="601">
      <pivotArea dataOnly="0" labelOnly="1" fieldPosition="0">
        <references count="3">
          <reference field="0" count="1" selected="0">
            <x v="1048832"/>
          </reference>
          <reference field="1" count="1">
            <x v="1048832"/>
          </reference>
          <reference field="3" count="1" selected="0">
            <x v="1048832"/>
          </reference>
        </references>
      </pivotArea>
    </format>
    <format dxfId="600">
      <pivotArea dataOnly="0" labelOnly="1" fieldPosition="0">
        <references count="3">
          <reference field="0" count="1" selected="0">
            <x v="1048832"/>
          </reference>
          <reference field="1" count="2">
            <x v="1048832"/>
            <x v="1048832"/>
          </reference>
          <reference field="3" count="1" selected="0">
            <x v="1048832"/>
          </reference>
        </references>
      </pivotArea>
    </format>
    <format dxfId="599">
      <pivotArea dataOnly="0" labelOnly="1" fieldPosition="0">
        <references count="3">
          <reference field="0" count="1" selected="0">
            <x v="1048832"/>
          </reference>
          <reference field="1" count="1">
            <x v="1048832"/>
          </reference>
          <reference field="3" count="1" selected="0">
            <x v="1048832"/>
          </reference>
        </references>
      </pivotArea>
    </format>
    <format dxfId="598">
      <pivotArea dataOnly="0" labelOnly="1" fieldPosition="0">
        <references count="3">
          <reference field="0" count="1" selected="0">
            <x v="1048832"/>
          </reference>
          <reference field="1" count="1">
            <x v="1048832"/>
          </reference>
          <reference field="3" count="1" selected="0">
            <x v="1048832"/>
          </reference>
        </references>
      </pivotArea>
    </format>
    <format dxfId="597">
      <pivotArea dataOnly="0" labelOnly="1" fieldPosition="0">
        <references count="3">
          <reference field="0" count="1" selected="0">
            <x v="1048832"/>
          </reference>
          <reference field="1" count="1">
            <x v="1048832"/>
          </reference>
          <reference field="3" count="1" selected="0">
            <x v="1048832"/>
          </reference>
        </references>
      </pivotArea>
    </format>
    <format dxfId="596">
      <pivotArea dataOnly="0" labelOnly="1" fieldPosition="0">
        <references count="3">
          <reference field="0" count="1" selected="0">
            <x v="1048832"/>
          </reference>
          <reference field="1" count="1">
            <x v="1048832"/>
          </reference>
          <reference field="3" count="1" selected="0">
            <x v="5"/>
          </reference>
        </references>
      </pivotArea>
    </format>
    <format dxfId="595">
      <pivotArea dataOnly="0" labelOnly="1" fieldPosition="0">
        <references count="3">
          <reference field="0" count="1" selected="0">
            <x v="1048832"/>
          </reference>
          <reference field="1" count="2">
            <x v="1048832"/>
            <x v="1048832"/>
          </reference>
          <reference field="3" count="1" selected="0">
            <x v="1048832"/>
          </reference>
        </references>
      </pivotArea>
    </format>
    <format dxfId="594">
      <pivotArea dataOnly="0" labelOnly="1" fieldPosition="0">
        <references count="3">
          <reference field="0" count="1" selected="0">
            <x v="1048832"/>
          </reference>
          <reference field="1" count="2">
            <x v="1048832"/>
            <x v="1048832"/>
          </reference>
          <reference field="3" count="1" selected="0">
            <x v="1048832"/>
          </reference>
        </references>
      </pivotArea>
    </format>
    <format dxfId="593">
      <pivotArea dataOnly="0" labelOnly="1" fieldPosition="0">
        <references count="3">
          <reference field="0" count="1" selected="0">
            <x v="1048832"/>
          </reference>
          <reference field="1" count="1">
            <x v="1048832"/>
          </reference>
          <reference field="3" count="1" selected="0">
            <x v="1048832"/>
          </reference>
        </references>
      </pivotArea>
    </format>
    <format dxfId="59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591">
      <pivotArea dataOnly="0" labelOnly="1" fieldPosition="0">
        <references count="3">
          <reference field="0" count="1" selected="0">
            <x v="1048832"/>
          </reference>
          <reference field="1" count="1">
            <x v="1048832"/>
          </reference>
          <reference field="3" count="1" selected="0">
            <x v="1048832"/>
          </reference>
        </references>
      </pivotArea>
    </format>
    <format dxfId="590">
      <pivotArea dataOnly="0" labelOnly="1" fieldPosition="0">
        <references count="3">
          <reference field="0" count="1" selected="0">
            <x v="1048832"/>
          </reference>
          <reference field="1" count="2">
            <x v="1048832"/>
            <x v="1048832"/>
          </reference>
          <reference field="3" count="1" selected="0">
            <x v="1048832"/>
          </reference>
        </references>
      </pivotArea>
    </format>
    <format dxfId="589">
      <pivotArea dataOnly="0" labelOnly="1" fieldPosition="0">
        <references count="3">
          <reference field="0" count="1" selected="0">
            <x v="1048832"/>
          </reference>
          <reference field="1" count="1">
            <x v="1048832"/>
          </reference>
          <reference field="3" count="1" selected="0">
            <x v="1048832"/>
          </reference>
        </references>
      </pivotArea>
    </format>
    <format dxfId="588">
      <pivotArea dataOnly="0" labelOnly="1" fieldPosition="0">
        <references count="3">
          <reference field="0" count="1" selected="0">
            <x v="1048832"/>
          </reference>
          <reference field="1" count="1">
            <x v="1048832"/>
          </reference>
          <reference field="3" count="1" selected="0">
            <x v="1048832"/>
          </reference>
        </references>
      </pivotArea>
    </format>
    <format dxfId="587">
      <pivotArea dataOnly="0" labelOnly="1" fieldPosition="0">
        <references count="3">
          <reference field="0" count="1" selected="0">
            <x v="1048832"/>
          </reference>
          <reference field="1" count="1">
            <x v="1048832"/>
          </reference>
          <reference field="3" count="1" selected="0">
            <x v="1048832"/>
          </reference>
        </references>
      </pivotArea>
    </format>
    <format dxfId="586">
      <pivotArea dataOnly="0" labelOnly="1" fieldPosition="0">
        <references count="3">
          <reference field="0" count="1" selected="0">
            <x v="1048832"/>
          </reference>
          <reference field="1" count="1">
            <x v="1048832"/>
          </reference>
          <reference field="3" count="1" selected="0">
            <x v="1048832"/>
          </reference>
        </references>
      </pivotArea>
    </format>
    <format dxfId="585">
      <pivotArea dataOnly="0" labelOnly="1" fieldPosition="0">
        <references count="3">
          <reference field="0" count="1" selected="0">
            <x v="1048832"/>
          </reference>
          <reference field="1" count="1">
            <x v="1048832"/>
          </reference>
          <reference field="3" count="1" selected="0">
            <x v="5"/>
          </reference>
        </references>
      </pivotArea>
    </format>
    <format dxfId="584">
      <pivotArea type="origin" dataOnly="0" labelOnly="1" outline="0" fieldPosition="0"/>
    </format>
    <format dxfId="583">
      <pivotArea field="0" type="button" dataOnly="0" labelOnly="1" outline="0" axis="axisRow" fieldPosition="0"/>
    </format>
    <format dxfId="582">
      <pivotArea dataOnly="0" labelOnly="1" fieldPosition="0">
        <references count="1">
          <reference field="0" count="5">
            <x v="1048832"/>
            <x v="1048832"/>
            <x v="1048832"/>
            <x v="1048832"/>
            <x v="1048832"/>
          </reference>
        </references>
      </pivotArea>
    </format>
    <format dxfId="581">
      <pivotArea dataOnly="0" labelOnly="1" fieldPosition="0">
        <references count="2">
          <reference field="0" count="1" selected="0">
            <x v="1048832"/>
          </reference>
          <reference field="3" count="2">
            <x v="1048832"/>
            <x v="1048832"/>
          </reference>
        </references>
      </pivotArea>
    </format>
    <format dxfId="580">
      <pivotArea dataOnly="0" labelOnly="1" fieldPosition="0">
        <references count="2">
          <reference field="0" count="1" selected="0">
            <x v="1048832"/>
          </reference>
          <reference field="3" count="4">
            <x v="5"/>
            <x v="1048832"/>
            <x v="1048832"/>
            <x v="1048832"/>
          </reference>
        </references>
      </pivotArea>
    </format>
    <format dxfId="579">
      <pivotArea dataOnly="0" labelOnly="1" fieldPosition="0">
        <references count="2">
          <reference field="0" count="1" selected="0">
            <x v="1048832"/>
          </reference>
          <reference field="3" count="3">
            <x v="1048832"/>
            <x v="1048832"/>
            <x v="1048832"/>
          </reference>
        </references>
      </pivotArea>
    </format>
    <format dxfId="578">
      <pivotArea dataOnly="0" labelOnly="1" fieldPosition="0">
        <references count="2">
          <reference field="0" count="1" selected="0">
            <x v="1048832"/>
          </reference>
          <reference field="3" count="4">
            <x v="1048832"/>
            <x v="1048832"/>
            <x v="1048832"/>
            <x v="1048832"/>
          </reference>
        </references>
      </pivotArea>
    </format>
    <format dxfId="577">
      <pivotArea dataOnly="0" labelOnly="1" fieldPosition="0">
        <references count="2">
          <reference field="0" count="1" selected="0">
            <x v="1048832"/>
          </reference>
          <reference field="3" count="4">
            <x v="5"/>
            <x v="1048832"/>
            <x v="1048832"/>
            <x v="1048832"/>
          </reference>
        </references>
      </pivotArea>
    </format>
    <format dxfId="576">
      <pivotArea dataOnly="0" labelOnly="1" fieldPosition="0">
        <references count="3">
          <reference field="0" count="1" selected="0">
            <x v="1048832"/>
          </reference>
          <reference field="1" count="1">
            <x v="1048832"/>
          </reference>
          <reference field="3" count="1" selected="0">
            <x v="1048832"/>
          </reference>
        </references>
      </pivotArea>
    </format>
    <format dxfId="575">
      <pivotArea dataOnly="0" labelOnly="1" fieldPosition="0">
        <references count="3">
          <reference field="0" count="1" selected="0">
            <x v="1048832"/>
          </reference>
          <reference field="1" count="2">
            <x v="1048832"/>
            <x v="1048832"/>
          </reference>
          <reference field="3" count="1" selected="0">
            <x v="1048832"/>
          </reference>
        </references>
      </pivotArea>
    </format>
    <format dxfId="574">
      <pivotArea dataOnly="0" labelOnly="1" fieldPosition="0">
        <references count="3">
          <reference field="0" count="1" selected="0">
            <x v="1048832"/>
          </reference>
          <reference field="1" count="1">
            <x v="1048832"/>
          </reference>
          <reference field="3" count="1" selected="0">
            <x v="1048832"/>
          </reference>
        </references>
      </pivotArea>
    </format>
    <format dxfId="573">
      <pivotArea dataOnly="0" labelOnly="1" fieldPosition="0">
        <references count="3">
          <reference field="0" count="1" selected="0">
            <x v="1048832"/>
          </reference>
          <reference field="1" count="1">
            <x v="1048832"/>
          </reference>
          <reference field="3" count="1" selected="0">
            <x v="1048832"/>
          </reference>
        </references>
      </pivotArea>
    </format>
    <format dxfId="572">
      <pivotArea dataOnly="0" labelOnly="1" fieldPosition="0">
        <references count="3">
          <reference field="0" count="1" selected="0">
            <x v="1048832"/>
          </reference>
          <reference field="1" count="1">
            <x v="1048832"/>
          </reference>
          <reference field="3" count="1" selected="0">
            <x v="1048832"/>
          </reference>
        </references>
      </pivotArea>
    </format>
    <format dxfId="571">
      <pivotArea dataOnly="0" labelOnly="1" fieldPosition="0">
        <references count="3">
          <reference field="0" count="1" selected="0">
            <x v="1048832"/>
          </reference>
          <reference field="1" count="1">
            <x v="1048832"/>
          </reference>
          <reference field="3" count="1" selected="0">
            <x v="5"/>
          </reference>
        </references>
      </pivotArea>
    </format>
    <format dxfId="570">
      <pivotArea dataOnly="0" labelOnly="1" fieldPosition="0">
        <references count="3">
          <reference field="0" count="1" selected="0">
            <x v="1048832"/>
          </reference>
          <reference field="1" count="2">
            <x v="1048832"/>
            <x v="1048832"/>
          </reference>
          <reference field="3" count="1" selected="0">
            <x v="1048832"/>
          </reference>
        </references>
      </pivotArea>
    </format>
    <format dxfId="569">
      <pivotArea dataOnly="0" labelOnly="1" fieldPosition="0">
        <references count="3">
          <reference field="0" count="1" selected="0">
            <x v="1048832"/>
          </reference>
          <reference field="1" count="2">
            <x v="1048832"/>
            <x v="1048832"/>
          </reference>
          <reference field="3" count="1" selected="0">
            <x v="1048832"/>
          </reference>
        </references>
      </pivotArea>
    </format>
    <format dxfId="568">
      <pivotArea dataOnly="0" labelOnly="1" fieldPosition="0">
        <references count="3">
          <reference field="0" count="1" selected="0">
            <x v="1048832"/>
          </reference>
          <reference field="1" count="1">
            <x v="1048832"/>
          </reference>
          <reference field="3" count="1" selected="0">
            <x v="1048832"/>
          </reference>
        </references>
      </pivotArea>
    </format>
    <format dxfId="56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566">
      <pivotArea dataOnly="0" labelOnly="1" fieldPosition="0">
        <references count="3">
          <reference field="0" count="1" selected="0">
            <x v="1048832"/>
          </reference>
          <reference field="1" count="1">
            <x v="1048832"/>
          </reference>
          <reference field="3" count="1" selected="0">
            <x v="1048832"/>
          </reference>
        </references>
      </pivotArea>
    </format>
    <format dxfId="565">
      <pivotArea dataOnly="0" labelOnly="1" fieldPosition="0">
        <references count="3">
          <reference field="0" count="1" selected="0">
            <x v="1048832"/>
          </reference>
          <reference field="1" count="2">
            <x v="1048832"/>
            <x v="1048832"/>
          </reference>
          <reference field="3" count="1" selected="0">
            <x v="1048832"/>
          </reference>
        </references>
      </pivotArea>
    </format>
    <format dxfId="564">
      <pivotArea dataOnly="0" labelOnly="1" fieldPosition="0">
        <references count="3">
          <reference field="0" count="1" selected="0">
            <x v="1048832"/>
          </reference>
          <reference field="1" count="1">
            <x v="1048832"/>
          </reference>
          <reference field="3" count="1" selected="0">
            <x v="1048832"/>
          </reference>
        </references>
      </pivotArea>
    </format>
    <format dxfId="563">
      <pivotArea dataOnly="0" labelOnly="1" fieldPosition="0">
        <references count="3">
          <reference field="0" count="1" selected="0">
            <x v="1048832"/>
          </reference>
          <reference field="1" count="1">
            <x v="1048832"/>
          </reference>
          <reference field="3" count="1" selected="0">
            <x v="1048832"/>
          </reference>
        </references>
      </pivotArea>
    </format>
    <format dxfId="562">
      <pivotArea dataOnly="0" labelOnly="1" fieldPosition="0">
        <references count="3">
          <reference field="0" count="1" selected="0">
            <x v="1048832"/>
          </reference>
          <reference field="1" count="1">
            <x v="1048832"/>
          </reference>
          <reference field="3" count="1" selected="0">
            <x v="1048832"/>
          </reference>
        </references>
      </pivotArea>
    </format>
    <format dxfId="561">
      <pivotArea dataOnly="0" labelOnly="1" fieldPosition="0">
        <references count="3">
          <reference field="0" count="1" selected="0">
            <x v="1048832"/>
          </reference>
          <reference field="1" count="1">
            <x v="1048832"/>
          </reference>
          <reference field="3" count="1" selected="0">
            <x v="1048832"/>
          </reference>
        </references>
      </pivotArea>
    </format>
    <format dxfId="560">
      <pivotArea dataOnly="0" labelOnly="1" fieldPosition="0">
        <references count="3">
          <reference field="0" count="1" selected="0">
            <x v="1048832"/>
          </reference>
          <reference field="1" count="1">
            <x v="1048832"/>
          </reference>
          <reference field="3" count="1" selected="0">
            <x v="5"/>
          </reference>
        </references>
      </pivotArea>
    </format>
    <format dxfId="559">
      <pivotArea type="all" dataOnly="0" outline="0" fieldPosition="0"/>
    </format>
    <format dxfId="558">
      <pivotArea type="origin" dataOnly="0" labelOnly="1" outline="0" fieldPosition="0"/>
    </format>
    <format dxfId="557">
      <pivotArea field="0" type="button" dataOnly="0" labelOnly="1" outline="0" axis="axisRow" fieldPosition="0"/>
    </format>
    <format dxfId="556">
      <pivotArea dataOnly="0" labelOnly="1" fieldPosition="0">
        <references count="1">
          <reference field="0" count="5">
            <x v="1048832"/>
            <x v="1048832"/>
            <x v="1048832"/>
            <x v="1048832"/>
            <x v="1048832"/>
          </reference>
        </references>
      </pivotArea>
    </format>
    <format dxfId="555">
      <pivotArea dataOnly="0" labelOnly="1" fieldPosition="0">
        <references count="2">
          <reference field="0" count="1" selected="0">
            <x v="1048832"/>
          </reference>
          <reference field="3" count="2">
            <x v="1048832"/>
            <x v="1048832"/>
          </reference>
        </references>
      </pivotArea>
    </format>
    <format dxfId="554">
      <pivotArea dataOnly="0" labelOnly="1" fieldPosition="0">
        <references count="2">
          <reference field="0" count="1" selected="0">
            <x v="1048832"/>
          </reference>
          <reference field="3" count="4">
            <x v="5"/>
            <x v="1048832"/>
            <x v="1048832"/>
            <x v="1048832"/>
          </reference>
        </references>
      </pivotArea>
    </format>
    <format dxfId="553">
      <pivotArea dataOnly="0" labelOnly="1" fieldPosition="0">
        <references count="2">
          <reference field="0" count="1" selected="0">
            <x v="1048832"/>
          </reference>
          <reference field="3" count="3">
            <x v="1048832"/>
            <x v="1048832"/>
            <x v="1048832"/>
          </reference>
        </references>
      </pivotArea>
    </format>
    <format dxfId="552">
      <pivotArea dataOnly="0" labelOnly="1" fieldPosition="0">
        <references count="2">
          <reference field="0" count="1" selected="0">
            <x v="1048832"/>
          </reference>
          <reference field="3" count="4">
            <x v="1048832"/>
            <x v="1048832"/>
            <x v="1048832"/>
            <x v="1048832"/>
          </reference>
        </references>
      </pivotArea>
    </format>
    <format dxfId="551">
      <pivotArea dataOnly="0" labelOnly="1" fieldPosition="0">
        <references count="2">
          <reference field="0" count="1" selected="0">
            <x v="1048832"/>
          </reference>
          <reference field="3" count="4">
            <x v="5"/>
            <x v="1048832"/>
            <x v="1048832"/>
            <x v="1048832"/>
          </reference>
        </references>
      </pivotArea>
    </format>
    <format dxfId="550">
      <pivotArea dataOnly="0" labelOnly="1" fieldPosition="0">
        <references count="3">
          <reference field="0" count="1" selected="0">
            <x v="1048832"/>
          </reference>
          <reference field="1" count="1">
            <x v="1048832"/>
          </reference>
          <reference field="3" count="1" selected="0">
            <x v="1048832"/>
          </reference>
        </references>
      </pivotArea>
    </format>
    <format dxfId="549">
      <pivotArea dataOnly="0" labelOnly="1" fieldPosition="0">
        <references count="3">
          <reference field="0" count="1" selected="0">
            <x v="1048832"/>
          </reference>
          <reference field="1" count="2">
            <x v="1048832"/>
            <x v="1048832"/>
          </reference>
          <reference field="3" count="1" selected="0">
            <x v="1048832"/>
          </reference>
        </references>
      </pivotArea>
    </format>
    <format dxfId="548">
      <pivotArea dataOnly="0" labelOnly="1" fieldPosition="0">
        <references count="3">
          <reference field="0" count="1" selected="0">
            <x v="1048832"/>
          </reference>
          <reference field="1" count="1">
            <x v="1048832"/>
          </reference>
          <reference field="3" count="1" selected="0">
            <x v="1048832"/>
          </reference>
        </references>
      </pivotArea>
    </format>
    <format dxfId="547">
      <pivotArea dataOnly="0" labelOnly="1" fieldPosition="0">
        <references count="3">
          <reference field="0" count="1" selected="0">
            <x v="1048832"/>
          </reference>
          <reference field="1" count="1">
            <x v="1048832"/>
          </reference>
          <reference field="3" count="1" selected="0">
            <x v="1048832"/>
          </reference>
        </references>
      </pivotArea>
    </format>
    <format dxfId="546">
      <pivotArea dataOnly="0" labelOnly="1" fieldPosition="0">
        <references count="3">
          <reference field="0" count="1" selected="0">
            <x v="1048832"/>
          </reference>
          <reference field="1" count="1">
            <x v="1048832"/>
          </reference>
          <reference field="3" count="1" selected="0">
            <x v="1048832"/>
          </reference>
        </references>
      </pivotArea>
    </format>
    <format dxfId="545">
      <pivotArea dataOnly="0" labelOnly="1" fieldPosition="0">
        <references count="3">
          <reference field="0" count="1" selected="0">
            <x v="1048832"/>
          </reference>
          <reference field="1" count="1">
            <x v="1048832"/>
          </reference>
          <reference field="3" count="1" selected="0">
            <x v="5"/>
          </reference>
        </references>
      </pivotArea>
    </format>
    <format dxfId="544">
      <pivotArea dataOnly="0" labelOnly="1" fieldPosition="0">
        <references count="3">
          <reference field="0" count="1" selected="0">
            <x v="1048832"/>
          </reference>
          <reference field="1" count="2">
            <x v="1048832"/>
            <x v="1048832"/>
          </reference>
          <reference field="3" count="1" selected="0">
            <x v="1048832"/>
          </reference>
        </references>
      </pivotArea>
    </format>
    <format dxfId="543">
      <pivotArea dataOnly="0" labelOnly="1" fieldPosition="0">
        <references count="3">
          <reference field="0" count="1" selected="0">
            <x v="1048832"/>
          </reference>
          <reference field="1" count="2">
            <x v="1048832"/>
            <x v="1048832"/>
          </reference>
          <reference field="3" count="1" selected="0">
            <x v="1048832"/>
          </reference>
        </references>
      </pivotArea>
    </format>
    <format dxfId="542">
      <pivotArea dataOnly="0" labelOnly="1" fieldPosition="0">
        <references count="3">
          <reference field="0" count="1" selected="0">
            <x v="1048832"/>
          </reference>
          <reference field="1" count="1">
            <x v="1048832"/>
          </reference>
          <reference field="3" count="1" selected="0">
            <x v="1048832"/>
          </reference>
        </references>
      </pivotArea>
    </format>
    <format dxfId="54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540">
      <pivotArea dataOnly="0" labelOnly="1" fieldPosition="0">
        <references count="3">
          <reference field="0" count="1" selected="0">
            <x v="1048832"/>
          </reference>
          <reference field="1" count="1">
            <x v="1048832"/>
          </reference>
          <reference field="3" count="1" selected="0">
            <x v="1048832"/>
          </reference>
        </references>
      </pivotArea>
    </format>
    <format dxfId="539">
      <pivotArea dataOnly="0" labelOnly="1" fieldPosition="0">
        <references count="3">
          <reference field="0" count="1" selected="0">
            <x v="1048832"/>
          </reference>
          <reference field="1" count="2">
            <x v="1048832"/>
            <x v="1048832"/>
          </reference>
          <reference field="3" count="1" selected="0">
            <x v="1048832"/>
          </reference>
        </references>
      </pivotArea>
    </format>
    <format dxfId="538">
      <pivotArea dataOnly="0" labelOnly="1" fieldPosition="0">
        <references count="3">
          <reference field="0" count="1" selected="0">
            <x v="1048832"/>
          </reference>
          <reference field="1" count="1">
            <x v="1048832"/>
          </reference>
          <reference field="3" count="1" selected="0">
            <x v="1048832"/>
          </reference>
        </references>
      </pivotArea>
    </format>
    <format dxfId="537">
      <pivotArea dataOnly="0" labelOnly="1" fieldPosition="0">
        <references count="3">
          <reference field="0" count="1" selected="0">
            <x v="1048832"/>
          </reference>
          <reference field="1" count="1">
            <x v="1048832"/>
          </reference>
          <reference field="3" count="1" selected="0">
            <x v="1048832"/>
          </reference>
        </references>
      </pivotArea>
    </format>
    <format dxfId="536">
      <pivotArea dataOnly="0" labelOnly="1" fieldPosition="0">
        <references count="3">
          <reference field="0" count="1" selected="0">
            <x v="1048832"/>
          </reference>
          <reference field="1" count="1">
            <x v="1048832"/>
          </reference>
          <reference field="3" count="1" selected="0">
            <x v="1048832"/>
          </reference>
        </references>
      </pivotArea>
    </format>
    <format dxfId="535">
      <pivotArea dataOnly="0" labelOnly="1" fieldPosition="0">
        <references count="3">
          <reference field="0" count="1" selected="0">
            <x v="1048832"/>
          </reference>
          <reference field="1" count="1">
            <x v="1048832"/>
          </reference>
          <reference field="3" count="1" selected="0">
            <x v="1048832"/>
          </reference>
        </references>
      </pivotArea>
    </format>
    <format dxfId="534">
      <pivotArea dataOnly="0" labelOnly="1" fieldPosition="0">
        <references count="3">
          <reference field="0" count="1" selected="0">
            <x v="1048832"/>
          </reference>
          <reference field="1" count="1">
            <x v="1048832"/>
          </reference>
          <reference field="3" count="1" selected="0">
            <x v="5"/>
          </reference>
        </references>
      </pivotArea>
    </format>
    <format dxfId="533">
      <pivotArea type="origin" dataOnly="0" labelOnly="1" outline="0" fieldPosition="0"/>
    </format>
    <format dxfId="532">
      <pivotArea field="0" type="button" dataOnly="0" labelOnly="1" outline="0" axis="axisRow" fieldPosition="0"/>
    </format>
    <format dxfId="531">
      <pivotArea dataOnly="0" labelOnly="1" fieldPosition="0">
        <references count="1">
          <reference field="0" count="5">
            <x v="1048832"/>
            <x v="1048832"/>
            <x v="1048832"/>
            <x v="1048832"/>
            <x v="1048832"/>
          </reference>
        </references>
      </pivotArea>
    </format>
    <format dxfId="530">
      <pivotArea dataOnly="0" labelOnly="1" fieldPosition="0">
        <references count="2">
          <reference field="0" count="1" selected="0">
            <x v="1048832"/>
          </reference>
          <reference field="3" count="2">
            <x v="1048832"/>
            <x v="1048832"/>
          </reference>
        </references>
      </pivotArea>
    </format>
    <format dxfId="529">
      <pivotArea dataOnly="0" labelOnly="1" fieldPosition="0">
        <references count="2">
          <reference field="0" count="1" selected="0">
            <x v="1048832"/>
          </reference>
          <reference field="3" count="4">
            <x v="1048832"/>
            <x v="1048832"/>
            <x v="1048832"/>
            <x v="1048832"/>
          </reference>
        </references>
      </pivotArea>
    </format>
    <format dxfId="528">
      <pivotArea dataOnly="0" labelOnly="1" fieldPosition="0">
        <references count="2">
          <reference field="0" count="1" selected="0">
            <x v="1048832"/>
          </reference>
          <reference field="3" count="3">
            <x v="1048832"/>
            <x v="1048832"/>
            <x v="1048832"/>
          </reference>
        </references>
      </pivotArea>
    </format>
    <format dxfId="527">
      <pivotArea dataOnly="0" labelOnly="1" fieldPosition="0">
        <references count="2">
          <reference field="0" count="1" selected="0">
            <x v="1048832"/>
          </reference>
          <reference field="3" count="4">
            <x v="1048832"/>
            <x v="1048832"/>
            <x v="1048832"/>
            <x v="1048832"/>
          </reference>
        </references>
      </pivotArea>
    </format>
    <format dxfId="526">
      <pivotArea dataOnly="0" labelOnly="1" fieldPosition="0">
        <references count="2">
          <reference field="0" count="1" selected="0">
            <x v="1048832"/>
          </reference>
          <reference field="3" count="4">
            <x v="5"/>
            <x v="1048832"/>
            <x v="1048832"/>
            <x v="1048832"/>
          </reference>
        </references>
      </pivotArea>
    </format>
    <format dxfId="525">
      <pivotArea dataOnly="0" labelOnly="1" fieldPosition="0">
        <references count="3">
          <reference field="0" count="1" selected="0">
            <x v="1048832"/>
          </reference>
          <reference field="1" count="1">
            <x v="1048832"/>
          </reference>
          <reference field="3" count="1" selected="0">
            <x v="1048832"/>
          </reference>
        </references>
      </pivotArea>
    </format>
    <format dxfId="524">
      <pivotArea dataOnly="0" labelOnly="1" fieldPosition="0">
        <references count="3">
          <reference field="0" count="1" selected="0">
            <x v="1048832"/>
          </reference>
          <reference field="1" count="2">
            <x v="1048832"/>
            <x v="1048832"/>
          </reference>
          <reference field="3" count="1" selected="0">
            <x v="1048832"/>
          </reference>
        </references>
      </pivotArea>
    </format>
    <format dxfId="523">
      <pivotArea dataOnly="0" labelOnly="1" fieldPosition="0">
        <references count="3">
          <reference field="0" count="1" selected="0">
            <x v="1048832"/>
          </reference>
          <reference field="1" count="1">
            <x v="1048832"/>
          </reference>
          <reference field="3" count="1" selected="0">
            <x v="1048832"/>
          </reference>
        </references>
      </pivotArea>
    </format>
    <format dxfId="522">
      <pivotArea dataOnly="0" labelOnly="1" fieldPosition="0">
        <references count="3">
          <reference field="0" count="1" selected="0">
            <x v="1048832"/>
          </reference>
          <reference field="1" count="1">
            <x v="1048832"/>
          </reference>
          <reference field="3" count="1" selected="0">
            <x v="1048832"/>
          </reference>
        </references>
      </pivotArea>
    </format>
    <format dxfId="521">
      <pivotArea dataOnly="0" labelOnly="1" fieldPosition="0">
        <references count="3">
          <reference field="0" count="1" selected="0">
            <x v="1048832"/>
          </reference>
          <reference field="1" count="1">
            <x v="1048832"/>
          </reference>
          <reference field="3" count="1" selected="0">
            <x v="1048832"/>
          </reference>
        </references>
      </pivotArea>
    </format>
    <format dxfId="520">
      <pivotArea dataOnly="0" labelOnly="1" fieldPosition="0">
        <references count="3">
          <reference field="0" count="1" selected="0">
            <x v="1048832"/>
          </reference>
          <reference field="1" count="1">
            <x v="1048832"/>
          </reference>
          <reference field="3" count="1" selected="0">
            <x v="1048832"/>
          </reference>
        </references>
      </pivotArea>
    </format>
    <format dxfId="519">
      <pivotArea dataOnly="0" labelOnly="1" fieldPosition="0">
        <references count="3">
          <reference field="0" count="1" selected="0">
            <x v="1048832"/>
          </reference>
          <reference field="1" count="2">
            <x v="1048832"/>
            <x v="1048832"/>
          </reference>
          <reference field="3" count="1" selected="0">
            <x v="1048832"/>
          </reference>
        </references>
      </pivotArea>
    </format>
    <format dxfId="518">
      <pivotArea dataOnly="0" labelOnly="1" fieldPosition="0">
        <references count="3">
          <reference field="0" count="1" selected="0">
            <x v="1048832"/>
          </reference>
          <reference field="1" count="2">
            <x v="1048832"/>
            <x v="1048832"/>
          </reference>
          <reference field="3" count="1" selected="0">
            <x v="1048832"/>
          </reference>
        </references>
      </pivotArea>
    </format>
    <format dxfId="517">
      <pivotArea dataOnly="0" labelOnly="1" fieldPosition="0">
        <references count="3">
          <reference field="0" count="1" selected="0">
            <x v="1048832"/>
          </reference>
          <reference field="1" count="1">
            <x v="1048832"/>
          </reference>
          <reference field="3" count="1" selected="0">
            <x v="1048832"/>
          </reference>
        </references>
      </pivotArea>
    </format>
    <format dxfId="51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515">
      <pivotArea dataOnly="0" labelOnly="1" fieldPosition="0">
        <references count="3">
          <reference field="0" count="1" selected="0">
            <x v="1048832"/>
          </reference>
          <reference field="1" count="1">
            <x v="1048832"/>
          </reference>
          <reference field="3" count="1" selected="0">
            <x v="1048832"/>
          </reference>
        </references>
      </pivotArea>
    </format>
    <format dxfId="514">
      <pivotArea dataOnly="0" labelOnly="1" fieldPosition="0">
        <references count="3">
          <reference field="0" count="1" selected="0">
            <x v="1048832"/>
          </reference>
          <reference field="1" count="2">
            <x v="1048832"/>
            <x v="1048832"/>
          </reference>
          <reference field="3" count="1" selected="0">
            <x v="1048832"/>
          </reference>
        </references>
      </pivotArea>
    </format>
    <format dxfId="513">
      <pivotArea dataOnly="0" labelOnly="1" fieldPosition="0">
        <references count="3">
          <reference field="0" count="1" selected="0">
            <x v="1048832"/>
          </reference>
          <reference field="1" count="1">
            <x v="1048832"/>
          </reference>
          <reference field="3" count="1" selected="0">
            <x v="1048832"/>
          </reference>
        </references>
      </pivotArea>
    </format>
    <format dxfId="512">
      <pivotArea dataOnly="0" labelOnly="1" fieldPosition="0">
        <references count="3">
          <reference field="0" count="1" selected="0">
            <x v="1048832"/>
          </reference>
          <reference field="1" count="1">
            <x v="1048832"/>
          </reference>
          <reference field="3" count="1" selected="0">
            <x v="1048832"/>
          </reference>
        </references>
      </pivotArea>
    </format>
    <format dxfId="511">
      <pivotArea dataOnly="0" labelOnly="1" fieldPosition="0">
        <references count="3">
          <reference field="0" count="1" selected="0">
            <x v="1048832"/>
          </reference>
          <reference field="1" count="1">
            <x v="1048832"/>
          </reference>
          <reference field="3" count="1" selected="0">
            <x v="1048832"/>
          </reference>
        </references>
      </pivotArea>
    </format>
    <format dxfId="510">
      <pivotArea dataOnly="0" labelOnly="1" fieldPosition="0">
        <references count="3">
          <reference field="0" count="1" selected="0">
            <x v="1048832"/>
          </reference>
          <reference field="1" count="1">
            <x v="1048832"/>
          </reference>
          <reference field="3" count="1" selected="0">
            <x v="1048832"/>
          </reference>
        </references>
      </pivotArea>
    </format>
    <format dxfId="509">
      <pivotArea dataOnly="0" labelOnly="1" fieldPosition="0">
        <references count="3">
          <reference field="0" count="1" selected="0">
            <x v="1048832"/>
          </reference>
          <reference field="1" count="1">
            <x v="1048832"/>
          </reference>
          <reference field="3" count="1" selected="0">
            <x v="5"/>
          </reference>
        </references>
      </pivotArea>
    </format>
    <format dxfId="508">
      <pivotArea type="origin" dataOnly="0" labelOnly="1" outline="0" fieldPosition="0"/>
    </format>
    <format dxfId="507">
      <pivotArea field="0" type="button" dataOnly="0" labelOnly="1" outline="0" axis="axisRow" fieldPosition="0"/>
    </format>
    <format dxfId="506">
      <pivotArea dataOnly="0" labelOnly="1" fieldPosition="0">
        <references count="1">
          <reference field="0" count="5">
            <x v="1048832"/>
            <x v="1048832"/>
            <x v="1048832"/>
            <x v="1048832"/>
            <x v="1048832"/>
          </reference>
        </references>
      </pivotArea>
    </format>
    <format dxfId="505">
      <pivotArea dataOnly="0" labelOnly="1" fieldPosition="0">
        <references count="2">
          <reference field="0" count="1" selected="0">
            <x v="1048832"/>
          </reference>
          <reference field="3" count="2">
            <x v="1048832"/>
            <x v="1048832"/>
          </reference>
        </references>
      </pivotArea>
    </format>
    <format dxfId="504">
      <pivotArea dataOnly="0" labelOnly="1" fieldPosition="0">
        <references count="2">
          <reference field="0" count="1" selected="0">
            <x v="1048832"/>
          </reference>
          <reference field="3" count="4">
            <x v="1048832"/>
            <x v="1048832"/>
            <x v="1048832"/>
            <x v="1048832"/>
          </reference>
        </references>
      </pivotArea>
    </format>
    <format dxfId="503">
      <pivotArea dataOnly="0" labelOnly="1" fieldPosition="0">
        <references count="2">
          <reference field="0" count="1" selected="0">
            <x v="1048832"/>
          </reference>
          <reference field="3" count="3">
            <x v="1048832"/>
            <x v="1048832"/>
            <x v="1048832"/>
          </reference>
        </references>
      </pivotArea>
    </format>
    <format dxfId="502">
      <pivotArea dataOnly="0" labelOnly="1" fieldPosition="0">
        <references count="2">
          <reference field="0" count="1" selected="0">
            <x v="1048832"/>
          </reference>
          <reference field="3" count="4">
            <x v="1048832"/>
            <x v="1048832"/>
            <x v="1048832"/>
            <x v="1048832"/>
          </reference>
        </references>
      </pivotArea>
    </format>
    <format dxfId="501">
      <pivotArea dataOnly="0" labelOnly="1" fieldPosition="0">
        <references count="2">
          <reference field="0" count="1" selected="0">
            <x v="1048832"/>
          </reference>
          <reference field="3" count="4">
            <x v="5"/>
            <x v="1048832"/>
            <x v="1048832"/>
            <x v="1048832"/>
          </reference>
        </references>
      </pivotArea>
    </format>
    <format dxfId="500">
      <pivotArea dataOnly="0" labelOnly="1" fieldPosition="0">
        <references count="3">
          <reference field="0" count="1" selected="0">
            <x v="1048832"/>
          </reference>
          <reference field="1" count="1">
            <x v="1048832"/>
          </reference>
          <reference field="3" count="1" selected="0">
            <x v="1048832"/>
          </reference>
        </references>
      </pivotArea>
    </format>
    <format dxfId="499">
      <pivotArea dataOnly="0" labelOnly="1" fieldPosition="0">
        <references count="3">
          <reference field="0" count="1" selected="0">
            <x v="1048832"/>
          </reference>
          <reference field="1" count="2">
            <x v="1048832"/>
            <x v="1048832"/>
          </reference>
          <reference field="3" count="1" selected="0">
            <x v="1048832"/>
          </reference>
        </references>
      </pivotArea>
    </format>
    <format dxfId="498">
      <pivotArea dataOnly="0" labelOnly="1" fieldPosition="0">
        <references count="3">
          <reference field="0" count="1" selected="0">
            <x v="1048832"/>
          </reference>
          <reference field="1" count="1">
            <x v="1048832"/>
          </reference>
          <reference field="3" count="1" selected="0">
            <x v="1048832"/>
          </reference>
        </references>
      </pivotArea>
    </format>
    <format dxfId="497">
      <pivotArea dataOnly="0" labelOnly="1" fieldPosition="0">
        <references count="3">
          <reference field="0" count="1" selected="0">
            <x v="1048832"/>
          </reference>
          <reference field="1" count="1">
            <x v="1048832"/>
          </reference>
          <reference field="3" count="1" selected="0">
            <x v="1048832"/>
          </reference>
        </references>
      </pivotArea>
    </format>
    <format dxfId="496">
      <pivotArea dataOnly="0" labelOnly="1" fieldPosition="0">
        <references count="3">
          <reference field="0" count="1" selected="0">
            <x v="1048832"/>
          </reference>
          <reference field="1" count="1">
            <x v="1048832"/>
          </reference>
          <reference field="3" count="1" selected="0">
            <x v="1048832"/>
          </reference>
        </references>
      </pivotArea>
    </format>
    <format dxfId="495">
      <pivotArea dataOnly="0" labelOnly="1" fieldPosition="0">
        <references count="3">
          <reference field="0" count="1" selected="0">
            <x v="1048832"/>
          </reference>
          <reference field="1" count="1">
            <x v="1048832"/>
          </reference>
          <reference field="3" count="1" selected="0">
            <x v="1048832"/>
          </reference>
        </references>
      </pivotArea>
    </format>
    <format dxfId="494">
      <pivotArea dataOnly="0" labelOnly="1" fieldPosition="0">
        <references count="3">
          <reference field="0" count="1" selected="0">
            <x v="1048832"/>
          </reference>
          <reference field="1" count="2">
            <x v="1048832"/>
            <x v="1048832"/>
          </reference>
          <reference field="3" count="1" selected="0">
            <x v="1048832"/>
          </reference>
        </references>
      </pivotArea>
    </format>
    <format dxfId="493">
      <pivotArea dataOnly="0" labelOnly="1" fieldPosition="0">
        <references count="3">
          <reference field="0" count="1" selected="0">
            <x v="1048832"/>
          </reference>
          <reference field="1" count="2">
            <x v="1048832"/>
            <x v="1048832"/>
          </reference>
          <reference field="3" count="1" selected="0">
            <x v="1048832"/>
          </reference>
        </references>
      </pivotArea>
    </format>
    <format dxfId="492">
      <pivotArea dataOnly="0" labelOnly="1" fieldPosition="0">
        <references count="3">
          <reference field="0" count="1" selected="0">
            <x v="1048832"/>
          </reference>
          <reference field="1" count="1">
            <x v="1048832"/>
          </reference>
          <reference field="3" count="1" selected="0">
            <x v="1048832"/>
          </reference>
        </references>
      </pivotArea>
    </format>
    <format dxfId="49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490">
      <pivotArea dataOnly="0" labelOnly="1" fieldPosition="0">
        <references count="3">
          <reference field="0" count="1" selected="0">
            <x v="1048832"/>
          </reference>
          <reference field="1" count="1">
            <x v="1048832"/>
          </reference>
          <reference field="3" count="1" selected="0">
            <x v="1048832"/>
          </reference>
        </references>
      </pivotArea>
    </format>
    <format dxfId="489">
      <pivotArea dataOnly="0" labelOnly="1" fieldPosition="0">
        <references count="3">
          <reference field="0" count="1" selected="0">
            <x v="1048832"/>
          </reference>
          <reference field="1" count="2">
            <x v="1048832"/>
            <x v="1048832"/>
          </reference>
          <reference field="3" count="1" selected="0">
            <x v="1048832"/>
          </reference>
        </references>
      </pivotArea>
    </format>
    <format dxfId="488">
      <pivotArea dataOnly="0" labelOnly="1" fieldPosition="0">
        <references count="3">
          <reference field="0" count="1" selected="0">
            <x v="1048832"/>
          </reference>
          <reference field="1" count="1">
            <x v="1048832"/>
          </reference>
          <reference field="3" count="1" selected="0">
            <x v="1048832"/>
          </reference>
        </references>
      </pivotArea>
    </format>
    <format dxfId="487">
      <pivotArea dataOnly="0" labelOnly="1" fieldPosition="0">
        <references count="3">
          <reference field="0" count="1" selected="0">
            <x v="1048832"/>
          </reference>
          <reference field="1" count="1">
            <x v="1048832"/>
          </reference>
          <reference field="3" count="1" selected="0">
            <x v="1048832"/>
          </reference>
        </references>
      </pivotArea>
    </format>
    <format dxfId="486">
      <pivotArea dataOnly="0" labelOnly="1" fieldPosition="0">
        <references count="3">
          <reference field="0" count="1" selected="0">
            <x v="1048832"/>
          </reference>
          <reference field="1" count="1">
            <x v="1048832"/>
          </reference>
          <reference field="3" count="1" selected="0">
            <x v="1048832"/>
          </reference>
        </references>
      </pivotArea>
    </format>
    <format dxfId="485">
      <pivotArea dataOnly="0" labelOnly="1" fieldPosition="0">
        <references count="3">
          <reference field="0" count="1" selected="0">
            <x v="1048832"/>
          </reference>
          <reference field="1" count="1">
            <x v="1048832"/>
          </reference>
          <reference field="3" count="1" selected="0">
            <x v="1048832"/>
          </reference>
        </references>
      </pivotArea>
    </format>
    <format dxfId="484">
      <pivotArea dataOnly="0" labelOnly="1" fieldPosition="0">
        <references count="3">
          <reference field="0" count="1" selected="0">
            <x v="1048832"/>
          </reference>
          <reference field="1" count="1">
            <x v="1048832"/>
          </reference>
          <reference field="3" count="1" selected="0">
            <x v="5"/>
          </reference>
        </references>
      </pivotArea>
    </format>
    <format dxfId="483">
      <pivotArea type="all" dataOnly="0" outline="0" fieldPosition="0"/>
    </format>
    <format dxfId="482">
      <pivotArea outline="0" collapsedLevelsAreSubtotals="1" fieldPosition="0"/>
    </format>
    <format dxfId="481">
      <pivotArea type="origin" dataOnly="0" labelOnly="1" outline="0" fieldPosition="0"/>
    </format>
    <format dxfId="480">
      <pivotArea field="2" type="button" dataOnly="0" labelOnly="1" outline="0" axis="axisCol" fieldPosition="0"/>
    </format>
    <format dxfId="479">
      <pivotArea type="topRight" dataOnly="0" labelOnly="1" outline="0" fieldPosition="0"/>
    </format>
    <format dxfId="478">
      <pivotArea field="0" type="button" dataOnly="0" labelOnly="1" outline="0" axis="axisRow" fieldPosition="0"/>
    </format>
    <format dxfId="477">
      <pivotArea dataOnly="0" labelOnly="1" fieldPosition="0">
        <references count="1">
          <reference field="0" count="5">
            <x v="1048832"/>
            <x v="1048832"/>
            <x v="1048832"/>
            <x v="1048832"/>
            <x v="1048832"/>
          </reference>
        </references>
      </pivotArea>
    </format>
    <format dxfId="476">
      <pivotArea dataOnly="0" labelOnly="1" fieldPosition="0">
        <references count="2">
          <reference field="0" count="1" selected="0">
            <x v="1048832"/>
          </reference>
          <reference field="3" count="2">
            <x v="1048832"/>
            <x v="1048832"/>
          </reference>
        </references>
      </pivotArea>
    </format>
    <format dxfId="475">
      <pivotArea dataOnly="0" labelOnly="1" fieldPosition="0">
        <references count="2">
          <reference field="0" count="1" selected="0">
            <x v="1048832"/>
          </reference>
          <reference field="3" count="4">
            <x v="1048832"/>
            <x v="1048832"/>
            <x v="1048832"/>
            <x v="1048832"/>
          </reference>
        </references>
      </pivotArea>
    </format>
    <format dxfId="474">
      <pivotArea dataOnly="0" labelOnly="1" fieldPosition="0">
        <references count="2">
          <reference field="0" count="1" selected="0">
            <x v="1048832"/>
          </reference>
          <reference field="3" count="3">
            <x v="1048832"/>
            <x v="1048832"/>
            <x v="1048832"/>
          </reference>
        </references>
      </pivotArea>
    </format>
    <format dxfId="473">
      <pivotArea dataOnly="0" labelOnly="1" fieldPosition="0">
        <references count="2">
          <reference field="0" count="1" selected="0">
            <x v="1048832"/>
          </reference>
          <reference field="3" count="4">
            <x v="1048832"/>
            <x v="1048832"/>
            <x v="1048832"/>
            <x v="1048832"/>
          </reference>
        </references>
      </pivotArea>
    </format>
    <format dxfId="472">
      <pivotArea dataOnly="0" labelOnly="1" fieldPosition="0">
        <references count="2">
          <reference field="0" count="1" selected="0">
            <x v="1048832"/>
          </reference>
          <reference field="3" count="4">
            <x v="5"/>
            <x v="1048832"/>
            <x v="1048832"/>
            <x v="1048832"/>
          </reference>
        </references>
      </pivotArea>
    </format>
    <format dxfId="471">
      <pivotArea dataOnly="0" labelOnly="1" fieldPosition="0">
        <references count="3">
          <reference field="0" count="1" selected="0">
            <x v="1048832"/>
          </reference>
          <reference field="1" count="1">
            <x v="1048832"/>
          </reference>
          <reference field="3" count="1" selected="0">
            <x v="1048832"/>
          </reference>
        </references>
      </pivotArea>
    </format>
    <format dxfId="470">
      <pivotArea dataOnly="0" labelOnly="1" fieldPosition="0">
        <references count="3">
          <reference field="0" count="1" selected="0">
            <x v="1048832"/>
          </reference>
          <reference field="1" count="2">
            <x v="1048832"/>
            <x v="1048832"/>
          </reference>
          <reference field="3" count="1" selected="0">
            <x v="1048832"/>
          </reference>
        </references>
      </pivotArea>
    </format>
    <format dxfId="469">
      <pivotArea dataOnly="0" labelOnly="1" fieldPosition="0">
        <references count="3">
          <reference field="0" count="1" selected="0">
            <x v="1048832"/>
          </reference>
          <reference field="1" count="1">
            <x v="1048832"/>
          </reference>
          <reference field="3" count="1" selected="0">
            <x v="1048832"/>
          </reference>
        </references>
      </pivotArea>
    </format>
    <format dxfId="468">
      <pivotArea dataOnly="0" labelOnly="1" fieldPosition="0">
        <references count="3">
          <reference field="0" count="1" selected="0">
            <x v="1048832"/>
          </reference>
          <reference field="1" count="1">
            <x v="1048832"/>
          </reference>
          <reference field="3" count="1" selected="0">
            <x v="1048832"/>
          </reference>
        </references>
      </pivotArea>
    </format>
    <format dxfId="467">
      <pivotArea dataOnly="0" labelOnly="1" fieldPosition="0">
        <references count="3">
          <reference field="0" count="1" selected="0">
            <x v="1048832"/>
          </reference>
          <reference field="1" count="1">
            <x v="1048832"/>
          </reference>
          <reference field="3" count="1" selected="0">
            <x v="1048832"/>
          </reference>
        </references>
      </pivotArea>
    </format>
    <format dxfId="466">
      <pivotArea dataOnly="0" labelOnly="1" fieldPosition="0">
        <references count="3">
          <reference field="0" count="1" selected="0">
            <x v="1048832"/>
          </reference>
          <reference field="1" count="1">
            <x v="1048832"/>
          </reference>
          <reference field="3" count="1" selected="0">
            <x v="1048832"/>
          </reference>
        </references>
      </pivotArea>
    </format>
    <format dxfId="465">
      <pivotArea dataOnly="0" labelOnly="1" fieldPosition="0">
        <references count="3">
          <reference field="0" count="1" selected="0">
            <x v="1048832"/>
          </reference>
          <reference field="1" count="2">
            <x v="1048832"/>
            <x v="1048832"/>
          </reference>
          <reference field="3" count="1" selected="0">
            <x v="1048832"/>
          </reference>
        </references>
      </pivotArea>
    </format>
    <format dxfId="464">
      <pivotArea dataOnly="0" labelOnly="1" fieldPosition="0">
        <references count="3">
          <reference field="0" count="1" selected="0">
            <x v="1048832"/>
          </reference>
          <reference field="1" count="2">
            <x v="1048832"/>
            <x v="1048832"/>
          </reference>
          <reference field="3" count="1" selected="0">
            <x v="1048832"/>
          </reference>
        </references>
      </pivotArea>
    </format>
    <format dxfId="463">
      <pivotArea dataOnly="0" labelOnly="1" fieldPosition="0">
        <references count="3">
          <reference field="0" count="1" selected="0">
            <x v="1048832"/>
          </reference>
          <reference field="1" count="1">
            <x v="1048832"/>
          </reference>
          <reference field="3" count="1" selected="0">
            <x v="1048832"/>
          </reference>
        </references>
      </pivotArea>
    </format>
    <format dxfId="46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461">
      <pivotArea dataOnly="0" labelOnly="1" fieldPosition="0">
        <references count="3">
          <reference field="0" count="1" selected="0">
            <x v="1048832"/>
          </reference>
          <reference field="1" count="1">
            <x v="1048832"/>
          </reference>
          <reference field="3" count="1" selected="0">
            <x v="1048832"/>
          </reference>
        </references>
      </pivotArea>
    </format>
    <format dxfId="460">
      <pivotArea dataOnly="0" labelOnly="1" fieldPosition="0">
        <references count="3">
          <reference field="0" count="1" selected="0">
            <x v="1048832"/>
          </reference>
          <reference field="1" count="2">
            <x v="1048832"/>
            <x v="1048832"/>
          </reference>
          <reference field="3" count="1" selected="0">
            <x v="1048832"/>
          </reference>
        </references>
      </pivotArea>
    </format>
    <format dxfId="459">
      <pivotArea dataOnly="0" labelOnly="1" fieldPosition="0">
        <references count="3">
          <reference field="0" count="1" selected="0">
            <x v="1048832"/>
          </reference>
          <reference field="1" count="1">
            <x v="1048832"/>
          </reference>
          <reference field="3" count="1" selected="0">
            <x v="1048832"/>
          </reference>
        </references>
      </pivotArea>
    </format>
    <format dxfId="458">
      <pivotArea dataOnly="0" labelOnly="1" fieldPosition="0">
        <references count="3">
          <reference field="0" count="1" selected="0">
            <x v="1048832"/>
          </reference>
          <reference field="1" count="1">
            <x v="1048832"/>
          </reference>
          <reference field="3" count="1" selected="0">
            <x v="1048832"/>
          </reference>
        </references>
      </pivotArea>
    </format>
    <format dxfId="457">
      <pivotArea dataOnly="0" labelOnly="1" fieldPosition="0">
        <references count="3">
          <reference field="0" count="1" selected="0">
            <x v="1048832"/>
          </reference>
          <reference field="1" count="1">
            <x v="1048832"/>
          </reference>
          <reference field="3" count="1" selected="0">
            <x v="1048832"/>
          </reference>
        </references>
      </pivotArea>
    </format>
    <format dxfId="456">
      <pivotArea dataOnly="0" labelOnly="1" fieldPosition="0">
        <references count="3">
          <reference field="0" count="1" selected="0">
            <x v="1048832"/>
          </reference>
          <reference field="1" count="1">
            <x v="1048832"/>
          </reference>
          <reference field="3" count="1" selected="0">
            <x v="1048832"/>
          </reference>
        </references>
      </pivotArea>
    </format>
    <format dxfId="455">
      <pivotArea dataOnly="0" labelOnly="1" fieldPosition="0">
        <references count="3">
          <reference field="0" count="1" selected="0">
            <x v="1048832"/>
          </reference>
          <reference field="1" count="1">
            <x v="1048832"/>
          </reference>
          <reference field="3" count="1" selected="0">
            <x v="5"/>
          </reference>
        </references>
      </pivotArea>
    </format>
    <format dxfId="454">
      <pivotArea dataOnly="0" labelOnly="1" fieldPosition="0">
        <references count="1">
          <reference field="2" count="0"/>
        </references>
      </pivotArea>
    </format>
    <format dxfId="453">
      <pivotArea type="topRight" dataOnly="0" labelOnly="1" outline="0" offset="P1" fieldPosition="0"/>
    </format>
    <format dxfId="452">
      <pivotArea field="0" type="button" dataOnly="0" labelOnly="1" outline="0" axis="axisRow" fieldPosition="0"/>
    </format>
    <format dxfId="451">
      <pivotArea field="0" type="button" dataOnly="0" labelOnly="1" outline="0" axis="axisRow" fieldPosition="0"/>
    </format>
    <format dxfId="450">
      <pivotArea dataOnly="0" labelOnly="1" fieldPosition="0">
        <references count="1">
          <reference field="2" count="0"/>
        </references>
      </pivotArea>
    </format>
    <format dxfId="449">
      <pivotArea field="0" type="button" dataOnly="0" labelOnly="1" outline="0" axis="axisRow" fieldPosition="0"/>
    </format>
    <format dxfId="448">
      <pivotArea dataOnly="0" labelOnly="1" fieldPosition="0">
        <references count="1">
          <reference field="2" count="0"/>
        </references>
      </pivotArea>
    </format>
    <format dxfId="447">
      <pivotArea field="0" type="button" dataOnly="0" labelOnly="1" outline="0" axis="axisRow" fieldPosition="0"/>
    </format>
    <format dxfId="446">
      <pivotArea dataOnly="0" labelOnly="1" fieldPosition="0">
        <references count="1">
          <reference field="2" count="0"/>
        </references>
      </pivotArea>
    </format>
    <format dxfId="445">
      <pivotArea field="0" type="button" dataOnly="0" labelOnly="1" outline="0" axis="axisRow" fieldPosition="0"/>
    </format>
    <format dxfId="444">
      <pivotArea dataOnly="0" labelOnly="1" fieldPosition="0">
        <references count="1">
          <reference field="2" count="0"/>
        </references>
      </pivotArea>
    </format>
    <format dxfId="443">
      <pivotArea dataOnly="0" labelOnly="1" fieldPosition="0">
        <references count="2">
          <reference field="0" count="1" selected="0">
            <x v="1048832"/>
          </reference>
          <reference field="3" count="2">
            <x v="1048832"/>
            <x v="1048832"/>
          </reference>
        </references>
      </pivotArea>
    </format>
    <format dxfId="442">
      <pivotArea dataOnly="0" labelOnly="1" fieldPosition="0">
        <references count="2">
          <reference field="0" count="1" selected="0">
            <x v="1048832"/>
          </reference>
          <reference field="3" count="4">
            <x v="1048832"/>
            <x v="1048832"/>
            <x v="1048832"/>
            <x v="1048832"/>
          </reference>
        </references>
      </pivotArea>
    </format>
    <format dxfId="441">
      <pivotArea dataOnly="0" labelOnly="1" fieldPosition="0">
        <references count="2">
          <reference field="0" count="1" selected="0">
            <x v="1048832"/>
          </reference>
          <reference field="3" count="3">
            <x v="1048832"/>
            <x v="1048832"/>
            <x v="1048832"/>
          </reference>
        </references>
      </pivotArea>
    </format>
    <format dxfId="440">
      <pivotArea dataOnly="0" labelOnly="1" fieldPosition="0">
        <references count="2">
          <reference field="0" count="1" selected="0">
            <x v="1048832"/>
          </reference>
          <reference field="3" count="5">
            <x v="1048832"/>
            <x v="1048832"/>
            <x v="1048832"/>
            <x v="1048832"/>
            <x v="1048832"/>
          </reference>
        </references>
      </pivotArea>
    </format>
    <format dxfId="439">
      <pivotArea dataOnly="0" labelOnly="1" fieldPosition="0">
        <references count="2">
          <reference field="0" count="1" selected="0">
            <x v="1048832"/>
          </reference>
          <reference field="3" count="4">
            <x v="5"/>
            <x v="1048832"/>
            <x v="1048832"/>
            <x v="1048832"/>
          </reference>
        </references>
      </pivotArea>
    </format>
    <format dxfId="438">
      <pivotArea dataOnly="0" labelOnly="1" fieldPosition="0">
        <references count="3">
          <reference field="0" count="1" selected="0">
            <x v="1048832"/>
          </reference>
          <reference field="1" count="1">
            <x v="1048832"/>
          </reference>
          <reference field="3" count="1" selected="0">
            <x v="1048832"/>
          </reference>
        </references>
      </pivotArea>
    </format>
    <format dxfId="437">
      <pivotArea dataOnly="0" labelOnly="1" fieldPosition="0">
        <references count="3">
          <reference field="0" count="1" selected="0">
            <x v="1048832"/>
          </reference>
          <reference field="1" count="2">
            <x v="1048832"/>
            <x v="1048832"/>
          </reference>
          <reference field="3" count="1" selected="0">
            <x v="1048832"/>
          </reference>
        </references>
      </pivotArea>
    </format>
    <format dxfId="436">
      <pivotArea dataOnly="0" labelOnly="1" fieldPosition="0">
        <references count="3">
          <reference field="0" count="1" selected="0">
            <x v="1048832"/>
          </reference>
          <reference field="1" count="1">
            <x v="1048832"/>
          </reference>
          <reference field="3" count="1" selected="0">
            <x v="1048832"/>
          </reference>
        </references>
      </pivotArea>
    </format>
    <format dxfId="435">
      <pivotArea dataOnly="0" labelOnly="1" fieldPosition="0">
        <references count="3">
          <reference field="0" count="1" selected="0">
            <x v="1048832"/>
          </reference>
          <reference field="1" count="1">
            <x v="1048832"/>
          </reference>
          <reference field="3" count="1" selected="0">
            <x v="1048832"/>
          </reference>
        </references>
      </pivotArea>
    </format>
    <format dxfId="434">
      <pivotArea dataOnly="0" labelOnly="1" fieldPosition="0">
        <references count="3">
          <reference field="0" count="1" selected="0">
            <x v="1048832"/>
          </reference>
          <reference field="1" count="1">
            <x v="1048832"/>
          </reference>
          <reference field="3" count="1" selected="0">
            <x v="1048832"/>
          </reference>
        </references>
      </pivotArea>
    </format>
    <format dxfId="433">
      <pivotArea dataOnly="0" labelOnly="1" fieldPosition="0">
        <references count="3">
          <reference field="0" count="1" selected="0">
            <x v="1048832"/>
          </reference>
          <reference field="1" count="1">
            <x v="1048832"/>
          </reference>
          <reference field="3" count="1" selected="0">
            <x v="1048832"/>
          </reference>
        </references>
      </pivotArea>
    </format>
    <format dxfId="432">
      <pivotArea dataOnly="0" labelOnly="1" fieldPosition="0">
        <references count="3">
          <reference field="0" count="1" selected="0">
            <x v="1048832"/>
          </reference>
          <reference field="1" count="2">
            <x v="1048832"/>
            <x v="1048832"/>
          </reference>
          <reference field="3" count="1" selected="0">
            <x v="1048832"/>
          </reference>
        </references>
      </pivotArea>
    </format>
    <format dxfId="431">
      <pivotArea dataOnly="0" labelOnly="1" fieldPosition="0">
        <references count="3">
          <reference field="0" count="1" selected="0">
            <x v="1048832"/>
          </reference>
          <reference field="1" count="2">
            <x v="1048832"/>
            <x v="1048832"/>
          </reference>
          <reference field="3" count="1" selected="0">
            <x v="1048832"/>
          </reference>
        </references>
      </pivotArea>
    </format>
    <format dxfId="430">
      <pivotArea dataOnly="0" labelOnly="1" fieldPosition="0">
        <references count="3">
          <reference field="0" count="1" selected="0">
            <x v="1048832"/>
          </reference>
          <reference field="1" count="1">
            <x v="1048832"/>
          </reference>
          <reference field="3" count="1" selected="0">
            <x v="1048832"/>
          </reference>
        </references>
      </pivotArea>
    </format>
    <format dxfId="429">
      <pivotArea dataOnly="0" labelOnly="1" fieldPosition="0">
        <references count="3">
          <reference field="0" count="1" selected="0">
            <x v="1048832"/>
          </reference>
          <reference field="1" count="2">
            <x v="1048832"/>
            <x v="1048832"/>
          </reference>
          <reference field="3" count="1" selected="0">
            <x v="1048832"/>
          </reference>
        </references>
      </pivotArea>
    </format>
    <format dxfId="428">
      <pivotArea dataOnly="0" labelOnly="1" fieldPosition="0">
        <references count="3">
          <reference field="0" count="1" selected="0">
            <x v="1048832"/>
          </reference>
          <reference field="1" count="2">
            <x v="1048832"/>
            <x v="1048832"/>
          </reference>
          <reference field="3" count="1" selected="0">
            <x v="1048832"/>
          </reference>
        </references>
      </pivotArea>
    </format>
    <format dxfId="427">
      <pivotArea dataOnly="0" labelOnly="1" fieldPosition="0">
        <references count="3">
          <reference field="0" count="1" selected="0">
            <x v="1048832"/>
          </reference>
          <reference field="1" count="1">
            <x v="1048832"/>
          </reference>
          <reference field="3" count="1" selected="0">
            <x v="1048832"/>
          </reference>
        </references>
      </pivotArea>
    </format>
    <format dxfId="426">
      <pivotArea dataOnly="0" labelOnly="1" fieldPosition="0">
        <references count="3">
          <reference field="0" count="1" selected="0">
            <x v="1048832"/>
          </reference>
          <reference field="1" count="2">
            <x v="1048832"/>
            <x v="1048832"/>
          </reference>
          <reference field="3" count="1" selected="0">
            <x v="1048832"/>
          </reference>
        </references>
      </pivotArea>
    </format>
    <format dxfId="425">
      <pivotArea dataOnly="0" labelOnly="1" fieldPosition="0">
        <references count="3">
          <reference field="0" count="1" selected="0">
            <x v="1048832"/>
          </reference>
          <reference field="1" count="1">
            <x v="1048832"/>
          </reference>
          <reference field="3" count="1" selected="0">
            <x v="1048832"/>
          </reference>
        </references>
      </pivotArea>
    </format>
    <format dxfId="424">
      <pivotArea dataOnly="0" labelOnly="1" fieldPosition="0">
        <references count="3">
          <reference field="0" count="1" selected="0">
            <x v="1048832"/>
          </reference>
          <reference field="1" count="1">
            <x v="1048832"/>
          </reference>
          <reference field="3" count="1" selected="0">
            <x v="1048832"/>
          </reference>
        </references>
      </pivotArea>
    </format>
    <format dxfId="423">
      <pivotArea dataOnly="0" labelOnly="1" fieldPosition="0">
        <references count="3">
          <reference field="0" count="1" selected="0">
            <x v="1048832"/>
          </reference>
          <reference field="1" count="1">
            <x v="1048832"/>
          </reference>
          <reference field="3" count="1" selected="0">
            <x v="1048832"/>
          </reference>
        </references>
      </pivotArea>
    </format>
    <format dxfId="422">
      <pivotArea dataOnly="0" labelOnly="1" fieldPosition="0">
        <references count="3">
          <reference field="0" count="1" selected="0">
            <x v="1048832"/>
          </reference>
          <reference field="1" count="1">
            <x v="1048832"/>
          </reference>
          <reference field="3" count="1" selected="0">
            <x v="1048832"/>
          </reference>
        </references>
      </pivotArea>
    </format>
    <format dxfId="421">
      <pivotArea dataOnly="0" labelOnly="1" fieldPosition="0">
        <references count="3">
          <reference field="0" count="1" selected="0">
            <x v="1048832"/>
          </reference>
          <reference field="1" count="1">
            <x v="1048832"/>
          </reference>
          <reference field="3" count="1" selected="0">
            <x v="5"/>
          </reference>
        </references>
      </pivotArea>
    </format>
    <format dxfId="420">
      <pivotArea dataOnly="0" labelOnly="1" fieldPosition="0">
        <references count="2">
          <reference field="0" count="1" selected="0">
            <x v="1048832"/>
          </reference>
          <reference field="3" count="2">
            <x v="1048832"/>
            <x v="1048832"/>
          </reference>
        </references>
      </pivotArea>
    </format>
    <format dxfId="419">
      <pivotArea dataOnly="0" labelOnly="1" fieldPosition="0">
        <references count="2">
          <reference field="0" count="1" selected="0">
            <x v="1048832"/>
          </reference>
          <reference field="3" count="4">
            <x v="1048832"/>
            <x v="1048832"/>
            <x v="1048832"/>
            <x v="1048832"/>
          </reference>
        </references>
      </pivotArea>
    </format>
    <format dxfId="418">
      <pivotArea dataOnly="0" labelOnly="1" fieldPosition="0">
        <references count="2">
          <reference field="0" count="1" selected="0">
            <x v="1048832"/>
          </reference>
          <reference field="3" count="3">
            <x v="1048832"/>
            <x v="1048832"/>
            <x v="1048832"/>
          </reference>
        </references>
      </pivotArea>
    </format>
    <format dxfId="417">
      <pivotArea dataOnly="0" labelOnly="1" fieldPosition="0">
        <references count="2">
          <reference field="0" count="1" selected="0">
            <x v="1048832"/>
          </reference>
          <reference field="3" count="5">
            <x v="1048832"/>
            <x v="1048832"/>
            <x v="1048832"/>
            <x v="1048832"/>
            <x v="1048832"/>
          </reference>
        </references>
      </pivotArea>
    </format>
    <format dxfId="416">
      <pivotArea dataOnly="0" labelOnly="1" fieldPosition="0">
        <references count="2">
          <reference field="0" count="1" selected="0">
            <x v="1048832"/>
          </reference>
          <reference field="3" count="4">
            <x v="5"/>
            <x v="1048832"/>
            <x v="1048832"/>
            <x v="1048832"/>
          </reference>
        </references>
      </pivotArea>
    </format>
    <format dxfId="415">
      <pivotArea dataOnly="0" labelOnly="1" fieldPosition="0">
        <references count="3">
          <reference field="0" count="1" selected="0">
            <x v="1048832"/>
          </reference>
          <reference field="1" count="1">
            <x v="1048832"/>
          </reference>
          <reference field="3" count="1" selected="0">
            <x v="1048832"/>
          </reference>
        </references>
      </pivotArea>
    </format>
    <format dxfId="414">
      <pivotArea dataOnly="0" labelOnly="1" fieldPosition="0">
        <references count="3">
          <reference field="0" count="1" selected="0">
            <x v="1048832"/>
          </reference>
          <reference field="1" count="2">
            <x v="1048832"/>
            <x v="1048832"/>
          </reference>
          <reference field="3" count="1" selected="0">
            <x v="1048832"/>
          </reference>
        </references>
      </pivotArea>
    </format>
    <format dxfId="413">
      <pivotArea dataOnly="0" labelOnly="1" fieldPosition="0">
        <references count="3">
          <reference field="0" count="1" selected="0">
            <x v="1048832"/>
          </reference>
          <reference field="1" count="1">
            <x v="1048832"/>
          </reference>
          <reference field="3" count="1" selected="0">
            <x v="1048832"/>
          </reference>
        </references>
      </pivotArea>
    </format>
    <format dxfId="412">
      <pivotArea dataOnly="0" labelOnly="1" fieldPosition="0">
        <references count="3">
          <reference field="0" count="1" selected="0">
            <x v="1048832"/>
          </reference>
          <reference field="1" count="1">
            <x v="1048832"/>
          </reference>
          <reference field="3" count="1" selected="0">
            <x v="1048832"/>
          </reference>
        </references>
      </pivotArea>
    </format>
    <format dxfId="411">
      <pivotArea dataOnly="0" labelOnly="1" fieldPosition="0">
        <references count="3">
          <reference field="0" count="1" selected="0">
            <x v="1048832"/>
          </reference>
          <reference field="1" count="1">
            <x v="1048832"/>
          </reference>
          <reference field="3" count="1" selected="0">
            <x v="1048832"/>
          </reference>
        </references>
      </pivotArea>
    </format>
    <format dxfId="410">
      <pivotArea dataOnly="0" labelOnly="1" fieldPosition="0">
        <references count="3">
          <reference field="0" count="1" selected="0">
            <x v="1048832"/>
          </reference>
          <reference field="1" count="1">
            <x v="1048832"/>
          </reference>
          <reference field="3" count="1" selected="0">
            <x v="1048832"/>
          </reference>
        </references>
      </pivotArea>
    </format>
    <format dxfId="409">
      <pivotArea dataOnly="0" labelOnly="1" fieldPosition="0">
        <references count="3">
          <reference field="0" count="1" selected="0">
            <x v="1048832"/>
          </reference>
          <reference field="1" count="2">
            <x v="1048832"/>
            <x v="1048832"/>
          </reference>
          <reference field="3" count="1" selected="0">
            <x v="1048832"/>
          </reference>
        </references>
      </pivotArea>
    </format>
    <format dxfId="408">
      <pivotArea dataOnly="0" labelOnly="1" fieldPosition="0">
        <references count="3">
          <reference field="0" count="1" selected="0">
            <x v="1048832"/>
          </reference>
          <reference field="1" count="2">
            <x v="1048832"/>
            <x v="1048832"/>
          </reference>
          <reference field="3" count="1" selected="0">
            <x v="1048832"/>
          </reference>
        </references>
      </pivotArea>
    </format>
    <format dxfId="407">
      <pivotArea dataOnly="0" labelOnly="1" fieldPosition="0">
        <references count="3">
          <reference field="0" count="1" selected="0">
            <x v="1048832"/>
          </reference>
          <reference field="1" count="1">
            <x v="1048832"/>
          </reference>
          <reference field="3" count="1" selected="0">
            <x v="1048832"/>
          </reference>
        </references>
      </pivotArea>
    </format>
    <format dxfId="406">
      <pivotArea dataOnly="0" labelOnly="1" fieldPosition="0">
        <references count="3">
          <reference field="0" count="1" selected="0">
            <x v="1048832"/>
          </reference>
          <reference field="1" count="2">
            <x v="1048832"/>
            <x v="1048832"/>
          </reference>
          <reference field="3" count="1" selected="0">
            <x v="1048832"/>
          </reference>
        </references>
      </pivotArea>
    </format>
    <format dxfId="405">
      <pivotArea dataOnly="0" labelOnly="1" fieldPosition="0">
        <references count="3">
          <reference field="0" count="1" selected="0">
            <x v="1048832"/>
          </reference>
          <reference field="1" count="2">
            <x v="1048832"/>
            <x v="1048832"/>
          </reference>
          <reference field="3" count="1" selected="0">
            <x v="1048832"/>
          </reference>
        </references>
      </pivotArea>
    </format>
    <format dxfId="404">
      <pivotArea dataOnly="0" labelOnly="1" fieldPosition="0">
        <references count="3">
          <reference field="0" count="1" selected="0">
            <x v="1048832"/>
          </reference>
          <reference field="1" count="1">
            <x v="1048832"/>
          </reference>
          <reference field="3" count="1" selected="0">
            <x v="1048832"/>
          </reference>
        </references>
      </pivotArea>
    </format>
    <format dxfId="403">
      <pivotArea dataOnly="0" labelOnly="1" fieldPosition="0">
        <references count="3">
          <reference field="0" count="1" selected="0">
            <x v="1048832"/>
          </reference>
          <reference field="1" count="2">
            <x v="1048832"/>
            <x v="1048832"/>
          </reference>
          <reference field="3" count="1" selected="0">
            <x v="1048832"/>
          </reference>
        </references>
      </pivotArea>
    </format>
    <format dxfId="402">
      <pivotArea dataOnly="0" labelOnly="1" fieldPosition="0">
        <references count="3">
          <reference field="0" count="1" selected="0">
            <x v="1048832"/>
          </reference>
          <reference field="1" count="1">
            <x v="1048832"/>
          </reference>
          <reference field="3" count="1" selected="0">
            <x v="1048832"/>
          </reference>
        </references>
      </pivotArea>
    </format>
    <format dxfId="401">
      <pivotArea dataOnly="0" labelOnly="1" fieldPosition="0">
        <references count="3">
          <reference field="0" count="1" selected="0">
            <x v="1048832"/>
          </reference>
          <reference field="1" count="1">
            <x v="1048832"/>
          </reference>
          <reference field="3" count="1" selected="0">
            <x v="1048832"/>
          </reference>
        </references>
      </pivotArea>
    </format>
    <format dxfId="400">
      <pivotArea dataOnly="0" labelOnly="1" fieldPosition="0">
        <references count="3">
          <reference field="0" count="1" selected="0">
            <x v="1048832"/>
          </reference>
          <reference field="1" count="1">
            <x v="1048832"/>
          </reference>
          <reference field="3" count="1" selected="0">
            <x v="1048832"/>
          </reference>
        </references>
      </pivotArea>
    </format>
    <format dxfId="399">
      <pivotArea dataOnly="0" labelOnly="1" fieldPosition="0">
        <references count="3">
          <reference field="0" count="1" selected="0">
            <x v="1048832"/>
          </reference>
          <reference field="1" count="1">
            <x v="1048832"/>
          </reference>
          <reference field="3" count="1" selected="0">
            <x v="1048832"/>
          </reference>
        </references>
      </pivotArea>
    </format>
    <format dxfId="398">
      <pivotArea dataOnly="0" labelOnly="1" fieldPosition="0">
        <references count="3">
          <reference field="0" count="1" selected="0">
            <x v="1048832"/>
          </reference>
          <reference field="1" count="1">
            <x v="1048832"/>
          </reference>
          <reference field="3" count="1" selected="0">
            <x v="5"/>
          </reference>
        </references>
      </pivotArea>
    </format>
    <format dxfId="397">
      <pivotArea dataOnly="0" labelOnly="1" fieldPosition="0">
        <references count="1">
          <reference field="5" count="0"/>
        </references>
      </pivotArea>
    </format>
    <format dxfId="396">
      <pivotArea dataOnly="0" labelOnly="1" fieldPosition="0">
        <references count="1">
          <reference field="5" count="0"/>
        </references>
      </pivotArea>
    </format>
    <format dxfId="395">
      <pivotArea dataOnly="0" labelOnly="1" fieldPosition="0">
        <references count="2">
          <reference field="0" count="1" selected="0">
            <x v="0"/>
          </reference>
          <reference field="3" count="0"/>
        </references>
      </pivotArea>
    </format>
    <format dxfId="394">
      <pivotArea dataOnly="0" labelOnly="1" fieldPosition="0">
        <references count="2">
          <reference field="0" count="1" selected="0">
            <x v="1"/>
          </reference>
          <reference field="3" count="1">
            <x v="5"/>
          </reference>
        </references>
      </pivotArea>
    </format>
    <format dxfId="393">
      <pivotArea dataOnly="0" labelOnly="1" fieldPosition="0">
        <references count="3">
          <reference field="0" count="1" selected="0">
            <x v="0"/>
          </reference>
          <reference field="1" count="6">
            <x v="0"/>
            <x v="2"/>
            <x v="4"/>
            <x v="11"/>
            <x v="12"/>
            <x v="13"/>
          </reference>
          <reference field="3" count="1" selected="0">
            <x v="5"/>
          </reference>
        </references>
      </pivotArea>
    </format>
    <format dxfId="392">
      <pivotArea dataOnly="0" labelOnly="1" fieldPosition="0">
        <references count="3">
          <reference field="0" count="1" selected="0">
            <x v="1"/>
          </reference>
          <reference field="1" count="1">
            <x v="3"/>
          </reference>
          <reference field="3" count="1" selected="0">
            <x v="5"/>
          </reference>
        </references>
      </pivotArea>
    </format>
    <format dxfId="391">
      <pivotArea dataOnly="0" labelOnly="1" fieldPosition="0">
        <references count="4">
          <reference field="0" count="1" selected="0">
            <x v="0"/>
          </reference>
          <reference field="1" count="1" selected="0">
            <x v="0"/>
          </reference>
          <reference field="3" count="1" selected="0">
            <x v="5"/>
          </reference>
          <reference field="6" count="1">
            <x v="2"/>
          </reference>
        </references>
      </pivotArea>
    </format>
    <format dxfId="390">
      <pivotArea dataOnly="0" labelOnly="1" fieldPosition="0">
        <references count="4">
          <reference field="0" count="1" selected="0">
            <x v="0"/>
          </reference>
          <reference field="1" count="1" selected="0">
            <x v="2"/>
          </reference>
          <reference field="3" count="1" selected="0">
            <x v="5"/>
          </reference>
          <reference field="6" count="1">
            <x v="2"/>
          </reference>
        </references>
      </pivotArea>
    </format>
    <format dxfId="389">
      <pivotArea dataOnly="0" labelOnly="1" fieldPosition="0">
        <references count="4">
          <reference field="0" count="1" selected="0">
            <x v="0"/>
          </reference>
          <reference field="1" count="1" selected="0">
            <x v="4"/>
          </reference>
          <reference field="3" count="1" selected="0">
            <x v="5"/>
          </reference>
          <reference field="6" count="3">
            <x v="1"/>
            <x v="2"/>
            <x v="5"/>
          </reference>
        </references>
      </pivotArea>
    </format>
    <format dxfId="388">
      <pivotArea dataOnly="0" labelOnly="1" fieldPosition="0">
        <references count="4">
          <reference field="0" count="1" selected="0">
            <x v="0"/>
          </reference>
          <reference field="1" count="1" selected="0">
            <x v="11"/>
          </reference>
          <reference field="3" count="1" selected="0">
            <x v="5"/>
          </reference>
          <reference field="6" count="2">
            <x v="5"/>
            <x v="8"/>
          </reference>
        </references>
      </pivotArea>
    </format>
    <format dxfId="387">
      <pivotArea dataOnly="0" labelOnly="1" fieldPosition="0">
        <references count="4">
          <reference field="0" count="1" selected="0">
            <x v="0"/>
          </reference>
          <reference field="1" count="1" selected="0">
            <x v="12"/>
          </reference>
          <reference field="3" count="1" selected="0">
            <x v="5"/>
          </reference>
          <reference field="6" count="2">
            <x v="5"/>
            <x v="9"/>
          </reference>
        </references>
      </pivotArea>
    </format>
    <format dxfId="386">
      <pivotArea dataOnly="0" labelOnly="1" fieldPosition="0">
        <references count="4">
          <reference field="0" count="1" selected="0">
            <x v="0"/>
          </reference>
          <reference field="1" count="1" selected="0">
            <x v="13"/>
          </reference>
          <reference field="3" count="1" selected="0">
            <x v="5"/>
          </reference>
          <reference field="6" count="2">
            <x v="1"/>
            <x v="2"/>
          </reference>
        </references>
      </pivotArea>
    </format>
    <format dxfId="385">
      <pivotArea dataOnly="0" labelOnly="1" fieldPosition="0">
        <references count="4">
          <reference field="0" count="1" selected="0">
            <x v="1"/>
          </reference>
          <reference field="1" count="1" selected="0">
            <x v="3"/>
          </reference>
          <reference field="3" count="1" selected="0">
            <x v="5"/>
          </reference>
          <reference field="6" count="1">
            <x v="2"/>
          </reference>
        </references>
      </pivotArea>
    </format>
    <format dxfId="384">
      <pivotArea dataOnly="0" labelOnly="1" fieldPosition="0">
        <references count="5">
          <reference field="0" count="1" selected="0">
            <x v="0"/>
          </reference>
          <reference field="1" count="1" selected="0">
            <x v="0"/>
          </reference>
          <reference field="3" count="1" selected="0">
            <x v="5"/>
          </reference>
          <reference field="5" count="1">
            <x v="30"/>
          </reference>
          <reference field="6" count="1" selected="0">
            <x v="2"/>
          </reference>
        </references>
      </pivotArea>
    </format>
    <format dxfId="383">
      <pivotArea dataOnly="0" labelOnly="1" fieldPosition="0">
        <references count="5">
          <reference field="0" count="1" selected="0">
            <x v="0"/>
          </reference>
          <reference field="1" count="1" selected="0">
            <x v="2"/>
          </reference>
          <reference field="3" count="1" selected="0">
            <x v="5"/>
          </reference>
          <reference field="5" count="1">
            <x v="33"/>
          </reference>
          <reference field="6" count="1" selected="0">
            <x v="2"/>
          </reference>
        </references>
      </pivotArea>
    </format>
    <format dxfId="382">
      <pivotArea dataOnly="0" labelOnly="1" fieldPosition="0">
        <references count="5">
          <reference field="0" count="1" selected="0">
            <x v="0"/>
          </reference>
          <reference field="1" count="1" selected="0">
            <x v="4"/>
          </reference>
          <reference field="3" count="1" selected="0">
            <x v="5"/>
          </reference>
          <reference field="5" count="1">
            <x v="1"/>
          </reference>
          <reference field="6" count="1" selected="0">
            <x v="1"/>
          </reference>
        </references>
      </pivotArea>
    </format>
    <format dxfId="381">
      <pivotArea dataOnly="0" labelOnly="1" fieldPosition="0">
        <references count="5">
          <reference field="0" count="1" selected="0">
            <x v="0"/>
          </reference>
          <reference field="1" count="1" selected="0">
            <x v="4"/>
          </reference>
          <reference field="3" count="1" selected="0">
            <x v="5"/>
          </reference>
          <reference field="5" count="1">
            <x v="3"/>
          </reference>
          <reference field="6" count="1" selected="0">
            <x v="2"/>
          </reference>
        </references>
      </pivotArea>
    </format>
    <format dxfId="380">
      <pivotArea dataOnly="0" labelOnly="1" fieldPosition="0">
        <references count="5">
          <reference field="0" count="1" selected="0">
            <x v="0"/>
          </reference>
          <reference field="1" count="1" selected="0">
            <x v="11"/>
          </reference>
          <reference field="3" count="1" selected="0">
            <x v="5"/>
          </reference>
          <reference field="5" count="4">
            <x v="20"/>
            <x v="21"/>
            <x v="22"/>
            <x v="23"/>
          </reference>
          <reference field="6" count="1" selected="0">
            <x v="8"/>
          </reference>
        </references>
      </pivotArea>
    </format>
    <format dxfId="379">
      <pivotArea dataOnly="0" labelOnly="1" fieldPosition="0">
        <references count="5">
          <reference field="0" count="1" selected="0">
            <x v="0"/>
          </reference>
          <reference field="1" count="1" selected="0">
            <x v="11"/>
          </reference>
          <reference field="3" count="1" selected="0">
            <x v="5"/>
          </reference>
          <reference field="5" count="2">
            <x v="24"/>
            <x v="25"/>
          </reference>
          <reference field="6" count="1" selected="0">
            <x v="5"/>
          </reference>
        </references>
      </pivotArea>
    </format>
    <format dxfId="378">
      <pivotArea dataOnly="0" labelOnly="1" fieldPosition="0">
        <references count="5">
          <reference field="0" count="1" selected="0">
            <x v="0"/>
          </reference>
          <reference field="1" count="1" selected="0">
            <x v="12"/>
          </reference>
          <reference field="3" count="1" selected="0">
            <x v="5"/>
          </reference>
          <reference field="5" count="1">
            <x v="26"/>
          </reference>
          <reference field="6" count="1" selected="0">
            <x v="9"/>
          </reference>
        </references>
      </pivotArea>
    </format>
    <format dxfId="377">
      <pivotArea dataOnly="0" labelOnly="1" fieldPosition="0">
        <references count="5">
          <reference field="0" count="1" selected="0">
            <x v="0"/>
          </reference>
          <reference field="1" count="1" selected="0">
            <x v="12"/>
          </reference>
          <reference field="3" count="1" selected="0">
            <x v="5"/>
          </reference>
          <reference field="5" count="3">
            <x v="27"/>
            <x v="28"/>
            <x v="29"/>
          </reference>
          <reference field="6" count="1" selected="0">
            <x v="5"/>
          </reference>
        </references>
      </pivotArea>
    </format>
    <format dxfId="376">
      <pivotArea dataOnly="0" labelOnly="1" fieldPosition="0">
        <references count="5">
          <reference field="0" count="1" selected="0">
            <x v="0"/>
          </reference>
          <reference field="1" count="1" selected="0">
            <x v="13"/>
          </reference>
          <reference field="3" count="1" selected="0">
            <x v="5"/>
          </reference>
          <reference field="5" count="1">
            <x v="31"/>
          </reference>
          <reference field="6" count="1" selected="0">
            <x v="1"/>
          </reference>
        </references>
      </pivotArea>
    </format>
    <format dxfId="375">
      <pivotArea dataOnly="0" labelOnly="1" fieldPosition="0">
        <references count="5">
          <reference field="0" count="1" selected="0">
            <x v="0"/>
          </reference>
          <reference field="1" count="1" selected="0">
            <x v="13"/>
          </reference>
          <reference field="3" count="1" selected="0">
            <x v="5"/>
          </reference>
          <reference field="5" count="1">
            <x v="32"/>
          </reference>
          <reference field="6" count="1" selected="0">
            <x v="2"/>
          </reference>
        </references>
      </pivotArea>
    </format>
    <format dxfId="374">
      <pivotArea dataOnly="0" labelOnly="1" fieldPosition="0">
        <references count="5">
          <reference field="0" count="1" selected="0">
            <x v="1"/>
          </reference>
          <reference field="1" count="1" selected="0">
            <x v="3"/>
          </reference>
          <reference field="3" count="1" selected="0">
            <x v="5"/>
          </reference>
          <reference field="5" count="1">
            <x v="40"/>
          </reference>
          <reference field="6" count="1" selected="0">
            <x v="2"/>
          </reference>
        </references>
      </pivotArea>
    </format>
    <format dxfId="373">
      <pivotArea dataOnly="0" labelOnly="1" fieldPosition="0">
        <references count="2">
          <reference field="0" count="1" selected="0">
            <x v="0"/>
          </reference>
          <reference field="3" count="0"/>
        </references>
      </pivotArea>
    </format>
    <format dxfId="372">
      <pivotArea dataOnly="0" labelOnly="1" fieldPosition="0">
        <references count="2">
          <reference field="0" count="1" selected="0">
            <x v="1"/>
          </reference>
          <reference field="3" count="1">
            <x v="5"/>
          </reference>
        </references>
      </pivotArea>
    </format>
    <format dxfId="371">
      <pivotArea dataOnly="0" labelOnly="1" fieldPosition="0">
        <references count="3">
          <reference field="0" count="1" selected="0">
            <x v="0"/>
          </reference>
          <reference field="1" count="6">
            <x v="0"/>
            <x v="2"/>
            <x v="4"/>
            <x v="11"/>
            <x v="12"/>
            <x v="13"/>
          </reference>
          <reference field="3" count="1" selected="0">
            <x v="5"/>
          </reference>
        </references>
      </pivotArea>
    </format>
    <format dxfId="370">
      <pivotArea dataOnly="0" labelOnly="1" fieldPosition="0">
        <references count="3">
          <reference field="0" count="1" selected="0">
            <x v="1"/>
          </reference>
          <reference field="1" count="1">
            <x v="3"/>
          </reference>
          <reference field="3" count="1" selected="0">
            <x v="5"/>
          </reference>
        </references>
      </pivotArea>
    </format>
    <format dxfId="369">
      <pivotArea dataOnly="0" labelOnly="1" fieldPosition="0">
        <references count="4">
          <reference field="0" count="1" selected="0">
            <x v="0"/>
          </reference>
          <reference field="1" count="1" selected="0">
            <x v="0"/>
          </reference>
          <reference field="3" count="1" selected="0">
            <x v="5"/>
          </reference>
          <reference field="6" count="1">
            <x v="2"/>
          </reference>
        </references>
      </pivotArea>
    </format>
    <format dxfId="368">
      <pivotArea dataOnly="0" labelOnly="1" fieldPosition="0">
        <references count="4">
          <reference field="0" count="1" selected="0">
            <x v="0"/>
          </reference>
          <reference field="1" count="1" selected="0">
            <x v="2"/>
          </reference>
          <reference field="3" count="1" selected="0">
            <x v="5"/>
          </reference>
          <reference field="6" count="1">
            <x v="2"/>
          </reference>
        </references>
      </pivotArea>
    </format>
    <format dxfId="367">
      <pivotArea dataOnly="0" labelOnly="1" fieldPosition="0">
        <references count="4">
          <reference field="0" count="1" selected="0">
            <x v="0"/>
          </reference>
          <reference field="1" count="1" selected="0">
            <x v="4"/>
          </reference>
          <reference field="3" count="1" selected="0">
            <x v="5"/>
          </reference>
          <reference field="6" count="3">
            <x v="1"/>
            <x v="2"/>
            <x v="5"/>
          </reference>
        </references>
      </pivotArea>
    </format>
    <format dxfId="366">
      <pivotArea dataOnly="0" labelOnly="1" fieldPosition="0">
        <references count="4">
          <reference field="0" count="1" selected="0">
            <x v="0"/>
          </reference>
          <reference field="1" count="1" selected="0">
            <x v="11"/>
          </reference>
          <reference field="3" count="1" selected="0">
            <x v="5"/>
          </reference>
          <reference field="6" count="2">
            <x v="5"/>
            <x v="8"/>
          </reference>
        </references>
      </pivotArea>
    </format>
    <format dxfId="365">
      <pivotArea dataOnly="0" labelOnly="1" fieldPosition="0">
        <references count="4">
          <reference field="0" count="1" selected="0">
            <x v="0"/>
          </reference>
          <reference field="1" count="1" selected="0">
            <x v="12"/>
          </reference>
          <reference field="3" count="1" selected="0">
            <x v="5"/>
          </reference>
          <reference field="6" count="2">
            <x v="5"/>
            <x v="9"/>
          </reference>
        </references>
      </pivotArea>
    </format>
    <format dxfId="364">
      <pivotArea dataOnly="0" labelOnly="1" fieldPosition="0">
        <references count="4">
          <reference field="0" count="1" selected="0">
            <x v="0"/>
          </reference>
          <reference field="1" count="1" selected="0">
            <x v="13"/>
          </reference>
          <reference field="3" count="1" selected="0">
            <x v="5"/>
          </reference>
          <reference field="6" count="2">
            <x v="1"/>
            <x v="2"/>
          </reference>
        </references>
      </pivotArea>
    </format>
    <format dxfId="363">
      <pivotArea dataOnly="0" labelOnly="1" fieldPosition="0">
        <references count="4">
          <reference field="0" count="1" selected="0">
            <x v="1"/>
          </reference>
          <reference field="1" count="1" selected="0">
            <x v="3"/>
          </reference>
          <reference field="3" count="1" selected="0">
            <x v="5"/>
          </reference>
          <reference field="6" count="1">
            <x v="2"/>
          </reference>
        </references>
      </pivotArea>
    </format>
    <format dxfId="362">
      <pivotArea dataOnly="0" labelOnly="1" fieldPosition="0">
        <references count="5">
          <reference field="0" count="1" selected="0">
            <x v="0"/>
          </reference>
          <reference field="1" count="1" selected="0">
            <x v="0"/>
          </reference>
          <reference field="3" count="1" selected="0">
            <x v="5"/>
          </reference>
          <reference field="5" count="1">
            <x v="30"/>
          </reference>
          <reference field="6" count="1" selected="0">
            <x v="2"/>
          </reference>
        </references>
      </pivotArea>
    </format>
    <format dxfId="361">
      <pivotArea dataOnly="0" labelOnly="1" fieldPosition="0">
        <references count="5">
          <reference field="0" count="1" selected="0">
            <x v="0"/>
          </reference>
          <reference field="1" count="1" selected="0">
            <x v="2"/>
          </reference>
          <reference field="3" count="1" selected="0">
            <x v="5"/>
          </reference>
          <reference field="5" count="1">
            <x v="33"/>
          </reference>
          <reference field="6" count="1" selected="0">
            <x v="2"/>
          </reference>
        </references>
      </pivotArea>
    </format>
    <format dxfId="360">
      <pivotArea dataOnly="0" labelOnly="1" fieldPosition="0">
        <references count="5">
          <reference field="0" count="1" selected="0">
            <x v="0"/>
          </reference>
          <reference field="1" count="1" selected="0">
            <x v="4"/>
          </reference>
          <reference field="3" count="1" selected="0">
            <x v="5"/>
          </reference>
          <reference field="5" count="1">
            <x v="1"/>
          </reference>
          <reference field="6" count="1" selected="0">
            <x v="1"/>
          </reference>
        </references>
      </pivotArea>
    </format>
    <format dxfId="359">
      <pivotArea dataOnly="0" labelOnly="1" fieldPosition="0">
        <references count="5">
          <reference field="0" count="1" selected="0">
            <x v="0"/>
          </reference>
          <reference field="1" count="1" selected="0">
            <x v="4"/>
          </reference>
          <reference field="3" count="1" selected="0">
            <x v="5"/>
          </reference>
          <reference field="5" count="1">
            <x v="3"/>
          </reference>
          <reference field="6" count="1" selected="0">
            <x v="2"/>
          </reference>
        </references>
      </pivotArea>
    </format>
    <format dxfId="358">
      <pivotArea dataOnly="0" labelOnly="1" fieldPosition="0">
        <references count="5">
          <reference field="0" count="1" selected="0">
            <x v="0"/>
          </reference>
          <reference field="1" count="1" selected="0">
            <x v="11"/>
          </reference>
          <reference field="3" count="1" selected="0">
            <x v="5"/>
          </reference>
          <reference field="5" count="4">
            <x v="20"/>
            <x v="21"/>
            <x v="22"/>
            <x v="23"/>
          </reference>
          <reference field="6" count="1" selected="0">
            <x v="8"/>
          </reference>
        </references>
      </pivotArea>
    </format>
    <format dxfId="357">
      <pivotArea dataOnly="0" labelOnly="1" fieldPosition="0">
        <references count="5">
          <reference field="0" count="1" selected="0">
            <x v="0"/>
          </reference>
          <reference field="1" count="1" selected="0">
            <x v="11"/>
          </reference>
          <reference field="3" count="1" selected="0">
            <x v="5"/>
          </reference>
          <reference field="5" count="2">
            <x v="24"/>
            <x v="25"/>
          </reference>
          <reference field="6" count="1" selected="0">
            <x v="5"/>
          </reference>
        </references>
      </pivotArea>
    </format>
    <format dxfId="356">
      <pivotArea dataOnly="0" labelOnly="1" fieldPosition="0">
        <references count="5">
          <reference field="0" count="1" selected="0">
            <x v="0"/>
          </reference>
          <reference field="1" count="1" selected="0">
            <x v="12"/>
          </reference>
          <reference field="3" count="1" selected="0">
            <x v="5"/>
          </reference>
          <reference field="5" count="1">
            <x v="26"/>
          </reference>
          <reference field="6" count="1" selected="0">
            <x v="9"/>
          </reference>
        </references>
      </pivotArea>
    </format>
    <format dxfId="355">
      <pivotArea dataOnly="0" labelOnly="1" fieldPosition="0">
        <references count="5">
          <reference field="0" count="1" selected="0">
            <x v="0"/>
          </reference>
          <reference field="1" count="1" selected="0">
            <x v="12"/>
          </reference>
          <reference field="3" count="1" selected="0">
            <x v="5"/>
          </reference>
          <reference field="5" count="3">
            <x v="27"/>
            <x v="28"/>
            <x v="29"/>
          </reference>
          <reference field="6" count="1" selected="0">
            <x v="5"/>
          </reference>
        </references>
      </pivotArea>
    </format>
    <format dxfId="354">
      <pivotArea dataOnly="0" labelOnly="1" fieldPosition="0">
        <references count="5">
          <reference field="0" count="1" selected="0">
            <x v="0"/>
          </reference>
          <reference field="1" count="1" selected="0">
            <x v="13"/>
          </reference>
          <reference field="3" count="1" selected="0">
            <x v="5"/>
          </reference>
          <reference field="5" count="1">
            <x v="31"/>
          </reference>
          <reference field="6" count="1" selected="0">
            <x v="1"/>
          </reference>
        </references>
      </pivotArea>
    </format>
    <format dxfId="353">
      <pivotArea dataOnly="0" labelOnly="1" fieldPosition="0">
        <references count="5">
          <reference field="0" count="1" selected="0">
            <x v="0"/>
          </reference>
          <reference field="1" count="1" selected="0">
            <x v="13"/>
          </reference>
          <reference field="3" count="1" selected="0">
            <x v="5"/>
          </reference>
          <reference field="5" count="1">
            <x v="32"/>
          </reference>
          <reference field="6" count="1" selected="0">
            <x v="2"/>
          </reference>
        </references>
      </pivotArea>
    </format>
    <format dxfId="352">
      <pivotArea dataOnly="0" labelOnly="1" fieldPosition="0">
        <references count="5">
          <reference field="0" count="1" selected="0">
            <x v="1"/>
          </reference>
          <reference field="1" count="1" selected="0">
            <x v="3"/>
          </reference>
          <reference field="3" count="1" selected="0">
            <x v="5"/>
          </reference>
          <reference field="5" count="1">
            <x v="40"/>
          </reference>
          <reference field="6" count="1" selected="0">
            <x v="2"/>
          </reference>
        </references>
      </pivotArea>
    </format>
    <format dxfId="351">
      <pivotArea dataOnly="0" labelOnly="1" fieldPosition="0">
        <references count="1">
          <reference field="6" count="0"/>
        </references>
      </pivotArea>
    </format>
    <format dxfId="350">
      <pivotArea dataOnly="0" labelOnly="1" fieldPosition="0">
        <references count="1">
          <reference field="6" count="0"/>
        </references>
      </pivotArea>
    </format>
    <format dxfId="349">
      <pivotArea dataOnly="0" labelOnly="1" fieldPosition="0">
        <references count="1">
          <reference field="6" count="0"/>
        </references>
      </pivotArea>
    </format>
    <format dxfId="348">
      <pivotArea dataOnly="0" labelOnly="1" fieldPosition="0">
        <references count="1">
          <reference field="6" count="0"/>
        </references>
      </pivotArea>
    </format>
    <format dxfId="347">
      <pivotArea dataOnly="0" labelOnly="1" fieldPosition="0">
        <references count="1">
          <reference field="6" count="0"/>
        </references>
      </pivotArea>
    </format>
    <format dxfId="346">
      <pivotArea dataOnly="0" labelOnly="1" fieldPosition="0">
        <references count="1">
          <reference field="6" count="0"/>
        </references>
      </pivotArea>
    </format>
    <format dxfId="345">
      <pivotArea dataOnly="0" labelOnly="1" fieldPosition="0">
        <references count="1">
          <reference field="6" count="0"/>
        </references>
      </pivotArea>
    </format>
    <format dxfId="344">
      <pivotArea dataOnly="0" labelOnly="1" fieldPosition="0">
        <references count="1">
          <reference field="6" count="0"/>
        </references>
      </pivotArea>
    </format>
    <format dxfId="343">
      <pivotArea dataOnly="0" labelOnly="1" fieldPosition="0">
        <references count="1">
          <reference field="5" count="0"/>
        </references>
      </pivotArea>
    </format>
    <format dxfId="342">
      <pivotArea dataOnly="0" labelOnly="1" fieldPosition="0">
        <references count="1">
          <reference field="5" count="0"/>
        </references>
      </pivotArea>
    </format>
    <format dxfId="341">
      <pivotArea type="origin" dataOnly="0" labelOnly="1" outline="0" fieldPosition="0"/>
    </format>
    <format dxfId="340">
      <pivotArea field="0" type="button" dataOnly="0" labelOnly="1" outline="0" axis="axisRow" fieldPosition="0"/>
    </format>
    <format dxfId="339">
      <pivotArea dataOnly="0" labelOnly="1" fieldPosition="0">
        <references count="1">
          <reference field="0" count="0"/>
        </references>
      </pivotArea>
    </format>
    <format dxfId="338">
      <pivotArea dataOnly="0" labelOnly="1" fieldPosition="0">
        <references count="2">
          <reference field="0" count="1" selected="0">
            <x v="0"/>
          </reference>
          <reference field="3" count="5">
            <x v="0"/>
            <x v="1"/>
            <x v="2"/>
            <x v="3"/>
            <x v="4"/>
          </reference>
        </references>
      </pivotArea>
    </format>
    <format dxfId="337">
      <pivotArea dataOnly="0" labelOnly="1" fieldPosition="0">
        <references count="2">
          <reference field="0" count="1" selected="0">
            <x v="1"/>
          </reference>
          <reference field="3" count="1">
            <x v="4"/>
          </reference>
        </references>
      </pivotArea>
    </format>
    <format dxfId="336">
      <pivotArea dataOnly="0" labelOnly="1" fieldPosition="0">
        <references count="3">
          <reference field="0" count="1" selected="0">
            <x v="0"/>
          </reference>
          <reference field="1" count="2">
            <x v="4"/>
            <x v="5"/>
          </reference>
          <reference field="3" count="1" selected="0">
            <x v="0"/>
          </reference>
        </references>
      </pivotArea>
    </format>
    <format dxfId="335">
      <pivotArea dataOnly="0" labelOnly="1" fieldPosition="0">
        <references count="3">
          <reference field="0" count="1" selected="0">
            <x v="0"/>
          </reference>
          <reference field="1" count="1">
            <x v="11"/>
          </reference>
          <reference field="3" count="1" selected="0">
            <x v="1"/>
          </reference>
        </references>
      </pivotArea>
    </format>
    <format dxfId="334">
      <pivotArea dataOnly="0" labelOnly="1" fieldPosition="0">
        <references count="3">
          <reference field="0" count="1" selected="0">
            <x v="0"/>
          </reference>
          <reference field="1" count="1">
            <x v="12"/>
          </reference>
          <reference field="3" count="1" selected="0">
            <x v="2"/>
          </reference>
        </references>
      </pivotArea>
    </format>
    <format dxfId="333">
      <pivotArea dataOnly="0" labelOnly="1" fieldPosition="0">
        <references count="3">
          <reference field="0" count="1" selected="0">
            <x v="0"/>
          </reference>
          <reference field="1" count="2">
            <x v="0"/>
            <x v="13"/>
          </reference>
          <reference field="3" count="1" selected="0">
            <x v="3"/>
          </reference>
        </references>
      </pivotArea>
    </format>
    <format dxfId="332">
      <pivotArea dataOnly="0" labelOnly="1" fieldPosition="0">
        <references count="3">
          <reference field="0" count="1" selected="0">
            <x v="0"/>
          </reference>
          <reference field="1" count="1">
            <x v="2"/>
          </reference>
          <reference field="3" count="1" selected="0">
            <x v="4"/>
          </reference>
        </references>
      </pivotArea>
    </format>
    <format dxfId="331">
      <pivotArea dataOnly="0" labelOnly="1" fieldPosition="0">
        <references count="3">
          <reference field="0" count="1" selected="0">
            <x v="1"/>
          </reference>
          <reference field="1" count="1">
            <x v="3"/>
          </reference>
          <reference field="3" count="1" selected="0">
            <x v="4"/>
          </reference>
        </references>
      </pivotArea>
    </format>
    <format dxfId="330">
      <pivotArea dataOnly="0" labelOnly="1" fieldPosition="0">
        <references count="4">
          <reference field="0" count="1" selected="0">
            <x v="0"/>
          </reference>
          <reference field="1" count="1" selected="0">
            <x v="4"/>
          </reference>
          <reference field="3" count="1" selected="0">
            <x v="0"/>
          </reference>
          <reference field="6" count="3">
            <x v="1"/>
            <x v="2"/>
            <x v="5"/>
          </reference>
        </references>
      </pivotArea>
    </format>
    <format dxfId="329">
      <pivotArea dataOnly="0" labelOnly="1" fieldPosition="0">
        <references count="4">
          <reference field="0" count="1" selected="0">
            <x v="0"/>
          </reference>
          <reference field="1" count="1" selected="0">
            <x v="5"/>
          </reference>
          <reference field="3" count="1" selected="0">
            <x v="0"/>
          </reference>
          <reference field="6" count="2">
            <x v="2"/>
            <x v="5"/>
          </reference>
        </references>
      </pivotArea>
    </format>
    <format dxfId="328">
      <pivotArea dataOnly="0" labelOnly="1" fieldPosition="0">
        <references count="4">
          <reference field="0" count="1" selected="0">
            <x v="0"/>
          </reference>
          <reference field="1" count="1" selected="0">
            <x v="11"/>
          </reference>
          <reference field="3" count="1" selected="0">
            <x v="1"/>
          </reference>
          <reference field="6" count="2">
            <x v="5"/>
            <x v="8"/>
          </reference>
        </references>
      </pivotArea>
    </format>
    <format dxfId="327">
      <pivotArea dataOnly="0" labelOnly="1" fieldPosition="0">
        <references count="4">
          <reference field="0" count="1" selected="0">
            <x v="0"/>
          </reference>
          <reference field="1" count="1" selected="0">
            <x v="12"/>
          </reference>
          <reference field="3" count="1" selected="0">
            <x v="2"/>
          </reference>
          <reference field="6" count="2">
            <x v="5"/>
            <x v="9"/>
          </reference>
        </references>
      </pivotArea>
    </format>
    <format dxfId="326">
      <pivotArea dataOnly="0" labelOnly="1" fieldPosition="0">
        <references count="4">
          <reference field="0" count="1" selected="0">
            <x v="0"/>
          </reference>
          <reference field="1" count="1" selected="0">
            <x v="0"/>
          </reference>
          <reference field="3" count="1" selected="0">
            <x v="3"/>
          </reference>
          <reference field="6" count="1">
            <x v="2"/>
          </reference>
        </references>
      </pivotArea>
    </format>
    <format dxfId="325">
      <pivotArea dataOnly="0" labelOnly="1" fieldPosition="0">
        <references count="4">
          <reference field="0" count="1" selected="0">
            <x v="0"/>
          </reference>
          <reference field="1" count="1" selected="0">
            <x v="13"/>
          </reference>
          <reference field="3" count="1" selected="0">
            <x v="3"/>
          </reference>
          <reference field="6" count="2">
            <x v="1"/>
            <x v="2"/>
          </reference>
        </references>
      </pivotArea>
    </format>
    <format dxfId="324">
      <pivotArea dataOnly="0" labelOnly="1" fieldPosition="0">
        <references count="4">
          <reference field="0" count="1" selected="0">
            <x v="0"/>
          </reference>
          <reference field="1" count="1" selected="0">
            <x v="2"/>
          </reference>
          <reference field="3" count="1" selected="0">
            <x v="4"/>
          </reference>
          <reference field="6" count="1">
            <x v="2"/>
          </reference>
        </references>
      </pivotArea>
    </format>
    <format dxfId="323">
      <pivotArea dataOnly="0" labelOnly="1" fieldPosition="0">
        <references count="4">
          <reference field="0" count="1" selected="0">
            <x v="1"/>
          </reference>
          <reference field="1" count="1" selected="0">
            <x v="3"/>
          </reference>
          <reference field="3" count="1" selected="0">
            <x v="4"/>
          </reference>
          <reference field="6" count="1">
            <x v="2"/>
          </reference>
        </references>
      </pivotArea>
    </format>
    <format dxfId="322">
      <pivotArea dataOnly="0" labelOnly="1" fieldPosition="0">
        <references count="5">
          <reference field="0" count="1" selected="0">
            <x v="0"/>
          </reference>
          <reference field="1" count="1" selected="0">
            <x v="4"/>
          </reference>
          <reference field="3" count="1" selected="0">
            <x v="0"/>
          </reference>
          <reference field="5" count="1">
            <x v="1"/>
          </reference>
          <reference field="6" count="1" selected="0">
            <x v="1"/>
          </reference>
        </references>
      </pivotArea>
    </format>
    <format dxfId="321">
      <pivotArea dataOnly="0" labelOnly="1" fieldPosition="0">
        <references count="5">
          <reference field="0" count="1" selected="0">
            <x v="0"/>
          </reference>
          <reference field="1" count="1" selected="0">
            <x v="4"/>
          </reference>
          <reference field="3" count="1" selected="0">
            <x v="0"/>
          </reference>
          <reference field="5" count="1">
            <x v="3"/>
          </reference>
          <reference field="6" count="1" selected="0">
            <x v="2"/>
          </reference>
        </references>
      </pivotArea>
    </format>
    <format dxfId="320">
      <pivotArea dataOnly="0" labelOnly="1" fieldPosition="0">
        <references count="5">
          <reference field="0" count="1" selected="0">
            <x v="0"/>
          </reference>
          <reference field="1" count="1" selected="0">
            <x v="5"/>
          </reference>
          <reference field="3" count="1" selected="0">
            <x v="0"/>
          </reference>
          <reference field="5" count="2">
            <x v="11"/>
            <x v="12"/>
          </reference>
          <reference field="6" count="1" selected="0">
            <x v="2"/>
          </reference>
        </references>
      </pivotArea>
    </format>
    <format dxfId="319">
      <pivotArea dataOnly="0" labelOnly="1" fieldPosition="0">
        <references count="5">
          <reference field="0" count="1" selected="0">
            <x v="0"/>
          </reference>
          <reference field="1" count="1" selected="0">
            <x v="5"/>
          </reference>
          <reference field="3" count="1" selected="0">
            <x v="0"/>
          </reference>
          <reference field="5" count="5">
            <x v="15"/>
            <x v="16"/>
            <x v="17"/>
            <x v="18"/>
            <x v="19"/>
          </reference>
          <reference field="6" count="1" selected="0">
            <x v="5"/>
          </reference>
        </references>
      </pivotArea>
    </format>
    <format dxfId="318">
      <pivotArea dataOnly="0" labelOnly="1" fieldPosition="0">
        <references count="5">
          <reference field="0" count="1" selected="0">
            <x v="0"/>
          </reference>
          <reference field="1" count="1" selected="0">
            <x v="11"/>
          </reference>
          <reference field="3" count="1" selected="0">
            <x v="1"/>
          </reference>
          <reference field="5" count="4">
            <x v="20"/>
            <x v="21"/>
            <x v="22"/>
            <x v="23"/>
          </reference>
          <reference field="6" count="1" selected="0">
            <x v="8"/>
          </reference>
        </references>
      </pivotArea>
    </format>
    <format dxfId="317">
      <pivotArea dataOnly="0" labelOnly="1" fieldPosition="0">
        <references count="5">
          <reference field="0" count="1" selected="0">
            <x v="0"/>
          </reference>
          <reference field="1" count="1" selected="0">
            <x v="11"/>
          </reference>
          <reference field="3" count="1" selected="0">
            <x v="1"/>
          </reference>
          <reference field="5" count="2">
            <x v="24"/>
            <x v="25"/>
          </reference>
          <reference field="6" count="1" selected="0">
            <x v="5"/>
          </reference>
        </references>
      </pivotArea>
    </format>
    <format dxfId="316">
      <pivotArea dataOnly="0" labelOnly="1" fieldPosition="0">
        <references count="5">
          <reference field="0" count="1" selected="0">
            <x v="0"/>
          </reference>
          <reference field="1" count="1" selected="0">
            <x v="12"/>
          </reference>
          <reference field="3" count="1" selected="0">
            <x v="2"/>
          </reference>
          <reference field="5" count="1">
            <x v="26"/>
          </reference>
          <reference field="6" count="1" selected="0">
            <x v="9"/>
          </reference>
        </references>
      </pivotArea>
    </format>
    <format dxfId="315">
      <pivotArea dataOnly="0" labelOnly="1" fieldPosition="0">
        <references count="5">
          <reference field="0" count="1" selected="0">
            <x v="0"/>
          </reference>
          <reference field="1" count="1" selected="0">
            <x v="12"/>
          </reference>
          <reference field="3" count="1" selected="0">
            <x v="2"/>
          </reference>
          <reference field="5" count="3">
            <x v="27"/>
            <x v="28"/>
            <x v="29"/>
          </reference>
          <reference field="6" count="1" selected="0">
            <x v="5"/>
          </reference>
        </references>
      </pivotArea>
    </format>
    <format dxfId="314">
      <pivotArea dataOnly="0" labelOnly="1" fieldPosition="0">
        <references count="5">
          <reference field="0" count="1" selected="0">
            <x v="0"/>
          </reference>
          <reference field="1" count="1" selected="0">
            <x v="0"/>
          </reference>
          <reference field="3" count="1" selected="0">
            <x v="3"/>
          </reference>
          <reference field="5" count="1">
            <x v="30"/>
          </reference>
          <reference field="6" count="1" selected="0">
            <x v="2"/>
          </reference>
        </references>
      </pivotArea>
    </format>
    <format dxfId="313">
      <pivotArea dataOnly="0" labelOnly="1" fieldPosition="0">
        <references count="5">
          <reference field="0" count="1" selected="0">
            <x v="0"/>
          </reference>
          <reference field="1" count="1" selected="0">
            <x v="13"/>
          </reference>
          <reference field="3" count="1" selected="0">
            <x v="3"/>
          </reference>
          <reference field="5" count="1">
            <x v="31"/>
          </reference>
          <reference field="6" count="1" selected="0">
            <x v="1"/>
          </reference>
        </references>
      </pivotArea>
    </format>
    <format dxfId="312">
      <pivotArea dataOnly="0" labelOnly="1" fieldPosition="0">
        <references count="5">
          <reference field="0" count="1" selected="0">
            <x v="0"/>
          </reference>
          <reference field="1" count="1" selected="0">
            <x v="13"/>
          </reference>
          <reference field="3" count="1" selected="0">
            <x v="3"/>
          </reference>
          <reference field="5" count="1">
            <x v="32"/>
          </reference>
          <reference field="6" count="1" selected="0">
            <x v="2"/>
          </reference>
        </references>
      </pivotArea>
    </format>
    <format dxfId="311">
      <pivotArea dataOnly="0" labelOnly="1" fieldPosition="0">
        <references count="5">
          <reference field="0" count="1" selected="0">
            <x v="0"/>
          </reference>
          <reference field="1" count="1" selected="0">
            <x v="2"/>
          </reference>
          <reference field="3" count="1" selected="0">
            <x v="4"/>
          </reference>
          <reference field="5" count="1">
            <x v="33"/>
          </reference>
          <reference field="6" count="1" selected="0">
            <x v="2"/>
          </reference>
        </references>
      </pivotArea>
    </format>
    <format dxfId="310">
      <pivotArea dataOnly="0" labelOnly="1" fieldPosition="0">
        <references count="5">
          <reference field="0" count="1" selected="0">
            <x v="1"/>
          </reference>
          <reference field="1" count="1" selected="0">
            <x v="3"/>
          </reference>
          <reference field="3" count="1" selected="0">
            <x v="4"/>
          </reference>
          <reference field="5" count="1">
            <x v="40"/>
          </reference>
          <reference field="6" count="1" selected="0">
            <x v="2"/>
          </reference>
        </references>
      </pivotArea>
    </format>
    <format dxfId="309">
      <pivotArea type="origin" dataOnly="0" labelOnly="1" outline="0" fieldPosition="0"/>
    </format>
    <format dxfId="308">
      <pivotArea field="0" type="button" dataOnly="0" labelOnly="1" outline="0" axis="axisRow" fieldPosition="0"/>
    </format>
    <format dxfId="307">
      <pivotArea dataOnly="0" labelOnly="1" fieldPosition="0">
        <references count="1">
          <reference field="0" count="0"/>
        </references>
      </pivotArea>
    </format>
    <format dxfId="306">
      <pivotArea dataOnly="0" labelOnly="1" fieldPosition="0">
        <references count="2">
          <reference field="0" count="1" selected="0">
            <x v="0"/>
          </reference>
          <reference field="3" count="5">
            <x v="0"/>
            <x v="1"/>
            <x v="2"/>
            <x v="3"/>
            <x v="4"/>
          </reference>
        </references>
      </pivotArea>
    </format>
    <format dxfId="305">
      <pivotArea dataOnly="0" labelOnly="1" fieldPosition="0">
        <references count="2">
          <reference field="0" count="1" selected="0">
            <x v="1"/>
          </reference>
          <reference field="3" count="1">
            <x v="4"/>
          </reference>
        </references>
      </pivotArea>
    </format>
    <format dxfId="304">
      <pivotArea dataOnly="0" labelOnly="1" fieldPosition="0">
        <references count="3">
          <reference field="0" count="1" selected="0">
            <x v="0"/>
          </reference>
          <reference field="1" count="2">
            <x v="4"/>
            <x v="5"/>
          </reference>
          <reference field="3" count="1" selected="0">
            <x v="0"/>
          </reference>
        </references>
      </pivotArea>
    </format>
    <format dxfId="303">
      <pivotArea dataOnly="0" labelOnly="1" fieldPosition="0">
        <references count="3">
          <reference field="0" count="1" selected="0">
            <x v="0"/>
          </reference>
          <reference field="1" count="1">
            <x v="11"/>
          </reference>
          <reference field="3" count="1" selected="0">
            <x v="1"/>
          </reference>
        </references>
      </pivotArea>
    </format>
    <format dxfId="302">
      <pivotArea dataOnly="0" labelOnly="1" fieldPosition="0">
        <references count="3">
          <reference field="0" count="1" selected="0">
            <x v="0"/>
          </reference>
          <reference field="1" count="1">
            <x v="12"/>
          </reference>
          <reference field="3" count="1" selected="0">
            <x v="2"/>
          </reference>
        </references>
      </pivotArea>
    </format>
    <format dxfId="301">
      <pivotArea dataOnly="0" labelOnly="1" fieldPosition="0">
        <references count="3">
          <reference field="0" count="1" selected="0">
            <x v="0"/>
          </reference>
          <reference field="1" count="2">
            <x v="0"/>
            <x v="13"/>
          </reference>
          <reference field="3" count="1" selected="0">
            <x v="3"/>
          </reference>
        </references>
      </pivotArea>
    </format>
    <format dxfId="300">
      <pivotArea dataOnly="0" labelOnly="1" fieldPosition="0">
        <references count="3">
          <reference field="0" count="1" selected="0">
            <x v="0"/>
          </reference>
          <reference field="1" count="1">
            <x v="2"/>
          </reference>
          <reference field="3" count="1" selected="0">
            <x v="4"/>
          </reference>
        </references>
      </pivotArea>
    </format>
    <format dxfId="299">
      <pivotArea dataOnly="0" labelOnly="1" fieldPosition="0">
        <references count="3">
          <reference field="0" count="1" selected="0">
            <x v="1"/>
          </reference>
          <reference field="1" count="1">
            <x v="3"/>
          </reference>
          <reference field="3" count="1" selected="0">
            <x v="4"/>
          </reference>
        </references>
      </pivotArea>
    </format>
    <format dxfId="298">
      <pivotArea dataOnly="0" labelOnly="1" fieldPosition="0">
        <references count="4">
          <reference field="0" count="1" selected="0">
            <x v="0"/>
          </reference>
          <reference field="1" count="1" selected="0">
            <x v="4"/>
          </reference>
          <reference field="3" count="1" selected="0">
            <x v="0"/>
          </reference>
          <reference field="6" count="3">
            <x v="1"/>
            <x v="2"/>
            <x v="5"/>
          </reference>
        </references>
      </pivotArea>
    </format>
    <format dxfId="297">
      <pivotArea dataOnly="0" labelOnly="1" fieldPosition="0">
        <references count="4">
          <reference field="0" count="1" selected="0">
            <x v="0"/>
          </reference>
          <reference field="1" count="1" selected="0">
            <x v="5"/>
          </reference>
          <reference field="3" count="1" selected="0">
            <x v="0"/>
          </reference>
          <reference field="6" count="2">
            <x v="2"/>
            <x v="5"/>
          </reference>
        </references>
      </pivotArea>
    </format>
    <format dxfId="296">
      <pivotArea dataOnly="0" labelOnly="1" fieldPosition="0">
        <references count="4">
          <reference field="0" count="1" selected="0">
            <x v="0"/>
          </reference>
          <reference field="1" count="1" selected="0">
            <x v="11"/>
          </reference>
          <reference field="3" count="1" selected="0">
            <x v="1"/>
          </reference>
          <reference field="6" count="2">
            <x v="5"/>
            <x v="8"/>
          </reference>
        </references>
      </pivotArea>
    </format>
    <format dxfId="295">
      <pivotArea dataOnly="0" labelOnly="1" fieldPosition="0">
        <references count="4">
          <reference field="0" count="1" selected="0">
            <x v="0"/>
          </reference>
          <reference field="1" count="1" selected="0">
            <x v="12"/>
          </reference>
          <reference field="3" count="1" selected="0">
            <x v="2"/>
          </reference>
          <reference field="6" count="2">
            <x v="5"/>
            <x v="9"/>
          </reference>
        </references>
      </pivotArea>
    </format>
    <format dxfId="294">
      <pivotArea dataOnly="0" labelOnly="1" fieldPosition="0">
        <references count="4">
          <reference field="0" count="1" selected="0">
            <x v="0"/>
          </reference>
          <reference field="1" count="1" selected="0">
            <x v="0"/>
          </reference>
          <reference field="3" count="1" selected="0">
            <x v="3"/>
          </reference>
          <reference field="6" count="1">
            <x v="2"/>
          </reference>
        </references>
      </pivotArea>
    </format>
    <format dxfId="293">
      <pivotArea dataOnly="0" labelOnly="1" fieldPosition="0">
        <references count="4">
          <reference field="0" count="1" selected="0">
            <x v="0"/>
          </reference>
          <reference field="1" count="1" selected="0">
            <x v="13"/>
          </reference>
          <reference field="3" count="1" selected="0">
            <x v="3"/>
          </reference>
          <reference field="6" count="2">
            <x v="1"/>
            <x v="2"/>
          </reference>
        </references>
      </pivotArea>
    </format>
    <format dxfId="292">
      <pivotArea dataOnly="0" labelOnly="1" fieldPosition="0">
        <references count="4">
          <reference field="0" count="1" selected="0">
            <x v="0"/>
          </reference>
          <reference field="1" count="1" selected="0">
            <x v="2"/>
          </reference>
          <reference field="3" count="1" selected="0">
            <x v="4"/>
          </reference>
          <reference field="6" count="1">
            <x v="2"/>
          </reference>
        </references>
      </pivotArea>
    </format>
    <format dxfId="291">
      <pivotArea dataOnly="0" labelOnly="1" fieldPosition="0">
        <references count="4">
          <reference field="0" count="1" selected="0">
            <x v="1"/>
          </reference>
          <reference field="1" count="1" selected="0">
            <x v="3"/>
          </reference>
          <reference field="3" count="1" selected="0">
            <x v="4"/>
          </reference>
          <reference field="6" count="1">
            <x v="2"/>
          </reference>
        </references>
      </pivotArea>
    </format>
    <format dxfId="290">
      <pivotArea dataOnly="0" labelOnly="1" fieldPosition="0">
        <references count="5">
          <reference field="0" count="1" selected="0">
            <x v="0"/>
          </reference>
          <reference field="1" count="1" selected="0">
            <x v="4"/>
          </reference>
          <reference field="3" count="1" selected="0">
            <x v="0"/>
          </reference>
          <reference field="5" count="1">
            <x v="1"/>
          </reference>
          <reference field="6" count="1" selected="0">
            <x v="1"/>
          </reference>
        </references>
      </pivotArea>
    </format>
    <format dxfId="289">
      <pivotArea dataOnly="0" labelOnly="1" fieldPosition="0">
        <references count="5">
          <reference field="0" count="1" selected="0">
            <x v="0"/>
          </reference>
          <reference field="1" count="1" selected="0">
            <x v="4"/>
          </reference>
          <reference field="3" count="1" selected="0">
            <x v="0"/>
          </reference>
          <reference field="5" count="1">
            <x v="3"/>
          </reference>
          <reference field="6" count="1" selected="0">
            <x v="2"/>
          </reference>
        </references>
      </pivotArea>
    </format>
    <format dxfId="288">
      <pivotArea dataOnly="0" labelOnly="1" fieldPosition="0">
        <references count="5">
          <reference field="0" count="1" selected="0">
            <x v="0"/>
          </reference>
          <reference field="1" count="1" selected="0">
            <x v="5"/>
          </reference>
          <reference field="3" count="1" selected="0">
            <x v="0"/>
          </reference>
          <reference field="5" count="2">
            <x v="11"/>
            <x v="12"/>
          </reference>
          <reference field="6" count="1" selected="0">
            <x v="2"/>
          </reference>
        </references>
      </pivotArea>
    </format>
    <format dxfId="287">
      <pivotArea dataOnly="0" labelOnly="1" fieldPosition="0">
        <references count="5">
          <reference field="0" count="1" selected="0">
            <x v="0"/>
          </reference>
          <reference field="1" count="1" selected="0">
            <x v="5"/>
          </reference>
          <reference field="3" count="1" selected="0">
            <x v="0"/>
          </reference>
          <reference field="5" count="5">
            <x v="15"/>
            <x v="16"/>
            <x v="17"/>
            <x v="18"/>
            <x v="19"/>
          </reference>
          <reference field="6" count="1" selected="0">
            <x v="5"/>
          </reference>
        </references>
      </pivotArea>
    </format>
    <format dxfId="286">
      <pivotArea dataOnly="0" labelOnly="1" fieldPosition="0">
        <references count="5">
          <reference field="0" count="1" selected="0">
            <x v="0"/>
          </reference>
          <reference field="1" count="1" selected="0">
            <x v="11"/>
          </reference>
          <reference field="3" count="1" selected="0">
            <x v="1"/>
          </reference>
          <reference field="5" count="4">
            <x v="20"/>
            <x v="21"/>
            <x v="22"/>
            <x v="23"/>
          </reference>
          <reference field="6" count="1" selected="0">
            <x v="8"/>
          </reference>
        </references>
      </pivotArea>
    </format>
    <format dxfId="285">
      <pivotArea dataOnly="0" labelOnly="1" fieldPosition="0">
        <references count="5">
          <reference field="0" count="1" selected="0">
            <x v="0"/>
          </reference>
          <reference field="1" count="1" selected="0">
            <x v="11"/>
          </reference>
          <reference field="3" count="1" selected="0">
            <x v="1"/>
          </reference>
          <reference field="5" count="2">
            <x v="24"/>
            <x v="25"/>
          </reference>
          <reference field="6" count="1" selected="0">
            <x v="5"/>
          </reference>
        </references>
      </pivotArea>
    </format>
    <format dxfId="284">
      <pivotArea dataOnly="0" labelOnly="1" fieldPosition="0">
        <references count="5">
          <reference field="0" count="1" selected="0">
            <x v="0"/>
          </reference>
          <reference field="1" count="1" selected="0">
            <x v="12"/>
          </reference>
          <reference field="3" count="1" selected="0">
            <x v="2"/>
          </reference>
          <reference field="5" count="1">
            <x v="26"/>
          </reference>
          <reference field="6" count="1" selected="0">
            <x v="9"/>
          </reference>
        </references>
      </pivotArea>
    </format>
    <format dxfId="283">
      <pivotArea dataOnly="0" labelOnly="1" fieldPosition="0">
        <references count="5">
          <reference field="0" count="1" selected="0">
            <x v="0"/>
          </reference>
          <reference field="1" count="1" selected="0">
            <x v="12"/>
          </reference>
          <reference field="3" count="1" selected="0">
            <x v="2"/>
          </reference>
          <reference field="5" count="3">
            <x v="27"/>
            <x v="28"/>
            <x v="29"/>
          </reference>
          <reference field="6" count="1" selected="0">
            <x v="5"/>
          </reference>
        </references>
      </pivotArea>
    </format>
    <format dxfId="282">
      <pivotArea dataOnly="0" labelOnly="1" fieldPosition="0">
        <references count="5">
          <reference field="0" count="1" selected="0">
            <x v="0"/>
          </reference>
          <reference field="1" count="1" selected="0">
            <x v="0"/>
          </reference>
          <reference field="3" count="1" selected="0">
            <x v="3"/>
          </reference>
          <reference field="5" count="1">
            <x v="30"/>
          </reference>
          <reference field="6" count="1" selected="0">
            <x v="2"/>
          </reference>
        </references>
      </pivotArea>
    </format>
    <format dxfId="281">
      <pivotArea dataOnly="0" labelOnly="1" fieldPosition="0">
        <references count="5">
          <reference field="0" count="1" selected="0">
            <x v="0"/>
          </reference>
          <reference field="1" count="1" selected="0">
            <x v="13"/>
          </reference>
          <reference field="3" count="1" selected="0">
            <x v="3"/>
          </reference>
          <reference field="5" count="1">
            <x v="31"/>
          </reference>
          <reference field="6" count="1" selected="0">
            <x v="1"/>
          </reference>
        </references>
      </pivotArea>
    </format>
    <format dxfId="280">
      <pivotArea dataOnly="0" labelOnly="1" fieldPosition="0">
        <references count="5">
          <reference field="0" count="1" selected="0">
            <x v="0"/>
          </reference>
          <reference field="1" count="1" selected="0">
            <x v="13"/>
          </reference>
          <reference field="3" count="1" selected="0">
            <x v="3"/>
          </reference>
          <reference field="5" count="1">
            <x v="32"/>
          </reference>
          <reference field="6" count="1" selected="0">
            <x v="2"/>
          </reference>
        </references>
      </pivotArea>
    </format>
    <format dxfId="279">
      <pivotArea dataOnly="0" labelOnly="1" fieldPosition="0">
        <references count="5">
          <reference field="0" count="1" selected="0">
            <x v="0"/>
          </reference>
          <reference field="1" count="1" selected="0">
            <x v="2"/>
          </reference>
          <reference field="3" count="1" selected="0">
            <x v="4"/>
          </reference>
          <reference field="5" count="1">
            <x v="33"/>
          </reference>
          <reference field="6" count="1" selected="0">
            <x v="2"/>
          </reference>
        </references>
      </pivotArea>
    </format>
    <format dxfId="278">
      <pivotArea dataOnly="0" labelOnly="1" fieldPosition="0">
        <references count="5">
          <reference field="0" count="1" selected="0">
            <x v="1"/>
          </reference>
          <reference field="1" count="1" selected="0">
            <x v="3"/>
          </reference>
          <reference field="3" count="1" selected="0">
            <x v="4"/>
          </reference>
          <reference field="5" count="1">
            <x v="40"/>
          </reference>
          <reference field="6" count="1" selected="0">
            <x v="2"/>
          </reference>
        </references>
      </pivotArea>
    </format>
    <format dxfId="277">
      <pivotArea dataOnly="0" labelOnly="1" fieldPosition="0">
        <references count="1">
          <reference field="6" count="0"/>
        </references>
      </pivotArea>
    </format>
    <format dxfId="276">
      <pivotArea dataOnly="0" labelOnly="1" fieldPosition="0">
        <references count="1">
          <reference field="6" count="0"/>
        </references>
      </pivotArea>
    </format>
    <format dxfId="275">
      <pivotArea dataOnly="0" labelOnly="1" fieldPosition="0">
        <references count="1">
          <reference field="6" count="0"/>
        </references>
      </pivotArea>
    </format>
    <format dxfId="274">
      <pivotArea dataOnly="0" labelOnly="1" fieldPosition="0">
        <references count="1">
          <reference field="6" count="0"/>
        </references>
      </pivotArea>
    </format>
    <format dxfId="273">
      <pivotArea dataOnly="0" labelOnly="1" fieldPosition="0">
        <references count="1">
          <reference field="5" count="0"/>
        </references>
      </pivotArea>
    </format>
    <format dxfId="272">
      <pivotArea dataOnly="0" labelOnly="1" fieldPosition="0">
        <references count="1">
          <reference field="5" count="0"/>
        </references>
      </pivotArea>
    </format>
    <format dxfId="271">
      <pivotArea field="0" type="button" dataOnly="0" labelOnly="1" outline="0" axis="axisRow" fieldPosition="0"/>
    </format>
    <format dxfId="270">
      <pivotArea dataOnly="0" labelOnly="1" fieldPosition="0">
        <references count="1">
          <reference field="2" count="0"/>
        </references>
      </pivotArea>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13" showRowHeaders="1" showColHeaders="1" showRowStripes="1" showColStripes="1" showLastColumn="1"/>
  <rowHierarchiesUsage count="5">
    <rowHierarchyUsage hierarchyUsage="12"/>
    <rowHierarchyUsage hierarchyUsage="11"/>
    <rowHierarchyUsage hierarchyUsage="13"/>
    <rowHierarchyUsage hierarchyUsage="18"/>
    <rowHierarchyUsage hierarchyUsage="14"/>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127" outline="1" outlineData="1" multipleFieldFilters="0">
  <location ref="A1:B155" firstHeaderRow="1" firstDataRow="2" firstDataCol="1"/>
  <pivotFields count="8">
    <pivotField axis="axisRow" allDrilled="1" showAll="0" dataSourceSort="1" defaultSubtotal="0" defaultAttributeDrillState="1">
      <items count="1">
        <item x="0"/>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Row" allDrilled="1" showAll="0" dataSourceSort="1"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 axis="axisRow" allDrilled="1" showAll="0" dataSourceSort="1" defaultSubtotal="0" defaultAttributeDrillState="1">
      <items count="1">
        <item x="0"/>
      </items>
    </pivotField>
    <pivotField axis="axisRow" allDrilled="1" showAll="0" dataSourceSort="1" defaultSubtotal="0" defaultAttributeDrillState="1">
      <items count="1">
        <item x="0"/>
      </items>
    </pivotField>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7">
    <field x="0"/>
    <field x="4"/>
    <field x="7"/>
    <field x="1"/>
    <field x="2"/>
    <field x="6"/>
    <field x="3"/>
  </rowFields>
  <rowItems count="153">
    <i>
      <x/>
    </i>
    <i r="1">
      <x/>
    </i>
    <i r="2">
      <x/>
    </i>
    <i r="3">
      <x/>
    </i>
    <i r="4">
      <x/>
    </i>
    <i r="5">
      <x/>
    </i>
    <i r="6">
      <x/>
    </i>
    <i r="3">
      <x v="1"/>
    </i>
    <i r="4">
      <x v="1"/>
    </i>
    <i r="5">
      <x/>
    </i>
    <i r="6">
      <x/>
    </i>
    <i r="4">
      <x v="2"/>
    </i>
    <i r="5">
      <x/>
    </i>
    <i r="6">
      <x/>
    </i>
    <i r="3">
      <x v="2"/>
    </i>
    <i r="4">
      <x v="3"/>
    </i>
    <i r="5">
      <x/>
    </i>
    <i r="6">
      <x/>
    </i>
    <i r="3">
      <x v="3"/>
    </i>
    <i r="4">
      <x v="4"/>
    </i>
    <i r="5">
      <x/>
    </i>
    <i r="6">
      <x/>
    </i>
    <i r="3">
      <x v="4"/>
    </i>
    <i r="4">
      <x v="5"/>
    </i>
    <i r="5">
      <x/>
    </i>
    <i r="6">
      <x/>
    </i>
    <i r="4">
      <x v="6"/>
    </i>
    <i r="5">
      <x/>
    </i>
    <i r="6">
      <x/>
    </i>
    <i r="4">
      <x v="7"/>
    </i>
    <i r="5">
      <x/>
    </i>
    <i r="6">
      <x/>
    </i>
    <i r="4">
      <x v="8"/>
    </i>
    <i r="5">
      <x/>
    </i>
    <i r="6">
      <x/>
    </i>
    <i r="4">
      <x v="9"/>
    </i>
    <i r="5">
      <x/>
    </i>
    <i r="6">
      <x/>
    </i>
    <i r="4">
      <x v="10"/>
    </i>
    <i r="5">
      <x/>
    </i>
    <i r="6">
      <x/>
    </i>
    <i r="4">
      <x v="11"/>
    </i>
    <i r="5">
      <x/>
    </i>
    <i r="6">
      <x/>
    </i>
    <i r="4">
      <x v="12"/>
    </i>
    <i r="5">
      <x/>
    </i>
    <i r="6">
      <x/>
    </i>
    <i r="4">
      <x v="13"/>
    </i>
    <i r="5">
      <x/>
    </i>
    <i r="6">
      <x/>
    </i>
    <i r="4">
      <x v="14"/>
    </i>
    <i r="5">
      <x/>
    </i>
    <i r="6">
      <x/>
    </i>
    <i r="4">
      <x v="15"/>
    </i>
    <i r="5">
      <x/>
    </i>
    <i r="6">
      <x/>
    </i>
    <i r="3">
      <x v="5"/>
    </i>
    <i r="4">
      <x v="16"/>
    </i>
    <i r="5">
      <x/>
    </i>
    <i r="6">
      <x/>
    </i>
    <i r="4">
      <x v="17"/>
    </i>
    <i r="5">
      <x/>
    </i>
    <i r="6">
      <x/>
    </i>
    <i r="4">
      <x v="18"/>
    </i>
    <i r="5">
      <x/>
    </i>
    <i r="6">
      <x/>
    </i>
    <i r="4">
      <x v="19"/>
    </i>
    <i r="5">
      <x/>
    </i>
    <i r="6">
      <x/>
    </i>
    <i r="4">
      <x v="20"/>
    </i>
    <i r="5">
      <x/>
    </i>
    <i r="6">
      <x/>
    </i>
    <i r="4">
      <x v="21"/>
    </i>
    <i r="5">
      <x/>
    </i>
    <i r="6">
      <x/>
    </i>
    <i r="4">
      <x v="22"/>
    </i>
    <i r="5">
      <x/>
    </i>
    <i r="6">
      <x/>
    </i>
    <i r="4">
      <x v="23"/>
    </i>
    <i r="5">
      <x/>
    </i>
    <i r="6">
      <x/>
    </i>
    <i r="4">
      <x v="24"/>
    </i>
    <i r="5">
      <x/>
    </i>
    <i r="6">
      <x/>
    </i>
    <i r="3">
      <x v="6"/>
    </i>
    <i r="4">
      <x v="25"/>
    </i>
    <i r="5">
      <x/>
    </i>
    <i r="6">
      <x/>
    </i>
    <i r="3">
      <x v="7"/>
    </i>
    <i r="4">
      <x v="26"/>
    </i>
    <i r="5">
      <x/>
    </i>
    <i r="6">
      <x/>
    </i>
    <i r="4">
      <x v="27"/>
    </i>
    <i r="5">
      <x/>
    </i>
    <i r="6">
      <x/>
    </i>
    <i r="4">
      <x v="28"/>
    </i>
    <i r="5">
      <x/>
    </i>
    <i r="6">
      <x/>
    </i>
    <i r="3">
      <x v="8"/>
    </i>
    <i r="4">
      <x v="29"/>
    </i>
    <i r="5">
      <x/>
    </i>
    <i r="6">
      <x/>
    </i>
    <i r="3">
      <x v="9"/>
    </i>
    <i r="4">
      <x v="30"/>
    </i>
    <i r="5">
      <x/>
    </i>
    <i r="6">
      <x/>
    </i>
    <i r="3">
      <x v="10"/>
    </i>
    <i r="4">
      <x v="31"/>
    </i>
    <i r="5">
      <x/>
    </i>
    <i r="6">
      <x/>
    </i>
    <i r="3">
      <x v="11"/>
    </i>
    <i r="4">
      <x v="32"/>
    </i>
    <i r="5">
      <x/>
    </i>
    <i r="6">
      <x/>
    </i>
    <i r="4">
      <x v="33"/>
    </i>
    <i r="5">
      <x/>
    </i>
    <i r="6">
      <x/>
    </i>
    <i r="4">
      <x v="34"/>
    </i>
    <i r="5">
      <x/>
    </i>
    <i r="6">
      <x/>
    </i>
    <i r="4">
      <x v="35"/>
    </i>
    <i r="5">
      <x/>
    </i>
    <i r="6">
      <x/>
    </i>
    <i r="4">
      <x v="36"/>
    </i>
    <i r="5">
      <x/>
    </i>
    <i r="6">
      <x/>
    </i>
    <i r="4">
      <x v="37"/>
    </i>
    <i r="5">
      <x/>
    </i>
    <i r="6">
      <x/>
    </i>
    <i r="3">
      <x v="12"/>
    </i>
    <i r="4">
      <x v="38"/>
    </i>
    <i r="5">
      <x/>
    </i>
    <i r="6">
      <x/>
    </i>
    <i r="4">
      <x v="39"/>
    </i>
    <i r="5">
      <x/>
    </i>
    <i r="6">
      <x/>
    </i>
    <i r="4">
      <x v="40"/>
    </i>
    <i r="5">
      <x/>
    </i>
    <i r="6">
      <x/>
    </i>
    <i r="4">
      <x v="41"/>
    </i>
    <i r="5">
      <x/>
    </i>
    <i r="6">
      <x/>
    </i>
    <i r="3">
      <x v="13"/>
    </i>
    <i r="4">
      <x v="42"/>
    </i>
    <i r="5">
      <x/>
    </i>
    <i r="6">
      <x/>
    </i>
    <i r="4">
      <x v="43"/>
    </i>
    <i r="5">
      <x/>
    </i>
    <i r="6">
      <x/>
    </i>
    <i r="3">
      <x v="14"/>
    </i>
    <i r="4">
      <x v="44"/>
    </i>
    <i r="5">
      <x/>
    </i>
    <i r="6">
      <x/>
    </i>
  </rowItems>
  <colFields count="1">
    <field x="5"/>
  </colFields>
  <colItems count="1">
    <i>
      <x/>
    </i>
  </colItems>
  <formats count="246">
    <format dxfId="259">
      <pivotArea dataOnly="0" labelOnly="1" fieldPosition="0">
        <references count="1">
          <reference field="3" count="0"/>
        </references>
      </pivotArea>
    </format>
    <format dxfId="258">
      <pivotArea dataOnly="0" labelOnly="1" fieldPosition="0">
        <references count="1">
          <reference field="3" count="0"/>
        </references>
      </pivotArea>
    </format>
    <format dxfId="257">
      <pivotArea dataOnly="0" labelOnly="1" fieldPosition="0">
        <references count="1">
          <reference field="0" count="0"/>
        </references>
      </pivotArea>
    </format>
    <format dxfId="256">
      <pivotArea dataOnly="0" labelOnly="1" grandRow="1" outline="0" fieldPosition="0"/>
    </format>
    <format dxfId="255">
      <pivotArea dataOnly="0" labelOnly="1" fieldPosition="0">
        <references count="1">
          <reference field="3" count="0"/>
        </references>
      </pivotArea>
    </format>
    <format dxfId="254">
      <pivotArea dataOnly="0" labelOnly="1" fieldPosition="0">
        <references count="1">
          <reference field="3" count="0"/>
        </references>
      </pivotArea>
    </format>
    <format dxfId="253">
      <pivotArea dataOnly="0" labelOnly="1" fieldPosition="0">
        <references count="1">
          <reference field="0" count="0"/>
        </references>
      </pivotArea>
    </format>
    <format dxfId="252">
      <pivotArea dataOnly="0" labelOnly="1" fieldPosition="0">
        <references count="1">
          <reference field="0" count="0"/>
        </references>
      </pivotArea>
    </format>
    <format dxfId="251">
      <pivotArea dataOnly="0" labelOnly="1" fieldPosition="0">
        <references count="1">
          <reference field="4" count="0"/>
        </references>
      </pivotArea>
    </format>
    <format dxfId="250">
      <pivotArea dataOnly="0" labelOnly="1" fieldPosition="0">
        <references count="1">
          <reference field="1" count="0"/>
        </references>
      </pivotArea>
    </format>
    <format dxfId="249">
      <pivotArea dataOnly="0" labelOnly="1" fieldPosition="0">
        <references count="1">
          <reference field="2" count="0"/>
        </references>
      </pivotArea>
    </format>
    <format dxfId="248">
      <pivotArea dataOnly="0" labelOnly="1" fieldPosition="0">
        <references count="1">
          <reference field="2" count="0"/>
        </references>
      </pivotArea>
    </format>
    <format dxfId="247">
      <pivotArea dataOnly="0" labelOnly="1" fieldPosition="0">
        <references count="1">
          <reference field="1" count="0"/>
        </references>
      </pivotArea>
    </format>
    <format dxfId="246">
      <pivotArea dataOnly="0" labelOnly="1" fieldPosition="0">
        <references count="1">
          <reference field="4" count="0"/>
        </references>
      </pivotArea>
    </format>
    <format dxfId="245">
      <pivotArea dataOnly="0" labelOnly="1" fieldPosition="0">
        <references count="1">
          <reference field="4" count="0"/>
        </references>
      </pivotArea>
    </format>
    <format dxfId="244">
      <pivotArea dataOnly="0" labelOnly="1" fieldPosition="0">
        <references count="1">
          <reference field="1" count="0"/>
        </references>
      </pivotArea>
    </format>
    <format dxfId="243">
      <pivotArea dataOnly="0" labelOnly="1" fieldPosition="0">
        <references count="1">
          <reference field="1" count="0"/>
        </references>
      </pivotArea>
    </format>
    <format dxfId="242">
      <pivotArea dataOnly="0" labelOnly="1" fieldPosition="0">
        <references count="1">
          <reference field="1" count="0"/>
        </references>
      </pivotArea>
    </format>
    <format dxfId="241">
      <pivotArea dataOnly="0" labelOnly="1" fieldPosition="0">
        <references count="1">
          <reference field="1" count="0"/>
        </references>
      </pivotArea>
    </format>
    <format dxfId="240">
      <pivotArea dataOnly="0" labelOnly="1" fieldPosition="0">
        <references count="1">
          <reference field="2" count="0"/>
        </references>
      </pivotArea>
    </format>
    <format dxfId="239">
      <pivotArea dataOnly="0" labelOnly="1" fieldPosition="0">
        <references count="1">
          <reference field="2" count="0"/>
        </references>
      </pivotArea>
    </format>
    <format dxfId="238">
      <pivotArea dataOnly="0" labelOnly="1" fieldPosition="0">
        <references count="1">
          <reference field="2" count="0"/>
        </references>
      </pivotArea>
    </format>
    <format dxfId="237">
      <pivotArea dataOnly="0" labelOnly="1" fieldPosition="0">
        <references count="1">
          <reference field="2" count="0"/>
        </references>
      </pivotArea>
    </format>
    <format dxfId="236">
      <pivotArea dataOnly="0" labelOnly="1" fieldPosition="0">
        <references count="1">
          <reference field="4" count="0"/>
        </references>
      </pivotArea>
    </format>
    <format dxfId="235">
      <pivotArea dataOnly="0" labelOnly="1" fieldPosition="0">
        <references count="1">
          <reference field="4" count="0"/>
        </references>
      </pivotArea>
    </format>
    <format dxfId="234">
      <pivotArea dataOnly="0" labelOnly="1" fieldPosition="0">
        <references count="1">
          <reference field="2" count="0"/>
        </references>
      </pivotArea>
    </format>
    <format dxfId="233">
      <pivotArea dataOnly="0" labelOnly="1" fieldPosition="0">
        <references count="1">
          <reference field="2" count="0"/>
        </references>
      </pivotArea>
    </format>
    <format dxfId="232">
      <pivotArea dataOnly="0" labelOnly="1" fieldPosition="0">
        <references count="1">
          <reference field="2" count="0"/>
        </references>
      </pivotArea>
    </format>
    <format dxfId="231">
      <pivotArea dataOnly="0" labelOnly="1" fieldPosition="0">
        <references count="1">
          <reference field="4" count="0"/>
        </references>
      </pivotArea>
    </format>
    <format dxfId="230">
      <pivotArea dataOnly="0" labelOnly="1" fieldPosition="0">
        <references count="1">
          <reference field="4" count="0"/>
        </references>
      </pivotArea>
    </format>
    <format dxfId="229">
      <pivotArea dataOnly="0" labelOnly="1" fieldPosition="0">
        <references count="1">
          <reference field="2" count="0"/>
        </references>
      </pivotArea>
    </format>
    <format dxfId="228">
      <pivotArea dataOnly="0" labelOnly="1" fieldPosition="0">
        <references count="1">
          <reference field="2" count="0"/>
        </references>
      </pivotArea>
    </format>
    <format dxfId="227">
      <pivotArea dataOnly="0" labelOnly="1" fieldPosition="0">
        <references count="1">
          <reference field="2" count="0"/>
        </references>
      </pivotArea>
    </format>
    <format dxfId="226">
      <pivotArea dataOnly="0" labelOnly="1" fieldPosition="0">
        <references count="1">
          <reference field="4" count="0"/>
        </references>
      </pivotArea>
    </format>
    <format dxfId="225">
      <pivotArea dataOnly="0" labelOnly="1" fieldPosition="0">
        <references count="1">
          <reference field="4" count="0"/>
        </references>
      </pivotArea>
    </format>
    <format dxfId="224">
      <pivotArea dataOnly="0" labelOnly="1" fieldPosition="0">
        <references count="1">
          <reference field="1" count="0"/>
        </references>
      </pivotArea>
    </format>
    <format dxfId="223">
      <pivotArea dataOnly="0" labelOnly="1" fieldPosition="0">
        <references count="1">
          <reference field="1" count="0"/>
        </references>
      </pivotArea>
    </format>
    <format dxfId="222">
      <pivotArea dataOnly="0" labelOnly="1" fieldPosition="0">
        <references count="1">
          <reference field="1" count="0"/>
        </references>
      </pivotArea>
    </format>
    <format dxfId="221">
      <pivotArea dataOnly="0" labelOnly="1" fieldPosition="0">
        <references count="1">
          <reference field="2" count="0"/>
        </references>
      </pivotArea>
    </format>
    <format dxfId="220">
      <pivotArea dataOnly="0" labelOnly="1" fieldPosition="0">
        <references count="1">
          <reference field="2" count="0"/>
        </references>
      </pivotArea>
    </format>
    <format dxfId="219">
      <pivotArea dataOnly="0" labelOnly="1" fieldPosition="0">
        <references count="1">
          <reference field="2" count="0"/>
        </references>
      </pivotArea>
    </format>
    <format dxfId="218">
      <pivotArea dataOnly="0" labelOnly="1" fieldPosition="0">
        <references count="1">
          <reference field="4" count="0"/>
        </references>
      </pivotArea>
    </format>
    <format dxfId="217">
      <pivotArea dataOnly="0" labelOnly="1" fieldPosition="0">
        <references count="1">
          <reference field="4" count="0"/>
        </references>
      </pivotArea>
    </format>
    <format dxfId="216">
      <pivotArea dataOnly="0" labelOnly="1" fieldPosition="0">
        <references count="1">
          <reference field="1" count="0"/>
        </references>
      </pivotArea>
    </format>
    <format dxfId="215">
      <pivotArea dataOnly="0" labelOnly="1" fieldPosition="0">
        <references count="1">
          <reference field="1" count="0"/>
        </references>
      </pivotArea>
    </format>
    <format dxfId="214">
      <pivotArea dataOnly="0" labelOnly="1" fieldPosition="0">
        <references count="1">
          <reference field="1" count="0"/>
        </references>
      </pivotArea>
    </format>
    <format dxfId="213">
      <pivotArea dataOnly="0" labelOnly="1" fieldPosition="0">
        <references count="1">
          <reference field="2" count="0"/>
        </references>
      </pivotArea>
    </format>
    <format dxfId="212">
      <pivotArea dataOnly="0" labelOnly="1" fieldPosition="0">
        <references count="1">
          <reference field="2" count="0"/>
        </references>
      </pivotArea>
    </format>
    <format dxfId="211">
      <pivotArea dataOnly="0" labelOnly="1" fieldPosition="0">
        <references count="1">
          <reference field="2" count="0"/>
        </references>
      </pivotArea>
    </format>
    <format dxfId="210">
      <pivotArea field="0" type="button" dataOnly="0" labelOnly="1" outline="0" axis="axisRow" fieldPosition="0"/>
    </format>
    <format dxfId="209">
      <pivotArea dataOnly="0" labelOnly="1" fieldPosition="0">
        <references count="1">
          <reference field="4" count="0"/>
        </references>
      </pivotArea>
    </format>
    <format dxfId="208">
      <pivotArea dataOnly="0" labelOnly="1" fieldPosition="0">
        <references count="1">
          <reference field="1" count="0"/>
        </references>
      </pivotArea>
    </format>
    <format dxfId="207">
      <pivotArea dataOnly="0" labelOnly="1" fieldPosition="0">
        <references count="1">
          <reference field="1" count="0"/>
        </references>
      </pivotArea>
    </format>
    <format dxfId="206">
      <pivotArea dataOnly="0" labelOnly="1" fieldPosition="0">
        <references count="1">
          <reference field="1" count="0"/>
        </references>
      </pivotArea>
    </format>
    <format dxfId="205">
      <pivotArea dataOnly="0" labelOnly="1" fieldPosition="0">
        <references count="1">
          <reference field="2" count="0"/>
        </references>
      </pivotArea>
    </format>
    <format dxfId="204">
      <pivotArea dataOnly="0" labelOnly="1" fieldPosition="0">
        <references count="1">
          <reference field="2" count="0"/>
        </references>
      </pivotArea>
    </format>
    <format dxfId="203">
      <pivotArea dataOnly="0" labelOnly="1" fieldPosition="0">
        <references count="1">
          <reference field="2" count="0"/>
        </references>
      </pivotArea>
    </format>
    <format dxfId="202">
      <pivotArea dataOnly="0" labelOnly="1" fieldPosition="0">
        <references count="1">
          <reference field="6" count="0"/>
        </references>
      </pivotArea>
    </format>
    <format dxfId="201">
      <pivotArea field="0" type="button" dataOnly="0" labelOnly="1" outline="0" axis="axisRow" fieldPosition="0"/>
    </format>
    <format dxfId="200">
      <pivotArea dataOnly="0" labelOnly="1" fieldPosition="0">
        <references count="1">
          <reference field="5" count="0"/>
        </references>
      </pivotArea>
    </format>
    <format dxfId="199">
      <pivotArea dataOnly="0" labelOnly="1" fieldPosition="0">
        <references count="1">
          <reference field="4" count="0"/>
        </references>
      </pivotArea>
    </format>
    <format dxfId="198">
      <pivotArea dataOnly="0" labelOnly="1" fieldPosition="0">
        <references count="1">
          <reference field="2" count="0"/>
        </references>
      </pivotArea>
    </format>
    <format dxfId="197">
      <pivotArea dataOnly="0" labelOnly="1" fieldPosition="0">
        <references count="1">
          <reference field="2" count="0"/>
        </references>
      </pivotArea>
    </format>
    <format dxfId="196">
      <pivotArea dataOnly="0" labelOnly="1" fieldPosition="0">
        <references count="1">
          <reference field="2" count="0"/>
        </references>
      </pivotArea>
    </format>
    <format dxfId="195">
      <pivotArea dataOnly="0" labelOnly="1" fieldPosition="0">
        <references count="1">
          <reference field="4" count="0"/>
        </references>
      </pivotArea>
    </format>
    <format dxfId="194">
      <pivotArea dataOnly="0" labelOnly="1" fieldPosition="0">
        <references count="1">
          <reference field="1" count="0"/>
        </references>
      </pivotArea>
    </format>
    <format dxfId="193">
      <pivotArea dataOnly="0" labelOnly="1" fieldPosition="0">
        <references count="1">
          <reference field="1" count="0"/>
        </references>
      </pivotArea>
    </format>
    <format dxfId="192">
      <pivotArea dataOnly="0" labelOnly="1" fieldPosition="0">
        <references count="1">
          <reference field="1" count="0"/>
        </references>
      </pivotArea>
    </format>
    <format dxfId="191">
      <pivotArea dataOnly="0" labelOnly="1" fieldPosition="0">
        <references count="1">
          <reference field="2" count="0"/>
        </references>
      </pivotArea>
    </format>
    <format dxfId="190">
      <pivotArea dataOnly="0" labelOnly="1" fieldPosition="0">
        <references count="1">
          <reference field="2" count="0"/>
        </references>
      </pivotArea>
    </format>
    <format dxfId="189">
      <pivotArea dataOnly="0" labelOnly="1" fieldPosition="0">
        <references count="1">
          <reference field="2" count="0"/>
        </references>
      </pivotArea>
    </format>
    <format dxfId="188">
      <pivotArea dataOnly="0" labelOnly="1" fieldPosition="0">
        <references count="1">
          <reference field="0" count="0"/>
        </references>
      </pivotArea>
    </format>
    <format dxfId="187">
      <pivotArea dataOnly="0" labelOnly="1" fieldPosition="0">
        <references count="1">
          <reference field="4" count="0"/>
        </references>
      </pivotArea>
    </format>
    <format dxfId="186">
      <pivotArea dataOnly="0" labelOnly="1" fieldPosition="0">
        <references count="1">
          <reference field="4" count="0"/>
        </references>
      </pivotArea>
    </format>
    <format dxfId="185">
      <pivotArea dataOnly="0" labelOnly="1" fieldPosition="0">
        <references count="1">
          <reference field="4" count="0"/>
        </references>
      </pivotArea>
    </format>
    <format dxfId="184">
      <pivotArea dataOnly="0" labelOnly="1" fieldPosition="0">
        <references count="1">
          <reference field="2" count="0"/>
        </references>
      </pivotArea>
    </format>
    <format dxfId="183">
      <pivotArea dataOnly="0" labelOnly="1" fieldPosition="0">
        <references count="1">
          <reference field="0" count="0"/>
        </references>
      </pivotArea>
    </format>
    <format dxfId="182">
      <pivotArea dataOnly="0" labelOnly="1" fieldPosition="0">
        <references count="1">
          <reference field="0" count="0"/>
        </references>
      </pivotArea>
    </format>
    <format dxfId="181">
      <pivotArea dataOnly="0" labelOnly="1" fieldPosition="0">
        <references count="1">
          <reference field="4" count="0"/>
        </references>
      </pivotArea>
    </format>
    <format dxfId="180">
      <pivotArea dataOnly="0" labelOnly="1" fieldPosition="0">
        <references count="1">
          <reference field="1" count="0"/>
        </references>
      </pivotArea>
    </format>
    <format dxfId="179">
      <pivotArea dataOnly="0" labelOnly="1" fieldPosition="0">
        <references count="1">
          <reference field="1" count="0"/>
        </references>
      </pivotArea>
    </format>
    <format dxfId="178">
      <pivotArea dataOnly="0" labelOnly="1" fieldPosition="0">
        <references count="1">
          <reference field="1" count="0"/>
        </references>
      </pivotArea>
    </format>
    <format dxfId="177">
      <pivotArea dataOnly="0" labelOnly="1" fieldPosition="0">
        <references count="1">
          <reference field="2" count="0"/>
        </references>
      </pivotArea>
    </format>
    <format dxfId="176">
      <pivotArea dataOnly="0" labelOnly="1" fieldPosition="0">
        <references count="1">
          <reference field="2" count="0"/>
        </references>
      </pivotArea>
    </format>
    <format dxfId="175">
      <pivotArea dataOnly="0" labelOnly="1" fieldPosition="0">
        <references count="1">
          <reference field="2" count="0"/>
        </references>
      </pivotArea>
    </format>
    <format dxfId="174">
      <pivotArea dataOnly="0" labelOnly="1" fieldPosition="0">
        <references count="1">
          <reference field="4" count="0"/>
        </references>
      </pivotArea>
    </format>
    <format dxfId="173">
      <pivotArea dataOnly="0" labelOnly="1" fieldPosition="0">
        <references count="1">
          <reference field="0" count="0"/>
        </references>
      </pivotArea>
    </format>
    <format dxfId="172">
      <pivotArea dataOnly="0" labelOnly="1" fieldPosition="0">
        <references count="1">
          <reference field="4" count="0"/>
        </references>
      </pivotArea>
    </format>
    <format dxfId="171">
      <pivotArea dataOnly="0" labelOnly="1" fieldPosition="0">
        <references count="1">
          <reference field="4" count="0"/>
        </references>
      </pivotArea>
    </format>
    <format dxfId="170">
      <pivotArea dataOnly="0" labelOnly="1" fieldPosition="0">
        <references count="1">
          <reference field="4" count="0"/>
        </references>
      </pivotArea>
    </format>
    <format dxfId="169">
      <pivotArea dataOnly="0" labelOnly="1" fieldPosition="0">
        <references count="1">
          <reference field="4" count="0"/>
        </references>
      </pivotArea>
    </format>
    <format dxfId="168">
      <pivotArea dataOnly="0" labelOnly="1" fieldPosition="0">
        <references count="1">
          <reference field="4" count="0"/>
        </references>
      </pivotArea>
    </format>
    <format dxfId="167">
      <pivotArea dataOnly="0" labelOnly="1" fieldPosition="0">
        <references count="1">
          <reference field="4" count="0"/>
        </references>
      </pivotArea>
    </format>
    <format dxfId="166">
      <pivotArea dataOnly="0" labelOnly="1" fieldPosition="0">
        <references count="1">
          <reference field="4" count="0"/>
        </references>
      </pivotArea>
    </format>
    <format dxfId="165">
      <pivotArea dataOnly="0" labelOnly="1" fieldPosition="0">
        <references count="1">
          <reference field="2" count="0"/>
        </references>
      </pivotArea>
    </format>
    <format dxfId="164">
      <pivotArea dataOnly="0" labelOnly="1" fieldPosition="0">
        <references count="1">
          <reference field="2" count="0"/>
        </references>
      </pivotArea>
    </format>
    <format dxfId="163">
      <pivotArea dataOnly="0" labelOnly="1" fieldPosition="0">
        <references count="1">
          <reference field="2" count="0"/>
        </references>
      </pivotArea>
    </format>
    <format dxfId="162">
      <pivotArea dataOnly="0" labelOnly="1" fieldPosition="0">
        <references count="1">
          <reference field="4" count="0"/>
        </references>
      </pivotArea>
    </format>
    <format dxfId="161">
      <pivotArea dataOnly="0" labelOnly="1" fieldPosition="0">
        <references count="1">
          <reference field="2" count="0"/>
        </references>
      </pivotArea>
    </format>
    <format dxfId="160">
      <pivotArea dataOnly="0" labelOnly="1" fieldPosition="0">
        <references count="1">
          <reference field="2" count="0"/>
        </references>
      </pivotArea>
    </format>
    <format dxfId="159">
      <pivotArea dataOnly="0" labelOnly="1" fieldPosition="0">
        <references count="1">
          <reference field="4" count="0"/>
        </references>
      </pivotArea>
    </format>
    <format dxfId="158">
      <pivotArea dataOnly="0" labelOnly="1" fieldPosition="0">
        <references count="1">
          <reference field="1" count="0"/>
        </references>
      </pivotArea>
    </format>
    <format dxfId="157">
      <pivotArea dataOnly="0" labelOnly="1" fieldPosition="0">
        <references count="1">
          <reference field="1" count="0"/>
        </references>
      </pivotArea>
    </format>
    <format dxfId="156">
      <pivotArea dataOnly="0" labelOnly="1" fieldPosition="0">
        <references count="1">
          <reference field="1" count="0"/>
        </references>
      </pivotArea>
    </format>
    <format dxfId="155">
      <pivotArea dataOnly="0" labelOnly="1" fieldPosition="0">
        <references count="1">
          <reference field="2" count="0"/>
        </references>
      </pivotArea>
    </format>
    <format dxfId="154">
      <pivotArea dataOnly="0" labelOnly="1" fieldPosition="0">
        <references count="1">
          <reference field="2" count="0"/>
        </references>
      </pivotArea>
    </format>
    <format dxfId="153">
      <pivotArea dataOnly="0" labelOnly="1" fieldPosition="0">
        <references count="1">
          <reference field="2" count="0"/>
        </references>
      </pivotArea>
    </format>
    <format dxfId="152">
      <pivotArea dataOnly="0" labelOnly="1" fieldPosition="0">
        <references count="1">
          <reference field="1" count="0"/>
        </references>
      </pivotArea>
    </format>
    <format dxfId="151">
      <pivotArea dataOnly="0" labelOnly="1" fieldPosition="0">
        <references count="1">
          <reference field="1" count="0"/>
        </references>
      </pivotArea>
    </format>
    <format dxfId="150">
      <pivotArea dataOnly="0" labelOnly="1" fieldPosition="0">
        <references count="1">
          <reference field="1" count="0"/>
        </references>
      </pivotArea>
    </format>
    <format dxfId="149">
      <pivotArea dataOnly="0" labelOnly="1" fieldPosition="0">
        <references count="1">
          <reference field="2" count="0"/>
        </references>
      </pivotArea>
    </format>
    <format dxfId="148">
      <pivotArea dataOnly="0" labelOnly="1" fieldPosition="0">
        <references count="1">
          <reference field="2" count="0"/>
        </references>
      </pivotArea>
    </format>
    <format dxfId="147">
      <pivotArea dataOnly="0" labelOnly="1" fieldPosition="0">
        <references count="1">
          <reference field="2" count="0"/>
        </references>
      </pivotArea>
    </format>
    <format dxfId="146">
      <pivotArea dataOnly="0" labelOnly="1" fieldPosition="0">
        <references count="1">
          <reference field="1" count="0"/>
        </references>
      </pivotArea>
    </format>
    <format dxfId="145">
      <pivotArea dataOnly="0" labelOnly="1" fieldPosition="0">
        <references count="1">
          <reference field="1" count="0"/>
        </references>
      </pivotArea>
    </format>
    <format dxfId="144">
      <pivotArea dataOnly="0" labelOnly="1" fieldPosition="0">
        <references count="1">
          <reference field="1" count="0"/>
        </references>
      </pivotArea>
    </format>
    <format dxfId="143">
      <pivotArea dataOnly="0" labelOnly="1" fieldPosition="0">
        <references count="1">
          <reference field="2" count="0"/>
        </references>
      </pivotArea>
    </format>
    <format dxfId="142">
      <pivotArea dataOnly="0" labelOnly="1" fieldPosition="0">
        <references count="1">
          <reference field="2" count="0"/>
        </references>
      </pivotArea>
    </format>
    <format dxfId="141">
      <pivotArea dataOnly="0" labelOnly="1" fieldPosition="0">
        <references count="1">
          <reference field="2" count="0"/>
        </references>
      </pivotArea>
    </format>
    <format dxfId="140">
      <pivotArea dataOnly="0" labelOnly="1" fieldPosition="0">
        <references count="1">
          <reference field="4" count="0"/>
        </references>
      </pivotArea>
    </format>
    <format dxfId="139">
      <pivotArea dataOnly="0" labelOnly="1" fieldPosition="0">
        <references count="1">
          <reference field="1" count="0"/>
        </references>
      </pivotArea>
    </format>
    <format dxfId="138">
      <pivotArea dataOnly="0" labelOnly="1" fieldPosition="0">
        <references count="1">
          <reference field="1" count="0"/>
        </references>
      </pivotArea>
    </format>
    <format dxfId="137">
      <pivotArea dataOnly="0" labelOnly="1" fieldPosition="0">
        <references count="1">
          <reference field="1" count="0"/>
        </references>
      </pivotArea>
    </format>
    <format dxfId="136">
      <pivotArea dataOnly="0" labelOnly="1" fieldPosition="0">
        <references count="1">
          <reference field="2" count="0"/>
        </references>
      </pivotArea>
    </format>
    <format dxfId="135">
      <pivotArea dataOnly="0" labelOnly="1" fieldPosition="0">
        <references count="1">
          <reference field="2" count="0"/>
        </references>
      </pivotArea>
    </format>
    <format dxfId="134">
      <pivotArea dataOnly="0" labelOnly="1" fieldPosition="0">
        <references count="1">
          <reference field="2" count="0"/>
        </references>
      </pivotArea>
    </format>
    <format dxfId="133">
      <pivotArea dataOnly="0" labelOnly="1" fieldPosition="0">
        <references count="1">
          <reference field="1" count="0"/>
        </references>
      </pivotArea>
    </format>
    <format dxfId="132">
      <pivotArea dataOnly="0" labelOnly="1" fieldPosition="0">
        <references count="1">
          <reference field="1" count="0"/>
        </references>
      </pivotArea>
    </format>
    <format dxfId="131">
      <pivotArea dataOnly="0" labelOnly="1" fieldPosition="0">
        <references count="1">
          <reference field="1" count="0"/>
        </references>
      </pivotArea>
    </format>
    <format dxfId="130">
      <pivotArea dataOnly="0" labelOnly="1" fieldPosition="0">
        <references count="1">
          <reference field="2" count="0"/>
        </references>
      </pivotArea>
    </format>
    <format dxfId="129">
      <pivotArea dataOnly="0" labelOnly="1" fieldPosition="0">
        <references count="1">
          <reference field="2" count="0"/>
        </references>
      </pivotArea>
    </format>
    <format dxfId="128">
      <pivotArea dataOnly="0" labelOnly="1" fieldPosition="0">
        <references count="1">
          <reference field="2" count="0"/>
        </references>
      </pivotArea>
    </format>
    <format dxfId="127">
      <pivotArea dataOnly="0" labelOnly="1" fieldPosition="0">
        <references count="1">
          <reference field="1" count="0"/>
        </references>
      </pivotArea>
    </format>
    <format dxfId="126">
      <pivotArea dataOnly="0" labelOnly="1" fieldPosition="0">
        <references count="1">
          <reference field="1" count="0"/>
        </references>
      </pivotArea>
    </format>
    <format dxfId="125">
      <pivotArea dataOnly="0" labelOnly="1" fieldPosition="0">
        <references count="1">
          <reference field="1" count="0"/>
        </references>
      </pivotArea>
    </format>
    <format dxfId="124">
      <pivotArea dataOnly="0" labelOnly="1" fieldPosition="0">
        <references count="1">
          <reference field="2" count="0"/>
        </references>
      </pivotArea>
    </format>
    <format dxfId="123">
      <pivotArea dataOnly="0" labelOnly="1" fieldPosition="0">
        <references count="1">
          <reference field="2" count="0"/>
        </references>
      </pivotArea>
    </format>
    <format dxfId="122">
      <pivotArea dataOnly="0" labelOnly="1" fieldPosition="0">
        <references count="1">
          <reference field="2" count="0"/>
        </references>
      </pivotArea>
    </format>
    <format dxfId="121">
      <pivotArea dataOnly="0" labelOnly="1" fieldPosition="0">
        <references count="1">
          <reference field="4" count="0"/>
        </references>
      </pivotArea>
    </format>
    <format dxfId="120">
      <pivotArea dataOnly="0" labelOnly="1" fieldPosition="0">
        <references count="1">
          <reference field="1" count="0"/>
        </references>
      </pivotArea>
    </format>
    <format dxfId="119">
      <pivotArea dataOnly="0" labelOnly="1" fieldPosition="0">
        <references count="1">
          <reference field="1" count="0"/>
        </references>
      </pivotArea>
    </format>
    <format dxfId="118">
      <pivotArea dataOnly="0" labelOnly="1" fieldPosition="0">
        <references count="1">
          <reference field="1" count="0"/>
        </references>
      </pivotArea>
    </format>
    <format dxfId="117">
      <pivotArea dataOnly="0" labelOnly="1" fieldPosition="0">
        <references count="1">
          <reference field="2" count="0"/>
        </references>
      </pivotArea>
    </format>
    <format dxfId="116">
      <pivotArea dataOnly="0" labelOnly="1" fieldPosition="0">
        <references count="1">
          <reference field="2" count="0"/>
        </references>
      </pivotArea>
    </format>
    <format dxfId="115">
      <pivotArea dataOnly="0" labelOnly="1" fieldPosition="0">
        <references count="1">
          <reference field="2" count="0"/>
        </references>
      </pivotArea>
    </format>
    <format dxfId="114">
      <pivotArea dataOnly="0" labelOnly="1" fieldPosition="0">
        <references count="1">
          <reference field="1" count="0"/>
        </references>
      </pivotArea>
    </format>
    <format dxfId="113">
      <pivotArea dataOnly="0" labelOnly="1" fieldPosition="0">
        <references count="1">
          <reference field="1" count="0"/>
        </references>
      </pivotArea>
    </format>
    <format dxfId="112">
      <pivotArea dataOnly="0" labelOnly="1" fieldPosition="0">
        <references count="1">
          <reference field="1" count="0"/>
        </references>
      </pivotArea>
    </format>
    <format dxfId="111">
      <pivotArea dataOnly="0" labelOnly="1" fieldPosition="0">
        <references count="1">
          <reference field="2" count="0"/>
        </references>
      </pivotArea>
    </format>
    <format dxfId="110">
      <pivotArea dataOnly="0" labelOnly="1" fieldPosition="0">
        <references count="1">
          <reference field="2" count="0"/>
        </references>
      </pivotArea>
    </format>
    <format dxfId="109">
      <pivotArea dataOnly="0" labelOnly="1" fieldPosition="0">
        <references count="1">
          <reference field="2" count="0"/>
        </references>
      </pivotArea>
    </format>
    <format dxfId="108">
      <pivotArea dataOnly="0" labelOnly="1" fieldPosition="0">
        <references count="1">
          <reference field="1" count="0"/>
        </references>
      </pivotArea>
    </format>
    <format dxfId="107">
      <pivotArea dataOnly="0" labelOnly="1" fieldPosition="0">
        <references count="1">
          <reference field="1" count="0"/>
        </references>
      </pivotArea>
    </format>
    <format dxfId="106">
      <pivotArea dataOnly="0" labelOnly="1" fieldPosition="0">
        <references count="1">
          <reference field="1" count="0"/>
        </references>
      </pivotArea>
    </format>
    <format dxfId="105">
      <pivotArea dataOnly="0" labelOnly="1" fieldPosition="0">
        <references count="1">
          <reference field="2" count="0"/>
        </references>
      </pivotArea>
    </format>
    <format dxfId="104">
      <pivotArea dataOnly="0" labelOnly="1" fieldPosition="0">
        <references count="1">
          <reference field="2" count="0"/>
        </references>
      </pivotArea>
    </format>
    <format dxfId="103">
      <pivotArea dataOnly="0" labelOnly="1" fieldPosition="0">
        <references count="1">
          <reference field="2" count="0"/>
        </references>
      </pivotArea>
    </format>
    <format dxfId="102">
      <pivotArea dataOnly="0" labelOnly="1" fieldPosition="0">
        <references count="1">
          <reference field="1" count="0"/>
        </references>
      </pivotArea>
    </format>
    <format dxfId="101">
      <pivotArea dataOnly="0" labelOnly="1" fieldPosition="0">
        <references count="1">
          <reference field="1" count="0"/>
        </references>
      </pivotArea>
    </format>
    <format dxfId="100">
      <pivotArea dataOnly="0" labelOnly="1" fieldPosition="0">
        <references count="1">
          <reference field="1" count="0"/>
        </references>
      </pivotArea>
    </format>
    <format dxfId="99">
      <pivotArea dataOnly="0" labelOnly="1" fieldPosition="0">
        <references count="1">
          <reference field="1" count="0"/>
        </references>
      </pivotArea>
    </format>
    <format dxfId="98">
      <pivotArea dataOnly="0" labelOnly="1" fieldPosition="0">
        <references count="1">
          <reference field="1" count="0"/>
        </references>
      </pivotArea>
    </format>
    <format dxfId="97">
      <pivotArea dataOnly="0" labelOnly="1" fieldPosition="0">
        <references count="1">
          <reference field="1" count="0"/>
        </references>
      </pivotArea>
    </format>
    <format dxfId="96">
      <pivotArea dataOnly="0" labelOnly="1" fieldPosition="0">
        <references count="1">
          <reference field="1" count="0"/>
        </references>
      </pivotArea>
    </format>
    <format dxfId="95">
      <pivotArea dataOnly="0" labelOnly="1" fieldPosition="0">
        <references count="1">
          <reference field="1" count="0"/>
        </references>
      </pivotArea>
    </format>
    <format dxfId="94">
      <pivotArea dataOnly="0" labelOnly="1" fieldPosition="0">
        <references count="1">
          <reference field="1" count="0"/>
        </references>
      </pivotArea>
    </format>
    <format dxfId="93">
      <pivotArea dataOnly="0" labelOnly="1" fieldPosition="0">
        <references count="1">
          <reference field="1" count="0"/>
        </references>
      </pivotArea>
    </format>
    <format dxfId="92">
      <pivotArea dataOnly="0" labelOnly="1" fieldPosition="0">
        <references count="1">
          <reference field="1" count="0"/>
        </references>
      </pivotArea>
    </format>
    <format dxfId="91">
      <pivotArea dataOnly="0" labelOnly="1" fieldPosition="0">
        <references count="1">
          <reference field="1" count="0"/>
        </references>
      </pivotArea>
    </format>
    <format dxfId="90">
      <pivotArea dataOnly="0" labelOnly="1" fieldPosition="0">
        <references count="1">
          <reference field="2" count="0"/>
        </references>
      </pivotArea>
    </format>
    <format dxfId="89">
      <pivotArea dataOnly="0" labelOnly="1" fieldPosition="0">
        <references count="1">
          <reference field="2" count="0"/>
        </references>
      </pivotArea>
    </format>
    <format dxfId="88">
      <pivotArea dataOnly="0" labelOnly="1" fieldPosition="0">
        <references count="1">
          <reference field="2" count="0"/>
        </references>
      </pivotArea>
    </format>
    <format dxfId="87">
      <pivotArea dataOnly="0" labelOnly="1" fieldPosition="0">
        <references count="1">
          <reference field="1" count="0"/>
        </references>
      </pivotArea>
    </format>
    <format dxfId="86">
      <pivotArea dataOnly="0" labelOnly="1" fieldPosition="0">
        <references count="1">
          <reference field="1" count="0"/>
        </references>
      </pivotArea>
    </format>
    <format dxfId="85">
      <pivotArea dataOnly="0" labelOnly="1" fieldPosition="0">
        <references count="1">
          <reference field="1" count="0"/>
        </references>
      </pivotArea>
    </format>
    <format dxfId="84">
      <pivotArea dataOnly="0" labelOnly="1" fieldPosition="0">
        <references count="1">
          <reference field="2" count="0"/>
        </references>
      </pivotArea>
    </format>
    <format dxfId="83">
      <pivotArea dataOnly="0" labelOnly="1" fieldPosition="0">
        <references count="1">
          <reference field="2" count="0"/>
        </references>
      </pivotArea>
    </format>
    <format dxfId="82">
      <pivotArea dataOnly="0" labelOnly="1" fieldPosition="0">
        <references count="1">
          <reference field="2" count="0"/>
        </references>
      </pivotArea>
    </format>
    <format dxfId="81">
      <pivotArea dataOnly="0" labelOnly="1" fieldPosition="0">
        <references count="1">
          <reference field="1" count="0"/>
        </references>
      </pivotArea>
    </format>
    <format dxfId="80">
      <pivotArea dataOnly="0" labelOnly="1" fieldPosition="0">
        <references count="1">
          <reference field="1" count="0"/>
        </references>
      </pivotArea>
    </format>
    <format dxfId="79">
      <pivotArea dataOnly="0" labelOnly="1" fieldPosition="0">
        <references count="1">
          <reference field="1" count="0"/>
        </references>
      </pivotArea>
    </format>
    <format dxfId="78">
      <pivotArea dataOnly="0" labelOnly="1" fieldPosition="0">
        <references count="1">
          <reference field="2" count="0"/>
        </references>
      </pivotArea>
    </format>
    <format dxfId="77">
      <pivotArea dataOnly="0" labelOnly="1" fieldPosition="0">
        <references count="1">
          <reference field="2" count="0"/>
        </references>
      </pivotArea>
    </format>
    <format dxfId="76">
      <pivotArea dataOnly="0" labelOnly="1" fieldPosition="0">
        <references count="1">
          <reference field="2" count="0"/>
        </references>
      </pivotArea>
    </format>
    <format dxfId="75">
      <pivotArea dataOnly="0" labelOnly="1" fieldPosition="0">
        <references count="2">
          <reference field="0" count="0" selected="0"/>
          <reference field="4" count="0"/>
        </references>
      </pivotArea>
    </format>
    <format dxfId="74">
      <pivotArea dataOnly="0" labelOnly="1" fieldPosition="0">
        <references count="2">
          <reference field="0" count="0" selected="0"/>
          <reference field="4" count="0"/>
        </references>
      </pivotArea>
    </format>
    <format dxfId="73">
      <pivotArea dataOnly="0" labelOnly="1" fieldPosition="0">
        <references count="1">
          <reference field="1" count="0"/>
        </references>
      </pivotArea>
    </format>
    <format dxfId="72">
      <pivotArea dataOnly="0" labelOnly="1" fieldPosition="0">
        <references count="1">
          <reference field="1" count="0"/>
        </references>
      </pivotArea>
    </format>
    <format dxfId="71">
      <pivotArea dataOnly="0" labelOnly="1" fieldPosition="0">
        <references count="1">
          <reference field="1" count="0"/>
        </references>
      </pivotArea>
    </format>
    <format dxfId="70">
      <pivotArea dataOnly="0" labelOnly="1" fieldPosition="0">
        <references count="1">
          <reference field="2" count="0"/>
        </references>
      </pivotArea>
    </format>
    <format dxfId="69">
      <pivotArea dataOnly="0" labelOnly="1" fieldPosition="0">
        <references count="1">
          <reference field="2" count="0"/>
        </references>
      </pivotArea>
    </format>
    <format dxfId="68">
      <pivotArea dataOnly="0" labelOnly="1" fieldPosition="0">
        <references count="1">
          <reference field="2" count="0"/>
        </references>
      </pivotArea>
    </format>
    <format dxfId="67">
      <pivotArea dataOnly="0" labelOnly="1" fieldPosition="0">
        <references count="1">
          <reference field="6" count="0"/>
        </references>
      </pivotArea>
    </format>
    <format dxfId="66">
      <pivotArea dataOnly="0" labelOnly="1" fieldPosition="0">
        <references count="1">
          <reference field="6" count="0"/>
        </references>
      </pivotArea>
    </format>
    <format dxfId="65">
      <pivotArea dataOnly="0" labelOnly="1" fieldPosition="0">
        <references count="1">
          <reference field="6" count="0"/>
        </references>
      </pivotArea>
    </format>
    <format dxfId="64">
      <pivotArea dataOnly="0" labelOnly="1" fieldPosition="0">
        <references count="1">
          <reference field="7" count="0"/>
        </references>
      </pivotArea>
    </format>
    <format dxfId="63">
      <pivotArea dataOnly="0" labelOnly="1" fieldPosition="0">
        <references count="1">
          <reference field="7" count="0"/>
        </references>
      </pivotArea>
    </format>
    <format dxfId="62">
      <pivotArea dataOnly="0" labelOnly="1" fieldPosition="0">
        <references count="1">
          <reference field="7" count="0"/>
        </references>
      </pivotArea>
    </format>
    <format dxfId="61">
      <pivotArea dataOnly="0" labelOnly="1" fieldPosition="0">
        <references count="1">
          <reference field="1" count="0"/>
        </references>
      </pivotArea>
    </format>
    <format dxfId="60">
      <pivotArea dataOnly="0" labelOnly="1" fieldPosition="0">
        <references count="1">
          <reference field="1" count="0"/>
        </references>
      </pivotArea>
    </format>
    <format dxfId="59">
      <pivotArea dataOnly="0" labelOnly="1" fieldPosition="0">
        <references count="1">
          <reference field="1" count="0"/>
        </references>
      </pivotArea>
    </format>
    <format dxfId="58">
      <pivotArea dataOnly="0" labelOnly="1" fieldPosition="0">
        <references count="1">
          <reference field="2" count="0"/>
        </references>
      </pivotArea>
    </format>
    <format dxfId="57">
      <pivotArea dataOnly="0" labelOnly="1" fieldPosition="0">
        <references count="1">
          <reference field="2" count="0"/>
        </references>
      </pivotArea>
    </format>
    <format dxfId="56">
      <pivotArea dataOnly="0" labelOnly="1" fieldPosition="0">
        <references count="1">
          <reference field="2" count="0"/>
        </references>
      </pivotArea>
    </format>
    <format dxfId="55">
      <pivotArea dataOnly="0" labelOnly="1" fieldPosition="0">
        <references count="1">
          <reference field="7" count="0"/>
        </references>
      </pivotArea>
    </format>
    <format dxfId="54">
      <pivotArea dataOnly="0" labelOnly="1" fieldPosition="0">
        <references count="1">
          <reference field="7" count="0"/>
        </references>
      </pivotArea>
    </format>
    <format dxfId="53">
      <pivotArea dataOnly="0" labelOnly="1" fieldPosition="0">
        <references count="1">
          <reference field="7" count="0"/>
        </references>
      </pivotArea>
    </format>
    <format dxfId="52">
      <pivotArea dataOnly="0" labelOnly="1" fieldPosition="0">
        <references count="1">
          <reference field="1" count="0"/>
        </references>
      </pivotArea>
    </format>
    <format dxfId="51">
      <pivotArea dataOnly="0" labelOnly="1" fieldPosition="0">
        <references count="1">
          <reference field="1" count="0"/>
        </references>
      </pivotArea>
    </format>
    <format dxfId="50">
      <pivotArea dataOnly="0" labelOnly="1" fieldPosition="0">
        <references count="1">
          <reference field="1" count="0"/>
        </references>
      </pivotArea>
    </format>
    <format dxfId="49">
      <pivotArea dataOnly="0" labelOnly="1" fieldPosition="0">
        <references count="1">
          <reference field="2" count="0"/>
        </references>
      </pivotArea>
    </format>
    <format dxfId="48">
      <pivotArea dataOnly="0" labelOnly="1" fieldPosition="0">
        <references count="1">
          <reference field="2" count="0"/>
        </references>
      </pivotArea>
    </format>
    <format dxfId="47">
      <pivotArea dataOnly="0" labelOnly="1" fieldPosition="0">
        <references count="1">
          <reference field="2" count="0"/>
        </references>
      </pivotArea>
    </format>
    <format dxfId="46">
      <pivotArea dataOnly="0" labelOnly="1" fieldPosition="0">
        <references count="1">
          <reference field="7" count="0"/>
        </references>
      </pivotArea>
    </format>
    <format dxfId="45">
      <pivotArea dataOnly="0" labelOnly="1" fieldPosition="0">
        <references count="1">
          <reference field="7" count="0"/>
        </references>
      </pivotArea>
    </format>
    <format dxfId="44">
      <pivotArea dataOnly="0" labelOnly="1" fieldPosition="0">
        <references count="1">
          <reference field="7" count="0"/>
        </references>
      </pivotArea>
    </format>
    <format dxfId="43">
      <pivotArea dataOnly="0" labelOnly="1" fieldPosition="0">
        <references count="1">
          <reference field="1" count="0"/>
        </references>
      </pivotArea>
    </format>
    <format dxfId="42">
      <pivotArea dataOnly="0" labelOnly="1" fieldPosition="0">
        <references count="1">
          <reference field="1" count="0"/>
        </references>
      </pivotArea>
    </format>
    <format dxfId="41">
      <pivotArea dataOnly="0" labelOnly="1" fieldPosition="0">
        <references count="1">
          <reference field="1" count="0"/>
        </references>
      </pivotArea>
    </format>
    <format dxfId="40">
      <pivotArea dataOnly="0" labelOnly="1" fieldPosition="0">
        <references count="1">
          <reference field="2" count="0"/>
        </references>
      </pivotArea>
    </format>
    <format dxfId="39">
      <pivotArea dataOnly="0" labelOnly="1" fieldPosition="0">
        <references count="1">
          <reference field="2" count="0"/>
        </references>
      </pivotArea>
    </format>
    <format dxfId="38">
      <pivotArea dataOnly="0" labelOnly="1" fieldPosition="0">
        <references count="1">
          <reference field="2" count="0"/>
        </references>
      </pivotArea>
    </format>
    <format dxfId="37">
      <pivotArea dataOnly="0" labelOnly="1" fieldPosition="0">
        <references count="1">
          <reference field="7" count="0"/>
        </references>
      </pivotArea>
    </format>
    <format dxfId="36">
      <pivotArea dataOnly="0" labelOnly="1" fieldPosition="0">
        <references count="1">
          <reference field="7" count="0"/>
        </references>
      </pivotArea>
    </format>
    <format dxfId="35">
      <pivotArea dataOnly="0" labelOnly="1" fieldPosition="0">
        <references count="1">
          <reference field="7" count="0"/>
        </references>
      </pivotArea>
    </format>
    <format dxfId="34">
      <pivotArea dataOnly="0" labelOnly="1" fieldPosition="0">
        <references count="1">
          <reference field="1" count="0"/>
        </references>
      </pivotArea>
    </format>
    <format dxfId="33">
      <pivotArea dataOnly="0" labelOnly="1" fieldPosition="0">
        <references count="1">
          <reference field="1" count="0"/>
        </references>
      </pivotArea>
    </format>
    <format dxfId="32">
      <pivotArea dataOnly="0" labelOnly="1" fieldPosition="0">
        <references count="1">
          <reference field="1" count="0"/>
        </references>
      </pivotArea>
    </format>
    <format dxfId="31">
      <pivotArea dataOnly="0" labelOnly="1" fieldPosition="0">
        <references count="1">
          <reference field="2" count="0"/>
        </references>
      </pivotArea>
    </format>
    <format dxfId="30">
      <pivotArea dataOnly="0" labelOnly="1" fieldPosition="0">
        <references count="1">
          <reference field="2" count="0"/>
        </references>
      </pivotArea>
    </format>
    <format dxfId="29">
      <pivotArea dataOnly="0" labelOnly="1" fieldPosition="0">
        <references count="1">
          <reference field="2" count="0"/>
        </references>
      </pivotArea>
    </format>
    <format dxfId="28">
      <pivotArea type="origin" dataOnly="0" labelOnly="1" outline="0"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type="origin" dataOnly="0" labelOnly="1" outline="0"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fieldPosition="0">
        <references count="1">
          <reference field="7" count="0"/>
        </references>
      </pivotArea>
    </format>
    <format dxfId="21">
      <pivotArea dataOnly="0" labelOnly="1" fieldPosition="0">
        <references count="1">
          <reference field="7" count="0"/>
        </references>
      </pivotArea>
    </format>
    <format dxfId="20">
      <pivotArea dataOnly="0" labelOnly="1" fieldPosition="0">
        <references count="1">
          <reference field="7" count="0"/>
        </references>
      </pivotArea>
    </format>
    <format dxfId="19">
      <pivotArea dataOnly="0" labelOnly="1" fieldPosition="0">
        <references count="1">
          <reference field="1" count="0"/>
        </references>
      </pivotArea>
    </format>
    <format dxfId="18">
      <pivotArea dataOnly="0" labelOnly="1" fieldPosition="0">
        <references count="1">
          <reference field="1" count="0"/>
        </references>
      </pivotArea>
    </format>
    <format dxfId="17">
      <pivotArea dataOnly="0" labelOnly="1" fieldPosition="0">
        <references count="1">
          <reference field="1" count="0"/>
        </references>
      </pivotArea>
    </format>
    <format dxfId="16">
      <pivotArea dataOnly="0" labelOnly="1" fieldPosition="0">
        <references count="1">
          <reference field="2" count="0"/>
        </references>
      </pivotArea>
    </format>
    <format dxfId="15">
      <pivotArea dataOnly="0" labelOnly="1" fieldPosition="0">
        <references count="1">
          <reference field="2" count="0"/>
        </references>
      </pivotArea>
    </format>
    <format dxfId="14">
      <pivotArea dataOnly="0" labelOnly="1" fieldPosition="0">
        <references count="1">
          <reference field="2" count="0"/>
        </references>
      </pivotArea>
    </format>
  </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7">
    <rowHierarchyUsage hierarchyUsage="0"/>
    <rowHierarchyUsage hierarchyUsage="1"/>
    <rowHierarchyUsage hierarchyUsage="2"/>
    <rowHierarchyUsage hierarchyUsage="13"/>
    <rowHierarchyUsage hierarchyUsage="14"/>
    <rowHierarchyUsage hierarchyUsage="5"/>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H45" totalsRowShown="0">
  <sortState xmlns:xlrd2="http://schemas.microsoft.com/office/spreadsheetml/2017/richdata2" ref="A2:H26">
    <sortCondition ref="C4:C26"/>
  </sortState>
  <tableColumns count="8">
    <tableColumn id="2" xr3:uid="{AAD16700-FF5F-4C6D-ACA6-EE3CE71F7A51}" name="ViewpointName" dataDxfId="269"/>
    <tableColumn id="3" xr3:uid="{564244CB-3DBB-4268-8B2E-7199982CC8A4}" name="PrimaryResource" dataDxfId="268"/>
    <tableColumn id="4" xr3:uid="{1DAE3D73-B476-4B90-8CB1-1E6433CCF79E}" name="ResourceDefinition" dataDxfId="267"/>
    <tableColumn id="5" xr3:uid="{C30530F9-EAE4-490F-B1FD-8E00AF3C5322}" name="SecondaryResource" dataDxfId="266"/>
    <tableColumn id="7" xr3:uid="{F67C6E93-0466-4089-9988-7F04AA94315F}" name="Relevance" dataDxfId="265"/>
    <tableColumn id="6" xr3:uid="{EAC94C8D-A9AA-4DA7-8719-A19FB16ABA17}" name="AdditionalNotes" dataDxfId="264"/>
    <tableColumn id="8" xr3:uid="{46166482-E060-427C-B8AB-9EDC48495D7D}" name="KindOfDefinition"/>
    <tableColumn id="1" xr3:uid="{AD2BE92F-DEFE-4C16-85DB-AA273C64EA5B}" name="ViewpointStatementID" dataDxfId="263">
      <calculatedColumnFormula>J2</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0">
  <autoFilter ref="A1:C10" xr:uid="{4F7DB796-6E37-4211-8104-7309B2C9666D}"/>
  <sortState xmlns:xlrd2="http://schemas.microsoft.com/office/spreadsheetml/2017/richdata2" ref="A2:C10">
    <sortCondition ref="C2"/>
  </sortState>
  <tableColumns count="3">
    <tableColumn id="1" xr3:uid="{6D52AB2B-E286-4393-87EF-FE9B4421F57D}" name="ResourceName" totalsRowLabel="Total" dataDxfId="262"/>
    <tableColumn id="2" xr3:uid="{2C7DADF0-4C38-4C1F-A614-CFB0C4E31EA4}" name="AdditionalNotes"/>
    <tableColumn id="3" xr3:uid="{4A1B2068-9268-4A9D-8031-3D662C046496}" name="Granularity Level" totalsRowFunction="sum" dataDxfId="261" totalsRowDxfId="2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I2" totalsRowShown="0" headerRowDxfId="13" dataDxfId="11" headerRowBorderDxfId="12" tableBorderDxfId="10" totalsRowBorderDxfId="9">
  <autoFilter ref="A1:I2" xr:uid="{210EFD19-3492-4C34-8562-D86B933096B5}"/>
  <tableColumns count="9">
    <tableColumn id="2" xr3:uid="{71CAAFD3-6DBD-4419-B577-15A53236DA2B}" name="Scenario" dataDxfId="8"/>
    <tableColumn id="3" xr3:uid="{82578179-B865-484D-B3C1-C0D1D5808A95}" name="KindOfStep" dataDxfId="7"/>
    <tableColumn id="1" xr3:uid="{C91A0EA8-C6BD-4AAD-AA44-612E5AC26BFC}" name="StepNumber" dataDxfId="6"/>
    <tableColumn id="8" xr3:uid="{E20CC243-7C15-4422-9A17-A50AD0E66E43}" name="ViewpointStatementID" dataDxfId="5"/>
    <tableColumn id="4" xr3:uid="{6DA585B1-B1ED-4BC3-9199-CD7044548C6E}" name="SubStep" dataDxfId="4"/>
    <tableColumn id="5" xr3:uid="{26874A56-9F27-4640-B2ED-F446D33CC9DC}" name="PrimaryResource" dataDxfId="3"/>
    <tableColumn id="6" xr3:uid="{DBE6EF64-2C1C-4022-97CF-B3B9FF492585}" name="SecondaryResource" dataDxfId="2"/>
    <tableColumn id="7" xr3:uid="{CB3640CE-24FD-4521-B68C-716E60571166}" name="KindOfDefinition" dataDxfId="1"/>
    <tableColumn id="9" xr3:uid="{F9758D7A-B2CD-4236-AF8D-09B951067F40}" name="Relevance" dataDxfId="0"/>
  </tableColumns>
  <tableStyleInfo name="TableStyleDark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 /><Relationship Id="rId1" Type="http://schemas.openxmlformats.org/officeDocument/2006/relationships/pivotTable" Target="../pivotTables/pivotTable2.xml" /></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 /><Relationship Id="rId1" Type="http://schemas.openxmlformats.org/officeDocument/2006/relationships/pivotTable" Target="../pivotTables/pivotTable3.xml" /></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 /><Relationship Id="rId2" Type="http://schemas.openxmlformats.org/officeDocument/2006/relationships/vmlDrawing" Target="../drawings/vmlDrawing1.vml" /><Relationship Id="rId1" Type="http://schemas.openxmlformats.org/officeDocument/2006/relationships/printerSettings" Target="../printerSettings/printerSettings4.bin" /><Relationship Id="rId4" Type="http://schemas.openxmlformats.org/officeDocument/2006/relationships/comments" Target="../comments1.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 /></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 /></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 /><Relationship Id="rId2" Type="http://schemas.openxmlformats.org/officeDocument/2006/relationships/vmlDrawing" Target="../drawings/vmlDrawing2.vml" /><Relationship Id="rId1" Type="http://schemas.openxmlformats.org/officeDocument/2006/relationships/printerSettings" Target="../printerSettings/printerSettings5.bin" /><Relationship Id="rId4"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
  <cols>
    <col min="1" max="1" width="47.484375" style="6" customWidth="1"/>
    <col min="2" max="2" width="16.8125" style="8" bestFit="1" customWidth="1"/>
    <col min="3" max="3" width="12.23828125" bestFit="1" customWidth="1"/>
    <col min="4" max="4" width="20.4453125" bestFit="1" customWidth="1"/>
    <col min="5" max="5" width="10.625" bestFit="1" customWidth="1"/>
    <col min="6" max="6" width="14.125" bestFit="1" customWidth="1"/>
    <col min="7" max="7" width="7.26171875" bestFit="1" customWidth="1"/>
    <col min="8" max="9" width="11.296875" bestFit="1" customWidth="1"/>
    <col min="10" max="10" width="17.484375" bestFit="1" customWidth="1"/>
    <col min="11" max="11" width="23.5390625" bestFit="1" customWidth="1"/>
    <col min="12" max="12" width="17.484375" bestFit="1" customWidth="1"/>
    <col min="13" max="13" width="23.5390625" bestFit="1" customWidth="1"/>
    <col min="14" max="14" width="17.484375" bestFit="1" customWidth="1"/>
    <col min="15" max="15" width="23.5390625" bestFit="1" customWidth="1"/>
    <col min="16" max="16" width="22.46484375" bestFit="1" customWidth="1"/>
    <col min="17" max="17" width="28.515625" bestFit="1" customWidth="1"/>
    <col min="18" max="18" width="14.125" bestFit="1" customWidth="1"/>
    <col min="19" max="19" width="12.23828125" bestFit="1" customWidth="1"/>
    <col min="20" max="20" width="8.47265625" bestFit="1" customWidth="1"/>
    <col min="21" max="21" width="9.01171875" bestFit="1" customWidth="1"/>
    <col min="22" max="22" width="10.625" bestFit="1" customWidth="1"/>
    <col min="23" max="23" width="7.26171875" bestFit="1" customWidth="1"/>
    <col min="24" max="24" width="20.4453125" bestFit="1" customWidth="1"/>
    <col min="25" max="25" width="14.125" bestFit="1" customWidth="1"/>
    <col min="26" max="26" width="12.23828125" bestFit="1" customWidth="1"/>
    <col min="27" max="27" width="8.47265625" bestFit="1" customWidth="1"/>
    <col min="28" max="28" width="9.01171875" bestFit="1" customWidth="1"/>
    <col min="29" max="29" width="10.625" bestFit="1" customWidth="1"/>
    <col min="30" max="30" width="7.26171875" bestFit="1" customWidth="1"/>
    <col min="31" max="31" width="20.4453125" bestFit="1" customWidth="1"/>
    <col min="32" max="32" width="14.125" bestFit="1" customWidth="1"/>
    <col min="33" max="33" width="12.23828125" bestFit="1" customWidth="1"/>
    <col min="34" max="34" width="8.47265625" bestFit="1" customWidth="1"/>
    <col min="35" max="35" width="9.01171875" bestFit="1" customWidth="1"/>
    <col min="36" max="36" width="10.625" bestFit="1" customWidth="1"/>
    <col min="37" max="37" width="11.296875" bestFit="1" customWidth="1"/>
  </cols>
  <sheetData>
    <row r="1" spans="1:17" x14ac:dyDescent="0.2">
      <c r="A1"/>
      <c r="B1"/>
    </row>
    <row r="2" spans="1:17" x14ac:dyDescent="0.2">
      <c r="A2"/>
      <c r="B2"/>
    </row>
    <row r="3" spans="1:17" x14ac:dyDescent="0.2">
      <c r="A3"/>
      <c r="B3"/>
    </row>
    <row r="4" spans="1:17" s="7" customFormat="1" x14ac:dyDescent="0.2">
      <c r="A4"/>
      <c r="B4"/>
      <c r="C4"/>
      <c r="D4"/>
      <c r="E4"/>
      <c r="F4"/>
      <c r="G4"/>
      <c r="H4"/>
      <c r="I4"/>
      <c r="J4"/>
      <c r="K4"/>
      <c r="L4"/>
      <c r="M4"/>
      <c r="N4"/>
      <c r="O4"/>
      <c r="P4"/>
      <c r="Q4"/>
    </row>
    <row r="5" spans="1:17" x14ac:dyDescent="0.2">
      <c r="A5" s="45" t="s">
        <v>11</v>
      </c>
      <c r="B5" s="45"/>
      <c r="C5" s="43"/>
    </row>
    <row r="6" spans="1:17" x14ac:dyDescent="0.2">
      <c r="A6" s="43" t="s">
        <v>0</v>
      </c>
      <c r="B6" s="43" t="s">
        <v>5</v>
      </c>
      <c r="C6" s="46" t="s">
        <v>14</v>
      </c>
    </row>
    <row r="7" spans="1:17" x14ac:dyDescent="0.2">
      <c r="A7" s="43" t="s">
        <v>25</v>
      </c>
      <c r="B7" s="43" t="s">
        <v>32</v>
      </c>
      <c r="C7" s="44">
        <v>1</v>
      </c>
    </row>
    <row r="8" spans="1:17" x14ac:dyDescent="0.2">
      <c r="A8" s="43"/>
      <c r="B8" s="43" t="s">
        <v>25</v>
      </c>
      <c r="C8" s="44">
        <v>1</v>
      </c>
    </row>
    <row r="9" spans="1:17" x14ac:dyDescent="0.2">
      <c r="A9" s="43"/>
      <c r="B9" s="43" t="s">
        <v>34</v>
      </c>
      <c r="C9" s="44">
        <v>11</v>
      </c>
    </row>
    <row r="10" spans="1:17" x14ac:dyDescent="0.2">
      <c r="A10" s="43"/>
      <c r="B10" s="43" t="s">
        <v>39</v>
      </c>
      <c r="C10" s="44">
        <v>9</v>
      </c>
    </row>
    <row r="11" spans="1:17" x14ac:dyDescent="0.2">
      <c r="A11" s="43"/>
      <c r="B11" s="43" t="s">
        <v>55</v>
      </c>
      <c r="C11" s="44">
        <v>6</v>
      </c>
    </row>
    <row r="12" spans="1:17" x14ac:dyDescent="0.2">
      <c r="A12" s="43"/>
      <c r="B12" s="43" t="s">
        <v>36</v>
      </c>
      <c r="C12" s="44">
        <v>4</v>
      </c>
    </row>
    <row r="13" spans="1:17" x14ac:dyDescent="0.2">
      <c r="A13" s="43"/>
      <c r="B13" s="43" t="s">
        <v>42</v>
      </c>
      <c r="C13" s="44">
        <v>2</v>
      </c>
    </row>
    <row r="14" spans="1:17" x14ac:dyDescent="0.2">
      <c r="A14" s="43"/>
      <c r="B14" s="43" t="s">
        <v>9</v>
      </c>
      <c r="C14" s="44">
        <v>6</v>
      </c>
    </row>
    <row r="15" spans="1:17" x14ac:dyDescent="0.2">
      <c r="A15" s="43" t="s">
        <v>28</v>
      </c>
      <c r="B15" s="43"/>
      <c r="C15" s="44">
        <v>40</v>
      </c>
    </row>
    <row r="16" spans="1:17" x14ac:dyDescent="0.2">
      <c r="A16" s="43" t="s">
        <v>26</v>
      </c>
      <c r="B16" s="43" t="s">
        <v>26</v>
      </c>
      <c r="C16" s="44">
        <v>1</v>
      </c>
    </row>
    <row r="17" spans="1:3" x14ac:dyDescent="0.2">
      <c r="A17" s="43" t="s">
        <v>29</v>
      </c>
      <c r="B17" s="43"/>
      <c r="C17" s="44">
        <v>1</v>
      </c>
    </row>
    <row r="18" spans="1:3" x14ac:dyDescent="0.2">
      <c r="A18" s="43" t="s">
        <v>103</v>
      </c>
      <c r="B18" s="43" t="s">
        <v>9</v>
      </c>
      <c r="C18" s="44">
        <v>3</v>
      </c>
    </row>
    <row r="19" spans="1:3" x14ac:dyDescent="0.2">
      <c r="A19" s="43" t="s">
        <v>111</v>
      </c>
      <c r="B19" s="43"/>
      <c r="C19" s="44">
        <v>3</v>
      </c>
    </row>
    <row r="20" spans="1:3" x14ac:dyDescent="0.2">
      <c r="A20"/>
      <c r="B20"/>
    </row>
    <row r="21" spans="1:3" x14ac:dyDescent="0.2">
      <c r="A21"/>
      <c r="B21"/>
    </row>
    <row r="22" spans="1:3" x14ac:dyDescent="0.2">
      <c r="A22"/>
      <c r="B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847"/>
  <sheetViews>
    <sheetView topLeftCell="A34" zoomScale="91" zoomScaleNormal="100" workbookViewId="0">
      <selection activeCell="I62" sqref="I62"/>
    </sheetView>
  </sheetViews>
  <sheetFormatPr defaultColWidth="14.66015625" defaultRowHeight="15" x14ac:dyDescent="0.2"/>
  <cols>
    <col min="1" max="1" width="196.671875" style="12" bestFit="1" customWidth="1"/>
    <col min="2" max="3" width="17.484375" bestFit="1" customWidth="1"/>
    <col min="4" max="17" width="4.3046875" bestFit="1" customWidth="1"/>
    <col min="18" max="18" width="4.3046875" style="11" bestFit="1" customWidth="1"/>
    <col min="19" max="21" width="4.3046875" bestFit="1" customWidth="1"/>
  </cols>
  <sheetData>
    <row r="1" spans="1:21 16384:16384" x14ac:dyDescent="0.2">
      <c r="A1" s="53" t="s">
        <v>8</v>
      </c>
      <c r="B1" s="47" t="s">
        <v>21</v>
      </c>
      <c r="C1" s="47" t="s">
        <v>17</v>
      </c>
      <c r="R1"/>
    </row>
    <row r="2" spans="1:21 16384:16384" ht="115.5" customHeight="1" x14ac:dyDescent="0.4">
      <c r="A2" s="52" t="s">
        <v>25</v>
      </c>
      <c r="B2" s="44"/>
      <c r="C2" s="44"/>
      <c r="R2"/>
    </row>
    <row r="3" spans="1:21 16384:16384" x14ac:dyDescent="0.2">
      <c r="A3" s="48">
        <v>0.4</v>
      </c>
      <c r="B3" s="44"/>
      <c r="C3" s="44"/>
      <c r="R3"/>
    </row>
    <row r="4" spans="1:21 16384:16384" s="7" customFormat="1" ht="21" x14ac:dyDescent="0.3">
      <c r="A4" s="50" t="s">
        <v>34</v>
      </c>
      <c r="B4" s="44"/>
      <c r="C4" s="44"/>
      <c r="D4"/>
      <c r="E4"/>
      <c r="F4"/>
      <c r="G4"/>
      <c r="H4"/>
      <c r="I4"/>
      <c r="J4"/>
      <c r="K4"/>
      <c r="L4"/>
      <c r="M4"/>
      <c r="N4"/>
      <c r="O4"/>
      <c r="P4"/>
      <c r="Q4"/>
      <c r="R4"/>
      <c r="S4"/>
      <c r="T4"/>
      <c r="U4"/>
    </row>
    <row r="5" spans="1:21 16384:16384" x14ac:dyDescent="0.2">
      <c r="A5" s="54" t="s">
        <v>72</v>
      </c>
      <c r="B5" s="44"/>
      <c r="C5" s="44">
        <v>0.8</v>
      </c>
      <c r="R5"/>
    </row>
    <row r="6" spans="1:21 16384:16384" s="14" customFormat="1" x14ac:dyDescent="0.2">
      <c r="A6" s="54" t="s">
        <v>99</v>
      </c>
      <c r="B6" s="44"/>
      <c r="C6" s="44">
        <v>0.6</v>
      </c>
      <c r="D6"/>
      <c r="E6"/>
      <c r="F6"/>
      <c r="G6"/>
      <c r="H6"/>
      <c r="I6"/>
      <c r="J6"/>
      <c r="K6"/>
      <c r="L6"/>
      <c r="M6"/>
      <c r="N6"/>
      <c r="O6"/>
      <c r="P6"/>
      <c r="Q6"/>
      <c r="R6"/>
      <c r="S6"/>
      <c r="T6"/>
      <c r="U6"/>
    </row>
    <row r="7" spans="1:21 16384:16384" x14ac:dyDescent="0.2">
      <c r="A7" s="54" t="s">
        <v>98</v>
      </c>
      <c r="B7" s="44"/>
      <c r="C7" s="44">
        <v>1.1000000000000001</v>
      </c>
      <c r="R7"/>
    </row>
    <row r="8" spans="1:21 16384:16384" x14ac:dyDescent="0.2">
      <c r="A8" s="54" t="s">
        <v>93</v>
      </c>
      <c r="B8" s="44"/>
      <c r="C8" s="44">
        <v>1</v>
      </c>
      <c r="R8"/>
    </row>
    <row r="9" spans="1:21 16384:16384" x14ac:dyDescent="0.2">
      <c r="A9" s="54" t="s">
        <v>35</v>
      </c>
      <c r="B9" s="44"/>
      <c r="C9" s="44">
        <v>1</v>
      </c>
      <c r="R9"/>
    </row>
    <row r="10" spans="1:21 16384:16384" x14ac:dyDescent="0.2">
      <c r="A10" s="54" t="s">
        <v>78</v>
      </c>
      <c r="B10" s="44"/>
      <c r="C10" s="44">
        <v>1.03</v>
      </c>
      <c r="R10"/>
    </row>
    <row r="11" spans="1:21 16384:16384" x14ac:dyDescent="0.2">
      <c r="A11" s="54" t="s">
        <v>68</v>
      </c>
      <c r="B11" s="44"/>
      <c r="C11" s="44">
        <v>1.1000000000000001</v>
      </c>
      <c r="R11"/>
    </row>
    <row r="12" spans="1:21 16384:16384" x14ac:dyDescent="0.2">
      <c r="A12" s="54" t="s">
        <v>76</v>
      </c>
      <c r="B12" s="44"/>
      <c r="C12" s="44">
        <v>1.05</v>
      </c>
      <c r="R12"/>
    </row>
    <row r="13" spans="1:21 16384:16384" x14ac:dyDescent="0.2">
      <c r="A13" s="54" t="s">
        <v>100</v>
      </c>
      <c r="B13" s="44"/>
      <c r="C13" s="44">
        <v>1.1000000000000001</v>
      </c>
      <c r="R13"/>
    </row>
    <row r="14" spans="1:21 16384:16384" x14ac:dyDescent="0.2">
      <c r="A14" s="54" t="s">
        <v>102</v>
      </c>
      <c r="B14" s="44"/>
      <c r="C14" s="44">
        <v>1.1000000000000001</v>
      </c>
      <c r="R14"/>
    </row>
    <row r="15" spans="1:21 16384:16384" x14ac:dyDescent="0.2">
      <c r="A15" s="54" t="s">
        <v>70</v>
      </c>
      <c r="B15" s="44"/>
      <c r="C15" s="44">
        <v>1</v>
      </c>
      <c r="R15"/>
      <c r="XFD15" t="s">
        <v>18</v>
      </c>
    </row>
    <row r="16" spans="1:21 16384:16384" ht="21" x14ac:dyDescent="0.3">
      <c r="A16" s="50" t="s">
        <v>39</v>
      </c>
      <c r="B16" s="44"/>
      <c r="C16" s="44"/>
      <c r="R16"/>
    </row>
    <row r="17" spans="1:18" x14ac:dyDescent="0.2">
      <c r="A17" s="54" t="s">
        <v>46</v>
      </c>
      <c r="B17" s="44"/>
      <c r="C17" s="44">
        <v>1</v>
      </c>
      <c r="R17"/>
    </row>
    <row r="18" spans="1:18" x14ac:dyDescent="0.2">
      <c r="A18" s="54" t="s">
        <v>47</v>
      </c>
      <c r="B18" s="44"/>
      <c r="C18" s="44">
        <v>1</v>
      </c>
      <c r="R18"/>
    </row>
    <row r="19" spans="1:18" x14ac:dyDescent="0.2">
      <c r="A19" s="54" t="s">
        <v>58</v>
      </c>
      <c r="B19" s="44"/>
      <c r="C19" s="44">
        <v>1</v>
      </c>
      <c r="R19"/>
    </row>
    <row r="20" spans="1:18" x14ac:dyDescent="0.2">
      <c r="A20" s="54" t="s">
        <v>86</v>
      </c>
      <c r="B20" s="44"/>
      <c r="C20" s="44">
        <v>1.1000000000000001</v>
      </c>
      <c r="R20"/>
    </row>
    <row r="21" spans="1:18" x14ac:dyDescent="0.2">
      <c r="A21" s="54" t="s">
        <v>90</v>
      </c>
      <c r="B21" s="44"/>
      <c r="C21" s="44">
        <v>1.1000000000000001</v>
      </c>
      <c r="R21"/>
    </row>
    <row r="22" spans="1:18" x14ac:dyDescent="0.2">
      <c r="A22" s="54" t="s">
        <v>50</v>
      </c>
      <c r="B22" s="44"/>
      <c r="C22" s="44">
        <v>1</v>
      </c>
      <c r="R22"/>
    </row>
    <row r="23" spans="1:18" x14ac:dyDescent="0.2">
      <c r="A23" s="54" t="s">
        <v>49</v>
      </c>
      <c r="B23" s="44"/>
      <c r="C23" s="44">
        <v>1</v>
      </c>
      <c r="R23"/>
    </row>
    <row r="24" spans="1:18" x14ac:dyDescent="0.2">
      <c r="A24" s="54" t="s">
        <v>57</v>
      </c>
      <c r="B24" s="44"/>
      <c r="C24" s="44">
        <v>1</v>
      </c>
      <c r="R24"/>
    </row>
    <row r="25" spans="1:18" x14ac:dyDescent="0.2">
      <c r="A25" s="54" t="s">
        <v>41</v>
      </c>
      <c r="B25" s="44"/>
      <c r="C25" s="44">
        <v>1</v>
      </c>
      <c r="R25"/>
    </row>
    <row r="26" spans="1:18" x14ac:dyDescent="0.2">
      <c r="A26" s="48">
        <v>0.45</v>
      </c>
      <c r="B26" s="44"/>
      <c r="C26" s="44"/>
      <c r="R26"/>
    </row>
    <row r="27" spans="1:18" ht="21" x14ac:dyDescent="0.3">
      <c r="A27" s="50" t="s">
        <v>55</v>
      </c>
      <c r="B27" s="44"/>
      <c r="C27" s="44"/>
      <c r="R27"/>
    </row>
    <row r="28" spans="1:18" x14ac:dyDescent="0.2">
      <c r="A28" s="54" t="s">
        <v>56</v>
      </c>
      <c r="B28" s="44"/>
      <c r="C28" s="44">
        <v>1</v>
      </c>
      <c r="R28"/>
    </row>
    <row r="29" spans="1:18" x14ac:dyDescent="0.2">
      <c r="A29" s="54" t="s">
        <v>60</v>
      </c>
      <c r="B29" s="44"/>
      <c r="C29" s="44">
        <v>1</v>
      </c>
      <c r="R29"/>
    </row>
    <row r="30" spans="1:18" x14ac:dyDescent="0.2">
      <c r="A30" s="54" t="s">
        <v>65</v>
      </c>
      <c r="B30" s="44"/>
      <c r="C30" s="44">
        <v>0.8</v>
      </c>
      <c r="R30"/>
    </row>
    <row r="31" spans="1:18" x14ac:dyDescent="0.2">
      <c r="A31" s="54" t="s">
        <v>61</v>
      </c>
      <c r="B31" s="44"/>
      <c r="C31" s="44">
        <v>1</v>
      </c>
      <c r="R31"/>
    </row>
    <row r="32" spans="1:18" x14ac:dyDescent="0.2">
      <c r="A32" s="54" t="s">
        <v>64</v>
      </c>
      <c r="B32" s="44"/>
      <c r="C32" s="44">
        <v>1</v>
      </c>
      <c r="R32"/>
    </row>
    <row r="33" spans="1:18" x14ac:dyDescent="0.2">
      <c r="A33" s="54" t="s">
        <v>67</v>
      </c>
      <c r="B33" s="44"/>
      <c r="C33" s="44">
        <v>1.1000000000000001</v>
      </c>
      <c r="R33"/>
    </row>
    <row r="34" spans="1:18" x14ac:dyDescent="0.2">
      <c r="A34" s="48">
        <v>0.57999999999999996</v>
      </c>
      <c r="B34" s="44"/>
      <c r="C34" s="44"/>
      <c r="R34"/>
    </row>
    <row r="35" spans="1:18" ht="21" x14ac:dyDescent="0.3">
      <c r="A35" s="50" t="s">
        <v>36</v>
      </c>
      <c r="B35" s="44"/>
      <c r="C35" s="44"/>
      <c r="R35"/>
    </row>
    <row r="36" spans="1:18" x14ac:dyDescent="0.2">
      <c r="A36" s="54" t="s">
        <v>54</v>
      </c>
      <c r="B36" s="44"/>
      <c r="C36" s="44">
        <v>1</v>
      </c>
      <c r="R36"/>
    </row>
    <row r="37" spans="1:18" x14ac:dyDescent="0.2">
      <c r="A37" s="54" t="s">
        <v>48</v>
      </c>
      <c r="B37" s="44"/>
      <c r="C37" s="44">
        <v>0.7</v>
      </c>
      <c r="R37"/>
    </row>
    <row r="38" spans="1:18" x14ac:dyDescent="0.2">
      <c r="A38" s="54" t="s">
        <v>51</v>
      </c>
      <c r="B38" s="44"/>
      <c r="C38" s="44">
        <v>1</v>
      </c>
      <c r="R38"/>
    </row>
    <row r="39" spans="1:18" x14ac:dyDescent="0.2">
      <c r="A39" s="54" t="s">
        <v>38</v>
      </c>
      <c r="B39" s="44"/>
      <c r="C39" s="44">
        <v>1</v>
      </c>
      <c r="R39"/>
    </row>
    <row r="40" spans="1:18" x14ac:dyDescent="0.2">
      <c r="A40" s="48">
        <v>0.6</v>
      </c>
      <c r="B40" s="44"/>
      <c r="C40" s="44"/>
      <c r="R40"/>
    </row>
    <row r="41" spans="1:18" ht="21" x14ac:dyDescent="0.3">
      <c r="A41" s="50" t="s">
        <v>32</v>
      </c>
      <c r="B41" s="44"/>
      <c r="C41" s="44"/>
      <c r="R41"/>
    </row>
    <row r="42" spans="1:18" x14ac:dyDescent="0.2">
      <c r="A42" s="54" t="s">
        <v>33</v>
      </c>
      <c r="B42" s="44"/>
      <c r="C42" s="44">
        <v>1</v>
      </c>
      <c r="R42"/>
    </row>
    <row r="43" spans="1:18" ht="21" x14ac:dyDescent="0.3">
      <c r="A43" s="50" t="s">
        <v>42</v>
      </c>
      <c r="B43" s="44"/>
      <c r="C43" s="44"/>
      <c r="R43"/>
    </row>
    <row r="44" spans="1:18" x14ac:dyDescent="0.2">
      <c r="A44" s="54" t="s">
        <v>44</v>
      </c>
      <c r="B44" s="44"/>
      <c r="C44" s="44">
        <v>1</v>
      </c>
      <c r="R44"/>
    </row>
    <row r="45" spans="1:18" x14ac:dyDescent="0.2">
      <c r="A45" s="54" t="s">
        <v>43</v>
      </c>
      <c r="B45" s="44"/>
      <c r="C45" s="44">
        <v>1</v>
      </c>
      <c r="R45"/>
    </row>
    <row r="46" spans="1:18" x14ac:dyDescent="0.2">
      <c r="A46" s="48">
        <v>1</v>
      </c>
      <c r="B46" s="44"/>
      <c r="C46" s="44"/>
      <c r="R46"/>
    </row>
    <row r="47" spans="1:18" ht="21" x14ac:dyDescent="0.3">
      <c r="A47" s="50" t="s">
        <v>25</v>
      </c>
      <c r="B47" s="44"/>
      <c r="C47" s="44"/>
      <c r="R47"/>
    </row>
    <row r="48" spans="1:18" x14ac:dyDescent="0.2">
      <c r="A48" s="54" t="s">
        <v>30</v>
      </c>
      <c r="B48" s="44"/>
      <c r="C48" s="44">
        <v>1</v>
      </c>
      <c r="R48"/>
    </row>
    <row r="49" spans="1:18" x14ac:dyDescent="0.2">
      <c r="A49" s="48" t="s">
        <v>9</v>
      </c>
      <c r="B49" s="44"/>
      <c r="C49" s="44"/>
      <c r="R49"/>
    </row>
    <row r="50" spans="1:18" ht="21" x14ac:dyDescent="0.3">
      <c r="A50" s="50" t="s">
        <v>80</v>
      </c>
      <c r="B50" s="44"/>
      <c r="C50" s="44"/>
      <c r="R50"/>
    </row>
    <row r="51" spans="1:18" x14ac:dyDescent="0.2">
      <c r="A51" s="54" t="s">
        <v>91</v>
      </c>
      <c r="B51" s="44"/>
      <c r="C51" s="44">
        <v>0.4</v>
      </c>
      <c r="R51"/>
    </row>
    <row r="52" spans="1:18" x14ac:dyDescent="0.2">
      <c r="A52" s="54" t="s">
        <v>82</v>
      </c>
      <c r="B52" s="44"/>
      <c r="C52" s="44">
        <v>1</v>
      </c>
      <c r="R52"/>
    </row>
    <row r="53" spans="1:18" ht="21" x14ac:dyDescent="0.3">
      <c r="A53" s="50" t="s">
        <v>94</v>
      </c>
      <c r="B53" s="44"/>
      <c r="C53" s="44"/>
      <c r="R53"/>
    </row>
    <row r="54" spans="1:18" x14ac:dyDescent="0.2">
      <c r="A54" s="54" t="s">
        <v>95</v>
      </c>
      <c r="B54" s="44"/>
      <c r="C54" s="44">
        <v>0.1</v>
      </c>
      <c r="R54"/>
    </row>
    <row r="55" spans="1:18" ht="21" x14ac:dyDescent="0.3">
      <c r="A55" s="50" t="s">
        <v>74</v>
      </c>
      <c r="B55" s="44"/>
      <c r="C55" s="44"/>
      <c r="R55"/>
    </row>
    <row r="56" spans="1:18" x14ac:dyDescent="0.2">
      <c r="A56" s="54" t="s">
        <v>75</v>
      </c>
      <c r="B56" s="44"/>
      <c r="C56" s="44">
        <v>0.2</v>
      </c>
      <c r="R56"/>
    </row>
    <row r="57" spans="1:18" ht="21" x14ac:dyDescent="0.3">
      <c r="A57" s="50" t="s">
        <v>83</v>
      </c>
      <c r="B57" s="44"/>
      <c r="C57" s="44"/>
      <c r="R57"/>
    </row>
    <row r="58" spans="1:18" x14ac:dyDescent="0.2">
      <c r="A58" s="54" t="s">
        <v>84</v>
      </c>
      <c r="B58" s="44"/>
      <c r="C58" s="44">
        <v>1</v>
      </c>
      <c r="R58"/>
    </row>
    <row r="59" spans="1:18" ht="21" x14ac:dyDescent="0.3">
      <c r="A59" s="50" t="s">
        <v>71</v>
      </c>
      <c r="B59" s="44"/>
      <c r="C59" s="44"/>
      <c r="R59"/>
    </row>
    <row r="60" spans="1:18" x14ac:dyDescent="0.2">
      <c r="A60" s="54" t="s">
        <v>73</v>
      </c>
      <c r="B60" s="44"/>
      <c r="C60" s="44">
        <v>0.1</v>
      </c>
      <c r="R60"/>
    </row>
    <row r="61" spans="1:18" ht="25.5" x14ac:dyDescent="0.4">
      <c r="A61" s="52" t="s">
        <v>26</v>
      </c>
      <c r="B61" s="44"/>
      <c r="C61" s="44"/>
      <c r="R61"/>
    </row>
    <row r="62" spans="1:18" x14ac:dyDescent="0.2">
      <c r="A62" s="48">
        <v>1</v>
      </c>
      <c r="B62" s="44"/>
      <c r="C62" s="44"/>
      <c r="R62"/>
    </row>
    <row r="63" spans="1:18" ht="21" x14ac:dyDescent="0.3">
      <c r="A63" s="50" t="s">
        <v>26</v>
      </c>
      <c r="B63" s="44"/>
      <c r="C63" s="44"/>
      <c r="R63"/>
    </row>
    <row r="64" spans="1:18" x14ac:dyDescent="0.2">
      <c r="A64" s="54" t="s">
        <v>31</v>
      </c>
      <c r="B64" s="44"/>
      <c r="C64" s="44">
        <v>1</v>
      </c>
      <c r="R64"/>
    </row>
    <row r="65" spans="1:18" ht="25.5" x14ac:dyDescent="0.4">
      <c r="A65" s="52" t="s">
        <v>103</v>
      </c>
      <c r="B65" s="44"/>
      <c r="C65" s="44"/>
      <c r="R65"/>
    </row>
    <row r="66" spans="1:18" x14ac:dyDescent="0.2">
      <c r="A66" s="48" t="s">
        <v>9</v>
      </c>
      <c r="B66" s="44"/>
      <c r="C66" s="44"/>
      <c r="R66"/>
    </row>
    <row r="67" spans="1:18" ht="21" x14ac:dyDescent="0.3">
      <c r="A67" s="50" t="s">
        <v>105</v>
      </c>
      <c r="B67" s="44"/>
      <c r="C67" s="44"/>
      <c r="R67"/>
    </row>
    <row r="68" spans="1:18" x14ac:dyDescent="0.2">
      <c r="A68" s="54" t="s">
        <v>110</v>
      </c>
      <c r="B68" s="44"/>
      <c r="C68" s="44">
        <v>1</v>
      </c>
      <c r="R68"/>
    </row>
    <row r="69" spans="1:18" x14ac:dyDescent="0.2">
      <c r="A69" s="54" t="s">
        <v>104</v>
      </c>
      <c r="B69" s="44"/>
      <c r="C69" s="44">
        <v>0.9</v>
      </c>
      <c r="R69"/>
    </row>
    <row r="70" spans="1:18" x14ac:dyDescent="0.2">
      <c r="A70" s="54" t="s">
        <v>108</v>
      </c>
      <c r="B70" s="44"/>
      <c r="C70" s="44">
        <v>1.0900000000000001</v>
      </c>
      <c r="R70"/>
    </row>
    <row r="71" spans="1:18" ht="25.5" x14ac:dyDescent="0.4">
      <c r="A71" s="52" t="s">
        <v>9</v>
      </c>
      <c r="B71" s="44"/>
      <c r="C71" s="44"/>
      <c r="R71"/>
    </row>
    <row r="72" spans="1:18" x14ac:dyDescent="0.2">
      <c r="A72" s="48" t="s">
        <v>9</v>
      </c>
      <c r="B72" s="44"/>
      <c r="C72" s="44"/>
      <c r="R72"/>
    </row>
    <row r="73" spans="1:18" ht="21" x14ac:dyDescent="0.3">
      <c r="A73" s="50" t="s">
        <v>9</v>
      </c>
      <c r="B73" s="44"/>
      <c r="C73" s="44"/>
      <c r="R73"/>
    </row>
    <row r="74" spans="1:18" x14ac:dyDescent="0.2">
      <c r="A74" s="54" t="s">
        <v>9</v>
      </c>
      <c r="B74" s="44">
        <v>1</v>
      </c>
      <c r="C74" s="44"/>
      <c r="R74"/>
    </row>
    <row r="75" spans="1:18" x14ac:dyDescent="0.2">
      <c r="A75"/>
      <c r="R75"/>
    </row>
    <row r="76" spans="1:18" x14ac:dyDescent="0.2">
      <c r="A76"/>
      <c r="R76"/>
    </row>
    <row r="77" spans="1:18" x14ac:dyDescent="0.2">
      <c r="A77"/>
      <c r="R77"/>
    </row>
    <row r="78" spans="1:18" x14ac:dyDescent="0.2">
      <c r="A78"/>
      <c r="R78"/>
    </row>
    <row r="79" spans="1:18" x14ac:dyDescent="0.2">
      <c r="A79"/>
      <c r="R79"/>
    </row>
    <row r="80" spans="1:18" x14ac:dyDescent="0.2">
      <c r="A80"/>
      <c r="R80"/>
    </row>
    <row r="81" spans="1:18" x14ac:dyDescent="0.2">
      <c r="A81"/>
      <c r="R81"/>
    </row>
    <row r="82" spans="1:18" x14ac:dyDescent="0.2">
      <c r="A82"/>
      <c r="R82"/>
    </row>
    <row r="83" spans="1:18" x14ac:dyDescent="0.2">
      <c r="A83"/>
      <c r="R83"/>
    </row>
    <row r="84" spans="1:18" x14ac:dyDescent="0.2">
      <c r="A84"/>
      <c r="R84"/>
    </row>
    <row r="85" spans="1:18" x14ac:dyDescent="0.2">
      <c r="A85"/>
      <c r="R85"/>
    </row>
    <row r="86" spans="1:18" x14ac:dyDescent="0.2">
      <c r="A86"/>
      <c r="R86"/>
    </row>
    <row r="87" spans="1:18" x14ac:dyDescent="0.2">
      <c r="A87"/>
      <c r="R87"/>
    </row>
    <row r="88" spans="1:18" x14ac:dyDescent="0.2">
      <c r="A88"/>
      <c r="R88"/>
    </row>
    <row r="89" spans="1:18" x14ac:dyDescent="0.2">
      <c r="A89"/>
      <c r="R89"/>
    </row>
    <row r="90" spans="1:18" x14ac:dyDescent="0.2">
      <c r="A90"/>
      <c r="R90"/>
    </row>
    <row r="91" spans="1:18" x14ac:dyDescent="0.2">
      <c r="A91"/>
      <c r="R91"/>
    </row>
    <row r="92" spans="1:18" x14ac:dyDescent="0.2">
      <c r="A92" s="6"/>
      <c r="R92"/>
    </row>
    <row r="93" spans="1:18" x14ac:dyDescent="0.2">
      <c r="A93" s="6"/>
      <c r="R93"/>
    </row>
    <row r="94" spans="1:18" x14ac:dyDescent="0.2">
      <c r="A94" s="6"/>
      <c r="R94"/>
    </row>
    <row r="95" spans="1:18" x14ac:dyDescent="0.2">
      <c r="A95" s="6"/>
      <c r="R95"/>
    </row>
    <row r="96" spans="1:18" x14ac:dyDescent="0.2">
      <c r="A96" s="6"/>
      <c r="R96"/>
    </row>
    <row r="97" spans="1:18" x14ac:dyDescent="0.2">
      <c r="A97" s="6"/>
      <c r="R97"/>
    </row>
    <row r="98" spans="1:18" x14ac:dyDescent="0.2">
      <c r="A98" s="6"/>
      <c r="R98"/>
    </row>
    <row r="99" spans="1:18" x14ac:dyDescent="0.2">
      <c r="A99" s="6"/>
      <c r="R99"/>
    </row>
    <row r="100" spans="1:18" x14ac:dyDescent="0.2">
      <c r="A100" s="6"/>
      <c r="R100"/>
    </row>
    <row r="101" spans="1:18" x14ac:dyDescent="0.2">
      <c r="A101" s="6"/>
      <c r="R101"/>
    </row>
    <row r="102" spans="1:18" x14ac:dyDescent="0.2">
      <c r="A102" s="6"/>
      <c r="R102"/>
    </row>
    <row r="103" spans="1:18" x14ac:dyDescent="0.2">
      <c r="A103" s="6"/>
      <c r="R103"/>
    </row>
    <row r="104" spans="1:18" x14ac:dyDescent="0.2">
      <c r="A104" s="6"/>
      <c r="R104"/>
    </row>
    <row r="105" spans="1:18" x14ac:dyDescent="0.2">
      <c r="A105" s="6"/>
      <c r="R105"/>
    </row>
    <row r="106" spans="1:18" x14ac:dyDescent="0.2">
      <c r="A106" s="6"/>
      <c r="R106"/>
    </row>
    <row r="107" spans="1:18" x14ac:dyDescent="0.2">
      <c r="A107" s="6"/>
      <c r="R107"/>
    </row>
    <row r="108" spans="1:18" x14ac:dyDescent="0.2">
      <c r="A108" s="6"/>
      <c r="R108"/>
    </row>
    <row r="109" spans="1:18" x14ac:dyDescent="0.2">
      <c r="A109" s="6"/>
      <c r="R109"/>
    </row>
    <row r="110" spans="1:18" x14ac:dyDescent="0.2">
      <c r="A110" s="6"/>
      <c r="R110"/>
    </row>
    <row r="111" spans="1:18" x14ac:dyDescent="0.2">
      <c r="A111" s="6"/>
      <c r="R111"/>
    </row>
    <row r="112" spans="1:18" x14ac:dyDescent="0.2">
      <c r="A112" s="6"/>
      <c r="R112"/>
    </row>
    <row r="113" spans="1:18" x14ac:dyDescent="0.2">
      <c r="A113" s="6"/>
      <c r="R113"/>
    </row>
    <row r="114" spans="1:18" x14ac:dyDescent="0.2">
      <c r="A114" s="6"/>
      <c r="R114"/>
    </row>
    <row r="115" spans="1:18" x14ac:dyDescent="0.2">
      <c r="A115" s="6"/>
      <c r="R115"/>
    </row>
    <row r="116" spans="1:18" x14ac:dyDescent="0.2">
      <c r="A116" s="6"/>
      <c r="R116"/>
    </row>
    <row r="117" spans="1:18" x14ac:dyDescent="0.2">
      <c r="A117" s="6"/>
      <c r="R117"/>
    </row>
    <row r="118" spans="1:18" x14ac:dyDescent="0.2">
      <c r="A118" s="6"/>
      <c r="R118"/>
    </row>
    <row r="119" spans="1:18" x14ac:dyDescent="0.2">
      <c r="A119" s="6"/>
      <c r="R119"/>
    </row>
    <row r="120" spans="1:18" x14ac:dyDescent="0.2">
      <c r="A120" s="6"/>
      <c r="R120"/>
    </row>
    <row r="121" spans="1:18" x14ac:dyDescent="0.2">
      <c r="A121" s="6"/>
      <c r="R121"/>
    </row>
    <row r="122" spans="1:18" x14ac:dyDescent="0.2">
      <c r="A122" s="6"/>
      <c r="R122"/>
    </row>
    <row r="123" spans="1:18" x14ac:dyDescent="0.2">
      <c r="A123" s="6"/>
      <c r="R123"/>
    </row>
    <row r="124" spans="1:18" x14ac:dyDescent="0.2">
      <c r="A124" s="6"/>
      <c r="R124"/>
    </row>
    <row r="125" spans="1:18" x14ac:dyDescent="0.2">
      <c r="A125" s="6"/>
      <c r="R125"/>
    </row>
    <row r="126" spans="1:18" x14ac:dyDescent="0.2">
      <c r="A126" s="6"/>
      <c r="R126"/>
    </row>
    <row r="127" spans="1:18" x14ac:dyDescent="0.2">
      <c r="A127" s="6"/>
      <c r="R127"/>
    </row>
    <row r="128" spans="1:18" x14ac:dyDescent="0.2">
      <c r="A128" s="6"/>
      <c r="R128"/>
    </row>
    <row r="129" spans="1:18" x14ac:dyDescent="0.2">
      <c r="A129" s="6"/>
      <c r="R129"/>
    </row>
    <row r="130" spans="1:18" x14ac:dyDescent="0.2">
      <c r="A130" s="6"/>
      <c r="R130"/>
    </row>
    <row r="131" spans="1:18" x14ac:dyDescent="0.2">
      <c r="A131" s="6"/>
      <c r="R131"/>
    </row>
    <row r="132" spans="1:18" x14ac:dyDescent="0.2">
      <c r="A132" s="6"/>
      <c r="R132"/>
    </row>
    <row r="133" spans="1:18" x14ac:dyDescent="0.2">
      <c r="A133" s="6"/>
      <c r="R133"/>
    </row>
    <row r="134" spans="1:18" x14ac:dyDescent="0.2">
      <c r="A134" s="6"/>
      <c r="R134"/>
    </row>
    <row r="135" spans="1:18" x14ac:dyDescent="0.2">
      <c r="A135" s="6"/>
      <c r="R135"/>
    </row>
    <row r="136" spans="1:18" x14ac:dyDescent="0.2">
      <c r="A136" s="6"/>
      <c r="R136"/>
    </row>
    <row r="137" spans="1:18" x14ac:dyDescent="0.2">
      <c r="A137" s="6"/>
      <c r="R137"/>
    </row>
    <row r="138" spans="1:18" x14ac:dyDescent="0.2">
      <c r="A138" s="6"/>
      <c r="R138"/>
    </row>
    <row r="139" spans="1:18" x14ac:dyDescent="0.2">
      <c r="A139" s="6"/>
      <c r="R139"/>
    </row>
    <row r="140" spans="1:18" x14ac:dyDescent="0.2">
      <c r="A140" s="6"/>
      <c r="R140"/>
    </row>
    <row r="141" spans="1:18" x14ac:dyDescent="0.2">
      <c r="A141" s="6"/>
      <c r="R141"/>
    </row>
    <row r="142" spans="1:18" x14ac:dyDescent="0.2">
      <c r="A142" s="6"/>
      <c r="R142"/>
    </row>
    <row r="143" spans="1:18" x14ac:dyDescent="0.2">
      <c r="A143" s="6"/>
      <c r="R143"/>
    </row>
    <row r="144" spans="1:18" x14ac:dyDescent="0.2">
      <c r="A144" s="6"/>
      <c r="R144"/>
    </row>
    <row r="145" spans="1:18" x14ac:dyDescent="0.2">
      <c r="A145" s="6"/>
      <c r="R145"/>
    </row>
    <row r="146" spans="1:18" x14ac:dyDescent="0.2">
      <c r="A146" s="6"/>
      <c r="R146"/>
    </row>
    <row r="147" spans="1:18" x14ac:dyDescent="0.2">
      <c r="A147" s="6"/>
      <c r="R147"/>
    </row>
    <row r="148" spans="1:18" x14ac:dyDescent="0.2">
      <c r="A148" s="6"/>
      <c r="R148"/>
    </row>
    <row r="149" spans="1:18" x14ac:dyDescent="0.2">
      <c r="A149" s="6"/>
      <c r="R149"/>
    </row>
    <row r="150" spans="1:18" x14ac:dyDescent="0.2">
      <c r="A150" s="6"/>
      <c r="R150"/>
    </row>
    <row r="151" spans="1:18" x14ac:dyDescent="0.2">
      <c r="A151" s="6"/>
      <c r="R151"/>
    </row>
    <row r="152" spans="1:18" x14ac:dyDescent="0.2">
      <c r="A152" s="6"/>
      <c r="R152"/>
    </row>
    <row r="153" spans="1:18" x14ac:dyDescent="0.2">
      <c r="A153" s="6"/>
      <c r="R153"/>
    </row>
    <row r="154" spans="1:18" x14ac:dyDescent="0.2">
      <c r="A154" s="6"/>
      <c r="R154"/>
    </row>
    <row r="155" spans="1:18" x14ac:dyDescent="0.2">
      <c r="A155" s="6"/>
      <c r="R155"/>
    </row>
    <row r="156" spans="1:18" x14ac:dyDescent="0.2">
      <c r="A156" s="6"/>
      <c r="R156"/>
    </row>
    <row r="157" spans="1:18" x14ac:dyDescent="0.2">
      <c r="A157" s="6"/>
      <c r="R157"/>
    </row>
    <row r="158" spans="1:18" x14ac:dyDescent="0.2">
      <c r="A158" s="6"/>
      <c r="R158"/>
    </row>
    <row r="159" spans="1:18" x14ac:dyDescent="0.2">
      <c r="A159" s="6"/>
      <c r="R159"/>
    </row>
    <row r="160" spans="1:18" x14ac:dyDescent="0.2">
      <c r="A160" s="6"/>
      <c r="R160"/>
    </row>
    <row r="161" spans="1:18" x14ac:dyDescent="0.2">
      <c r="A161" s="6"/>
      <c r="R161"/>
    </row>
    <row r="162" spans="1:18" x14ac:dyDescent="0.2">
      <c r="A162" s="6"/>
      <c r="R162"/>
    </row>
    <row r="163" spans="1:18" x14ac:dyDescent="0.2">
      <c r="A163" s="6"/>
      <c r="R163"/>
    </row>
    <row r="164" spans="1:18" x14ac:dyDescent="0.2">
      <c r="A164" s="6"/>
      <c r="R164"/>
    </row>
    <row r="165" spans="1:18" x14ac:dyDescent="0.2">
      <c r="A165" s="6"/>
      <c r="R165"/>
    </row>
    <row r="166" spans="1:18" x14ac:dyDescent="0.2">
      <c r="A166" s="6"/>
      <c r="R166"/>
    </row>
    <row r="167" spans="1:18" x14ac:dyDescent="0.2">
      <c r="A167" s="6"/>
      <c r="R167"/>
    </row>
    <row r="168" spans="1:18" x14ac:dyDescent="0.2">
      <c r="A168" s="6"/>
      <c r="R168"/>
    </row>
    <row r="169" spans="1:18" x14ac:dyDescent="0.2">
      <c r="A169" s="6"/>
      <c r="R169"/>
    </row>
    <row r="170" spans="1:18" x14ac:dyDescent="0.2">
      <c r="A170" s="6"/>
      <c r="R170"/>
    </row>
    <row r="171" spans="1:18" x14ac:dyDescent="0.2">
      <c r="A171" s="6"/>
      <c r="R171"/>
    </row>
    <row r="172" spans="1:18" x14ac:dyDescent="0.2">
      <c r="A172" s="6"/>
      <c r="R172"/>
    </row>
    <row r="173" spans="1:18" x14ac:dyDescent="0.2">
      <c r="A173" s="6"/>
      <c r="R173"/>
    </row>
    <row r="174" spans="1:18" x14ac:dyDescent="0.2">
      <c r="A174" s="6"/>
      <c r="R174"/>
    </row>
    <row r="175" spans="1:18" x14ac:dyDescent="0.2">
      <c r="A175" s="6"/>
      <c r="R175"/>
    </row>
    <row r="176" spans="1:18" x14ac:dyDescent="0.2">
      <c r="A176" s="6"/>
      <c r="R176"/>
    </row>
    <row r="177" spans="1:18" x14ac:dyDescent="0.2">
      <c r="A177" s="6"/>
      <c r="R177"/>
    </row>
    <row r="178" spans="1:18" x14ac:dyDescent="0.2">
      <c r="A178" s="6"/>
      <c r="R178"/>
    </row>
    <row r="179" spans="1:18" x14ac:dyDescent="0.2">
      <c r="A179" s="6"/>
      <c r="R179"/>
    </row>
    <row r="180" spans="1:18" x14ac:dyDescent="0.2">
      <c r="A180" s="6"/>
      <c r="R180"/>
    </row>
    <row r="181" spans="1:18" x14ac:dyDescent="0.2">
      <c r="A181" s="6"/>
      <c r="R181"/>
    </row>
    <row r="182" spans="1:18" x14ac:dyDescent="0.2">
      <c r="A182" s="6"/>
      <c r="R182"/>
    </row>
    <row r="183" spans="1:18" x14ac:dyDescent="0.2">
      <c r="A183" s="6"/>
      <c r="R183"/>
    </row>
    <row r="184" spans="1:18" x14ac:dyDescent="0.2">
      <c r="A184" s="6"/>
      <c r="R184"/>
    </row>
    <row r="185" spans="1:18" x14ac:dyDescent="0.2">
      <c r="A185" s="6"/>
      <c r="R185"/>
    </row>
    <row r="186" spans="1:18" x14ac:dyDescent="0.2">
      <c r="A186" s="6"/>
      <c r="R186"/>
    </row>
    <row r="187" spans="1:18" x14ac:dyDescent="0.2">
      <c r="A187" s="6"/>
      <c r="R187"/>
    </row>
    <row r="188" spans="1:18" x14ac:dyDescent="0.2">
      <c r="A188" s="6"/>
      <c r="R188"/>
    </row>
    <row r="189" spans="1:18" x14ac:dyDescent="0.2">
      <c r="A189" s="6"/>
      <c r="R189"/>
    </row>
    <row r="190" spans="1:18" x14ac:dyDescent="0.2">
      <c r="A190" s="6"/>
      <c r="R190"/>
    </row>
    <row r="191" spans="1:18" x14ac:dyDescent="0.2">
      <c r="A191" s="6"/>
      <c r="R191"/>
    </row>
    <row r="192" spans="1:18" x14ac:dyDescent="0.2">
      <c r="A192" s="6"/>
      <c r="R192"/>
    </row>
    <row r="193" spans="1:18" x14ac:dyDescent="0.2">
      <c r="A193" s="6"/>
      <c r="R193"/>
    </row>
    <row r="194" spans="1:18" x14ac:dyDescent="0.2">
      <c r="A194" s="6"/>
      <c r="R194"/>
    </row>
    <row r="195" spans="1:18" x14ac:dyDescent="0.2">
      <c r="A195" s="6"/>
      <c r="R195"/>
    </row>
    <row r="196" spans="1:18" x14ac:dyDescent="0.2">
      <c r="A196" s="6"/>
      <c r="R196"/>
    </row>
    <row r="197" spans="1:18" x14ac:dyDescent="0.2">
      <c r="A197" s="6"/>
      <c r="R197"/>
    </row>
    <row r="198" spans="1:18" x14ac:dyDescent="0.2">
      <c r="A198" s="6"/>
      <c r="R198"/>
    </row>
    <row r="199" spans="1:18" x14ac:dyDescent="0.2">
      <c r="A199" s="6"/>
      <c r="R199"/>
    </row>
    <row r="200" spans="1:18" x14ac:dyDescent="0.2">
      <c r="A200" s="6"/>
      <c r="R200"/>
    </row>
    <row r="201" spans="1:18" x14ac:dyDescent="0.2">
      <c r="A201" s="6"/>
      <c r="R201"/>
    </row>
    <row r="202" spans="1:18" x14ac:dyDescent="0.2">
      <c r="A202" s="6"/>
      <c r="R202"/>
    </row>
    <row r="203" spans="1:18" x14ac:dyDescent="0.2">
      <c r="A203" s="6"/>
      <c r="R203"/>
    </row>
    <row r="204" spans="1:18" x14ac:dyDescent="0.2">
      <c r="A204" s="6"/>
      <c r="R204"/>
    </row>
    <row r="205" spans="1:18" x14ac:dyDescent="0.2">
      <c r="A205" s="6"/>
      <c r="R205"/>
    </row>
    <row r="206" spans="1:18" x14ac:dyDescent="0.2">
      <c r="A206" s="6"/>
      <c r="R206"/>
    </row>
    <row r="207" spans="1:18" x14ac:dyDescent="0.2">
      <c r="A207" s="6"/>
      <c r="R207"/>
    </row>
    <row r="208" spans="1:18" x14ac:dyDescent="0.2">
      <c r="A208" s="6"/>
      <c r="R208"/>
    </row>
    <row r="209" spans="1:18" x14ac:dyDescent="0.2">
      <c r="A209" s="6"/>
      <c r="R209"/>
    </row>
    <row r="210" spans="1:18" x14ac:dyDescent="0.2">
      <c r="A210" s="6"/>
      <c r="R210"/>
    </row>
    <row r="211" spans="1:18" x14ac:dyDescent="0.2">
      <c r="A211" s="6"/>
      <c r="R211"/>
    </row>
    <row r="212" spans="1:18" x14ac:dyDescent="0.2">
      <c r="A212" s="6"/>
      <c r="R212"/>
    </row>
    <row r="213" spans="1:18" x14ac:dyDescent="0.2">
      <c r="A213" s="6"/>
      <c r="R213"/>
    </row>
    <row r="214" spans="1:18" x14ac:dyDescent="0.2">
      <c r="A214" s="6"/>
      <c r="R214"/>
    </row>
    <row r="215" spans="1:18" x14ac:dyDescent="0.2">
      <c r="A215" s="6"/>
      <c r="R215"/>
    </row>
    <row r="216" spans="1:18" x14ac:dyDescent="0.2">
      <c r="A216" s="6"/>
      <c r="R216"/>
    </row>
    <row r="217" spans="1:18" x14ac:dyDescent="0.2">
      <c r="A217" s="6"/>
      <c r="R217"/>
    </row>
    <row r="218" spans="1:18" x14ac:dyDescent="0.2">
      <c r="A218" s="6"/>
      <c r="R218"/>
    </row>
    <row r="219" spans="1:18" x14ac:dyDescent="0.2">
      <c r="A219" s="6"/>
      <c r="R219"/>
    </row>
    <row r="220" spans="1:18" x14ac:dyDescent="0.2">
      <c r="A220" s="6"/>
      <c r="R220"/>
    </row>
    <row r="221" spans="1:18" x14ac:dyDescent="0.2">
      <c r="A221" s="6"/>
      <c r="R221"/>
    </row>
    <row r="222" spans="1:18" x14ac:dyDescent="0.2">
      <c r="A222" s="6"/>
      <c r="R222"/>
    </row>
    <row r="223" spans="1:18" x14ac:dyDescent="0.2">
      <c r="A223" s="6"/>
      <c r="R223"/>
    </row>
    <row r="224" spans="1:18" x14ac:dyDescent="0.2">
      <c r="A224" s="6"/>
      <c r="R224"/>
    </row>
    <row r="225" spans="1:18" x14ac:dyDescent="0.2">
      <c r="A225" s="6"/>
      <c r="R225"/>
    </row>
    <row r="226" spans="1:18" x14ac:dyDescent="0.2">
      <c r="A226" s="6"/>
      <c r="R226"/>
    </row>
    <row r="227" spans="1:18" x14ac:dyDescent="0.2">
      <c r="A227" s="6"/>
      <c r="R227"/>
    </row>
    <row r="228" spans="1:18" x14ac:dyDescent="0.2">
      <c r="A228" s="6"/>
      <c r="R228"/>
    </row>
    <row r="229" spans="1:18" x14ac:dyDescent="0.2">
      <c r="A229" s="6"/>
      <c r="R229"/>
    </row>
    <row r="230" spans="1:18" x14ac:dyDescent="0.2">
      <c r="A230" s="6"/>
      <c r="R230"/>
    </row>
    <row r="231" spans="1:18" x14ac:dyDescent="0.2">
      <c r="A231" s="6"/>
      <c r="R231"/>
    </row>
    <row r="232" spans="1:18" x14ac:dyDescent="0.2">
      <c r="A232" s="6"/>
      <c r="R232"/>
    </row>
    <row r="233" spans="1:18" x14ac:dyDescent="0.2">
      <c r="A233" s="6"/>
      <c r="R233"/>
    </row>
    <row r="234" spans="1:18" x14ac:dyDescent="0.2">
      <c r="A234" s="6"/>
      <c r="R234"/>
    </row>
    <row r="235" spans="1:18" x14ac:dyDescent="0.2">
      <c r="A235" s="6"/>
      <c r="R235"/>
    </row>
    <row r="236" spans="1:18" x14ac:dyDescent="0.2">
      <c r="A236" s="6"/>
      <c r="R236"/>
    </row>
    <row r="237" spans="1:18" x14ac:dyDescent="0.2">
      <c r="A237" s="6"/>
      <c r="R237"/>
    </row>
    <row r="238" spans="1:18" x14ac:dyDescent="0.2">
      <c r="A238" s="6"/>
      <c r="R238"/>
    </row>
    <row r="239" spans="1:18" x14ac:dyDescent="0.2">
      <c r="A239" s="6"/>
      <c r="R239"/>
    </row>
    <row r="240" spans="1:18" x14ac:dyDescent="0.2">
      <c r="A240" s="6"/>
      <c r="R240"/>
    </row>
    <row r="241" spans="1:18" x14ac:dyDescent="0.2">
      <c r="A241" s="6"/>
      <c r="R241"/>
    </row>
    <row r="242" spans="1:18" x14ac:dyDescent="0.2">
      <c r="A242" s="6"/>
      <c r="R242"/>
    </row>
    <row r="243" spans="1:18" x14ac:dyDescent="0.2">
      <c r="A243" s="6"/>
      <c r="R243"/>
    </row>
    <row r="244" spans="1:18" x14ac:dyDescent="0.2">
      <c r="A244" s="6"/>
      <c r="R244"/>
    </row>
    <row r="245" spans="1:18" x14ac:dyDescent="0.2">
      <c r="A245" s="6"/>
      <c r="R245"/>
    </row>
    <row r="246" spans="1:18" x14ac:dyDescent="0.2">
      <c r="A246" s="6"/>
      <c r="R246"/>
    </row>
    <row r="247" spans="1:18" x14ac:dyDescent="0.2">
      <c r="A247" s="6"/>
      <c r="R247"/>
    </row>
    <row r="248" spans="1:18" x14ac:dyDescent="0.2">
      <c r="A248" s="6"/>
      <c r="R248"/>
    </row>
    <row r="249" spans="1:18" x14ac:dyDescent="0.2">
      <c r="A249" s="6"/>
      <c r="R249"/>
    </row>
    <row r="250" spans="1:18" x14ac:dyDescent="0.2">
      <c r="A250" s="6"/>
      <c r="R250"/>
    </row>
    <row r="251" spans="1:18" x14ac:dyDescent="0.2">
      <c r="A251" s="6"/>
      <c r="R251"/>
    </row>
    <row r="252" spans="1:18" x14ac:dyDescent="0.2">
      <c r="A252" s="6"/>
      <c r="R252"/>
    </row>
    <row r="253" spans="1:18" x14ac:dyDescent="0.2">
      <c r="A253" s="6"/>
      <c r="R253"/>
    </row>
    <row r="254" spans="1:18" x14ac:dyDescent="0.2">
      <c r="A254" s="6"/>
      <c r="R254"/>
    </row>
    <row r="255" spans="1:18" x14ac:dyDescent="0.2">
      <c r="A255" s="6"/>
      <c r="R255"/>
    </row>
    <row r="256" spans="1:18" x14ac:dyDescent="0.2">
      <c r="A256" s="6"/>
      <c r="R256"/>
    </row>
    <row r="257" spans="1:18" x14ac:dyDescent="0.2">
      <c r="A257" s="6"/>
      <c r="R257"/>
    </row>
    <row r="258" spans="1:18" x14ac:dyDescent="0.2">
      <c r="A258" s="6"/>
      <c r="R258"/>
    </row>
    <row r="259" spans="1:18" x14ac:dyDescent="0.2">
      <c r="A259" s="6"/>
      <c r="R259"/>
    </row>
    <row r="260" spans="1:18" x14ac:dyDescent="0.2">
      <c r="A260" s="6"/>
      <c r="R260"/>
    </row>
    <row r="261" spans="1:18" x14ac:dyDescent="0.2">
      <c r="A261" s="6"/>
      <c r="R261"/>
    </row>
    <row r="262" spans="1:18" x14ac:dyDescent="0.2">
      <c r="A262" s="6"/>
      <c r="R262"/>
    </row>
    <row r="263" spans="1:18" x14ac:dyDescent="0.2">
      <c r="A263" s="6"/>
      <c r="R263"/>
    </row>
    <row r="264" spans="1:18" x14ac:dyDescent="0.2">
      <c r="A264" s="6"/>
      <c r="R264"/>
    </row>
    <row r="265" spans="1:18" x14ac:dyDescent="0.2">
      <c r="A265" s="6"/>
      <c r="R265"/>
    </row>
    <row r="266" spans="1:18" x14ac:dyDescent="0.2">
      <c r="A266" s="6"/>
      <c r="R266"/>
    </row>
    <row r="267" spans="1:18" x14ac:dyDescent="0.2">
      <c r="A267" s="6"/>
      <c r="R267"/>
    </row>
    <row r="268" spans="1:18" x14ac:dyDescent="0.2">
      <c r="A268" s="6"/>
      <c r="R268"/>
    </row>
    <row r="269" spans="1:18" x14ac:dyDescent="0.2">
      <c r="A269" s="6"/>
      <c r="R269"/>
    </row>
    <row r="270" spans="1:18" x14ac:dyDescent="0.2">
      <c r="A270" s="6"/>
      <c r="R270"/>
    </row>
    <row r="271" spans="1:18" x14ac:dyDescent="0.2">
      <c r="A271" s="6"/>
      <c r="R271"/>
    </row>
    <row r="272" spans="1:18" x14ac:dyDescent="0.2">
      <c r="A272" s="6"/>
      <c r="R272"/>
    </row>
    <row r="273" spans="1:18" x14ac:dyDescent="0.2">
      <c r="A273" s="6"/>
      <c r="R273"/>
    </row>
    <row r="274" spans="1:18" x14ac:dyDescent="0.2">
      <c r="A274" s="6"/>
      <c r="R274"/>
    </row>
    <row r="275" spans="1:18" x14ac:dyDescent="0.2">
      <c r="A275" s="6"/>
      <c r="R275"/>
    </row>
    <row r="276" spans="1:18" x14ac:dyDescent="0.2">
      <c r="A276" s="6"/>
      <c r="R276"/>
    </row>
    <row r="277" spans="1:18" x14ac:dyDescent="0.2">
      <c r="A277" s="6"/>
      <c r="R277"/>
    </row>
    <row r="278" spans="1:18" x14ac:dyDescent="0.2">
      <c r="A278" s="6"/>
      <c r="R278"/>
    </row>
    <row r="279" spans="1:18" x14ac:dyDescent="0.2">
      <c r="A279" s="6"/>
      <c r="R279"/>
    </row>
    <row r="280" spans="1:18" x14ac:dyDescent="0.2">
      <c r="A280" s="6"/>
      <c r="R280"/>
    </row>
    <row r="281" spans="1:18" x14ac:dyDescent="0.2">
      <c r="A281" s="6"/>
      <c r="R281"/>
    </row>
    <row r="282" spans="1:18" x14ac:dyDescent="0.2">
      <c r="A282" s="6"/>
      <c r="R282"/>
    </row>
    <row r="283" spans="1:18" x14ac:dyDescent="0.2">
      <c r="A283" s="6"/>
      <c r="R283"/>
    </row>
    <row r="284" spans="1:18" x14ac:dyDescent="0.2">
      <c r="A284" s="6"/>
      <c r="R284"/>
    </row>
    <row r="285" spans="1:18" x14ac:dyDescent="0.2">
      <c r="A285" s="6"/>
      <c r="R285"/>
    </row>
    <row r="286" spans="1:18" x14ac:dyDescent="0.2">
      <c r="A286" s="6"/>
      <c r="R286"/>
    </row>
    <row r="287" spans="1:18" x14ac:dyDescent="0.2">
      <c r="A287" s="6"/>
      <c r="R287"/>
    </row>
    <row r="288" spans="1:18" x14ac:dyDescent="0.2">
      <c r="A288" s="6"/>
      <c r="R288"/>
    </row>
    <row r="289" spans="1:18" x14ac:dyDescent="0.2">
      <c r="A289" s="6"/>
      <c r="R289"/>
    </row>
    <row r="290" spans="1:18" x14ac:dyDescent="0.2">
      <c r="A290" s="6"/>
      <c r="R290"/>
    </row>
    <row r="291" spans="1:18" x14ac:dyDescent="0.2">
      <c r="A291" s="6"/>
      <c r="R291"/>
    </row>
    <row r="292" spans="1:18" x14ac:dyDescent="0.2">
      <c r="A292" s="6"/>
      <c r="R292"/>
    </row>
    <row r="293" spans="1:18" x14ac:dyDescent="0.2">
      <c r="A293" s="6"/>
      <c r="R293"/>
    </row>
    <row r="294" spans="1:18" x14ac:dyDescent="0.2">
      <c r="A294" s="6"/>
      <c r="R294"/>
    </row>
    <row r="295" spans="1:18" x14ac:dyDescent="0.2">
      <c r="A295" s="6"/>
      <c r="R295"/>
    </row>
    <row r="296" spans="1:18" x14ac:dyDescent="0.2">
      <c r="A296" s="6"/>
      <c r="R296"/>
    </row>
    <row r="297" spans="1:18" x14ac:dyDescent="0.2">
      <c r="A297" s="6"/>
      <c r="R297"/>
    </row>
    <row r="298" spans="1:18" x14ac:dyDescent="0.2">
      <c r="A298" s="6"/>
      <c r="R298"/>
    </row>
    <row r="299" spans="1:18" x14ac:dyDescent="0.2">
      <c r="A299" s="6"/>
      <c r="R299"/>
    </row>
    <row r="300" spans="1:18" x14ac:dyDescent="0.2">
      <c r="A300" s="6"/>
      <c r="R300"/>
    </row>
    <row r="301" spans="1:18" x14ac:dyDescent="0.2">
      <c r="A301" s="6"/>
      <c r="R301"/>
    </row>
    <row r="302" spans="1:18" x14ac:dyDescent="0.2">
      <c r="A302" s="6"/>
      <c r="R302"/>
    </row>
    <row r="303" spans="1:18" x14ac:dyDescent="0.2">
      <c r="A303" s="6"/>
      <c r="R303"/>
    </row>
    <row r="304" spans="1:18" x14ac:dyDescent="0.2">
      <c r="A304" s="6"/>
      <c r="R304"/>
    </row>
    <row r="305" spans="1:18" x14ac:dyDescent="0.2">
      <c r="A305" s="6"/>
      <c r="R305"/>
    </row>
    <row r="306" spans="1:18" x14ac:dyDescent="0.2">
      <c r="A306" s="6"/>
      <c r="R306"/>
    </row>
    <row r="307" spans="1:18" x14ac:dyDescent="0.2">
      <c r="A307" s="6"/>
      <c r="R307"/>
    </row>
    <row r="308" spans="1:18" x14ac:dyDescent="0.2">
      <c r="A308" s="6"/>
      <c r="R308"/>
    </row>
    <row r="309" spans="1:18" x14ac:dyDescent="0.2">
      <c r="A309" s="6"/>
      <c r="R309"/>
    </row>
    <row r="310" spans="1:18" x14ac:dyDescent="0.2">
      <c r="A310" s="6"/>
      <c r="R310"/>
    </row>
    <row r="311" spans="1:18" x14ac:dyDescent="0.2">
      <c r="A311" s="6"/>
      <c r="R311"/>
    </row>
    <row r="312" spans="1:18" x14ac:dyDescent="0.2">
      <c r="A312" s="6"/>
      <c r="R312"/>
    </row>
    <row r="313" spans="1:18" x14ac:dyDescent="0.2">
      <c r="A313" s="6"/>
      <c r="R313"/>
    </row>
    <row r="314" spans="1:18" x14ac:dyDescent="0.2">
      <c r="A314" s="6"/>
      <c r="R314"/>
    </row>
    <row r="315" spans="1:18" x14ac:dyDescent="0.2">
      <c r="A315" s="6"/>
      <c r="R315"/>
    </row>
    <row r="316" spans="1:18" x14ac:dyDescent="0.2">
      <c r="A316" s="6"/>
      <c r="R316"/>
    </row>
    <row r="317" spans="1:18" x14ac:dyDescent="0.2">
      <c r="A317" s="6"/>
      <c r="R317"/>
    </row>
    <row r="318" spans="1:18" x14ac:dyDescent="0.2">
      <c r="A318" s="6"/>
      <c r="R318"/>
    </row>
    <row r="319" spans="1:18" x14ac:dyDescent="0.2">
      <c r="A319" s="6"/>
      <c r="R319"/>
    </row>
    <row r="320" spans="1:18" x14ac:dyDescent="0.2">
      <c r="A320" s="6"/>
      <c r="R320"/>
    </row>
    <row r="321" spans="1:18" x14ac:dyDescent="0.2">
      <c r="A321" s="6"/>
      <c r="R321"/>
    </row>
    <row r="322" spans="1:18" x14ac:dyDescent="0.2">
      <c r="A322" s="6"/>
      <c r="R322"/>
    </row>
    <row r="323" spans="1:18" x14ac:dyDescent="0.2">
      <c r="A323" s="6"/>
      <c r="R323"/>
    </row>
    <row r="324" spans="1:18" x14ac:dyDescent="0.2">
      <c r="A324" s="6"/>
      <c r="R324"/>
    </row>
    <row r="325" spans="1:18" x14ac:dyDescent="0.2">
      <c r="A325" s="6"/>
      <c r="R325"/>
    </row>
    <row r="326" spans="1:18" x14ac:dyDescent="0.2">
      <c r="A326" s="6"/>
      <c r="R326"/>
    </row>
    <row r="327" spans="1:18" x14ac:dyDescent="0.2">
      <c r="A327" s="6"/>
      <c r="R327"/>
    </row>
    <row r="328" spans="1:18" x14ac:dyDescent="0.2">
      <c r="A328" s="6"/>
      <c r="R328"/>
    </row>
    <row r="329" spans="1:18" x14ac:dyDescent="0.2">
      <c r="A329" s="6"/>
      <c r="R329"/>
    </row>
    <row r="330" spans="1:18" x14ac:dyDescent="0.2">
      <c r="A330" s="6"/>
      <c r="R330"/>
    </row>
    <row r="331" spans="1:18" x14ac:dyDescent="0.2">
      <c r="A331" s="6"/>
      <c r="R331"/>
    </row>
    <row r="332" spans="1:18" x14ac:dyDescent="0.2">
      <c r="A332" s="6"/>
      <c r="R332"/>
    </row>
    <row r="333" spans="1:18" x14ac:dyDescent="0.2">
      <c r="A333" s="6"/>
      <c r="R333"/>
    </row>
    <row r="334" spans="1:18" x14ac:dyDescent="0.2">
      <c r="A334" s="6"/>
      <c r="R334"/>
    </row>
    <row r="335" spans="1:18" x14ac:dyDescent="0.2">
      <c r="A335" s="6"/>
      <c r="R335"/>
    </row>
    <row r="336" spans="1:18" x14ac:dyDescent="0.2">
      <c r="A336" s="6"/>
      <c r="R336"/>
    </row>
    <row r="337" spans="1:18" x14ac:dyDescent="0.2">
      <c r="A337" s="6"/>
      <c r="R337"/>
    </row>
    <row r="338" spans="1:18" x14ac:dyDescent="0.2">
      <c r="A338" s="6"/>
      <c r="R338"/>
    </row>
    <row r="339" spans="1:18" x14ac:dyDescent="0.2">
      <c r="A339" s="6"/>
      <c r="R339"/>
    </row>
    <row r="340" spans="1:18" x14ac:dyDescent="0.2">
      <c r="A340" s="6"/>
      <c r="R340"/>
    </row>
    <row r="341" spans="1:18" x14ac:dyDescent="0.2">
      <c r="A341" s="6"/>
      <c r="R341"/>
    </row>
    <row r="342" spans="1:18" x14ac:dyDescent="0.2">
      <c r="A342" s="6"/>
      <c r="R342"/>
    </row>
    <row r="343" spans="1:18" x14ac:dyDescent="0.2">
      <c r="A343" s="6"/>
      <c r="R343"/>
    </row>
    <row r="344" spans="1:18" x14ac:dyDescent="0.2">
      <c r="A344" s="6"/>
      <c r="R344"/>
    </row>
    <row r="345" spans="1:18" x14ac:dyDescent="0.2">
      <c r="A345" s="6"/>
      <c r="R345"/>
    </row>
    <row r="346" spans="1:18" x14ac:dyDescent="0.2">
      <c r="A346" s="6"/>
      <c r="R346"/>
    </row>
    <row r="347" spans="1:18" x14ac:dyDescent="0.2">
      <c r="A347" s="6"/>
      <c r="R347"/>
    </row>
    <row r="348" spans="1:18" x14ac:dyDescent="0.2">
      <c r="A348" s="6"/>
      <c r="R348"/>
    </row>
    <row r="349" spans="1:18" x14ac:dyDescent="0.2">
      <c r="A349" s="6"/>
      <c r="R349"/>
    </row>
    <row r="350" spans="1:18" x14ac:dyDescent="0.2">
      <c r="A350" s="6"/>
      <c r="R350"/>
    </row>
    <row r="351" spans="1:18" x14ac:dyDescent="0.2">
      <c r="A351" s="6"/>
      <c r="R351"/>
    </row>
    <row r="352" spans="1:18" x14ac:dyDescent="0.2">
      <c r="A352" s="6"/>
      <c r="R352"/>
    </row>
    <row r="353" spans="1:18" x14ac:dyDescent="0.2">
      <c r="A353" s="6"/>
      <c r="R353"/>
    </row>
    <row r="354" spans="1:18" x14ac:dyDescent="0.2">
      <c r="A354" s="6"/>
      <c r="R354"/>
    </row>
    <row r="355" spans="1:18" x14ac:dyDescent="0.2">
      <c r="A355" s="6"/>
      <c r="R355"/>
    </row>
    <row r="356" spans="1:18" x14ac:dyDescent="0.2">
      <c r="A356" s="6"/>
      <c r="R356"/>
    </row>
    <row r="357" spans="1:18" x14ac:dyDescent="0.2">
      <c r="A357" s="6"/>
      <c r="R357"/>
    </row>
    <row r="358" spans="1:18" x14ac:dyDescent="0.2">
      <c r="A358" s="6"/>
      <c r="R358"/>
    </row>
    <row r="359" spans="1:18" x14ac:dyDescent="0.2">
      <c r="A359" s="6"/>
      <c r="R359"/>
    </row>
    <row r="360" spans="1:18" x14ac:dyDescent="0.2">
      <c r="A360" s="6"/>
      <c r="R360"/>
    </row>
    <row r="361" spans="1:18" x14ac:dyDescent="0.2">
      <c r="A361" s="6"/>
      <c r="R361"/>
    </row>
    <row r="362" spans="1:18" x14ac:dyDescent="0.2">
      <c r="A362" s="6"/>
      <c r="R362"/>
    </row>
    <row r="363" spans="1:18" x14ac:dyDescent="0.2">
      <c r="A363" s="6"/>
      <c r="R363"/>
    </row>
    <row r="364" spans="1:18" x14ac:dyDescent="0.2">
      <c r="A364" s="6"/>
      <c r="R364"/>
    </row>
    <row r="365" spans="1:18" x14ac:dyDescent="0.2">
      <c r="A365" s="6"/>
      <c r="R365"/>
    </row>
    <row r="366" spans="1:18" x14ac:dyDescent="0.2">
      <c r="A366" s="6"/>
      <c r="R366"/>
    </row>
    <row r="367" spans="1:18" x14ac:dyDescent="0.2">
      <c r="A367" s="6"/>
      <c r="R367"/>
    </row>
    <row r="368" spans="1:18" x14ac:dyDescent="0.2">
      <c r="A368" s="6"/>
      <c r="R368"/>
    </row>
    <row r="369" spans="1:18" x14ac:dyDescent="0.2">
      <c r="A369" s="6"/>
      <c r="R369"/>
    </row>
    <row r="370" spans="1:18" x14ac:dyDescent="0.2">
      <c r="A370" s="6"/>
      <c r="R370"/>
    </row>
    <row r="371" spans="1:18" x14ac:dyDescent="0.2">
      <c r="A371" s="6"/>
      <c r="R371"/>
    </row>
    <row r="372" spans="1:18" x14ac:dyDescent="0.2">
      <c r="A372" s="6"/>
      <c r="R372"/>
    </row>
    <row r="373" spans="1:18" x14ac:dyDescent="0.2">
      <c r="A373" s="6"/>
      <c r="R373"/>
    </row>
    <row r="374" spans="1:18" x14ac:dyDescent="0.2">
      <c r="A374" s="6"/>
      <c r="R374"/>
    </row>
    <row r="375" spans="1:18" x14ac:dyDescent="0.2">
      <c r="A375" s="6"/>
      <c r="R375"/>
    </row>
    <row r="376" spans="1:18" x14ac:dyDescent="0.2">
      <c r="A376" s="6"/>
      <c r="R376"/>
    </row>
    <row r="377" spans="1:18" x14ac:dyDescent="0.2">
      <c r="A377" s="6"/>
      <c r="R377"/>
    </row>
    <row r="378" spans="1:18" x14ac:dyDescent="0.2">
      <c r="A378" s="6"/>
      <c r="R378"/>
    </row>
    <row r="379" spans="1:18" x14ac:dyDescent="0.2">
      <c r="A379" s="6"/>
      <c r="R379"/>
    </row>
    <row r="380" spans="1:18" x14ac:dyDescent="0.2">
      <c r="A380" s="6"/>
      <c r="R380"/>
    </row>
    <row r="381" spans="1:18" x14ac:dyDescent="0.2">
      <c r="A381" s="6"/>
      <c r="R381"/>
    </row>
    <row r="382" spans="1:18" x14ac:dyDescent="0.2">
      <c r="A382" s="6"/>
      <c r="R382"/>
    </row>
    <row r="383" spans="1:18" x14ac:dyDescent="0.2">
      <c r="A383" s="6"/>
      <c r="R383"/>
    </row>
    <row r="384" spans="1:18" x14ac:dyDescent="0.2">
      <c r="A384" s="6"/>
      <c r="R384"/>
    </row>
    <row r="385" spans="1:18" x14ac:dyDescent="0.2">
      <c r="A385" s="6"/>
      <c r="R385"/>
    </row>
    <row r="386" spans="1:18" x14ac:dyDescent="0.2">
      <c r="A386" s="6"/>
      <c r="R386"/>
    </row>
    <row r="387" spans="1:18" x14ac:dyDescent="0.2">
      <c r="A387" s="6"/>
      <c r="R387"/>
    </row>
    <row r="388" spans="1:18" x14ac:dyDescent="0.2">
      <c r="A388" s="6"/>
      <c r="R388"/>
    </row>
    <row r="389" spans="1:18" x14ac:dyDescent="0.2">
      <c r="A389" s="6"/>
      <c r="R389"/>
    </row>
    <row r="390" spans="1:18" x14ac:dyDescent="0.2">
      <c r="A390" s="6"/>
      <c r="R390"/>
    </row>
    <row r="391" spans="1:18" x14ac:dyDescent="0.2">
      <c r="A391" s="6"/>
      <c r="R391"/>
    </row>
    <row r="392" spans="1:18" x14ac:dyDescent="0.2">
      <c r="A392" s="6"/>
      <c r="R392"/>
    </row>
    <row r="393" spans="1:18" x14ac:dyDescent="0.2">
      <c r="A393" s="6"/>
      <c r="R393"/>
    </row>
    <row r="394" spans="1:18" x14ac:dyDescent="0.2">
      <c r="A394" s="6"/>
      <c r="R394"/>
    </row>
    <row r="395" spans="1:18" x14ac:dyDescent="0.2">
      <c r="A395" s="6"/>
      <c r="R395"/>
    </row>
    <row r="396" spans="1:18" x14ac:dyDescent="0.2">
      <c r="A396" s="6"/>
      <c r="R396"/>
    </row>
    <row r="397" spans="1:18" x14ac:dyDescent="0.2">
      <c r="A397" s="6"/>
      <c r="R397"/>
    </row>
    <row r="398" spans="1:18" x14ac:dyDescent="0.2">
      <c r="A398" s="6"/>
      <c r="R398"/>
    </row>
    <row r="399" spans="1:18" x14ac:dyDescent="0.2">
      <c r="A399" s="6"/>
      <c r="R399"/>
    </row>
    <row r="400" spans="1:18" x14ac:dyDescent="0.2">
      <c r="A400" s="6"/>
      <c r="R400"/>
    </row>
    <row r="401" spans="1:18" x14ac:dyDescent="0.2">
      <c r="A401" s="6"/>
      <c r="R401"/>
    </row>
    <row r="402" spans="1:18" x14ac:dyDescent="0.2">
      <c r="A402" s="6"/>
      <c r="R402"/>
    </row>
    <row r="403" spans="1:18" x14ac:dyDescent="0.2">
      <c r="A403" s="6"/>
      <c r="R403"/>
    </row>
    <row r="404" spans="1:18" x14ac:dyDescent="0.2">
      <c r="A404" s="6"/>
      <c r="R404"/>
    </row>
    <row r="405" spans="1:18" x14ac:dyDescent="0.2">
      <c r="A405" s="6"/>
      <c r="R405"/>
    </row>
    <row r="406" spans="1:18" x14ac:dyDescent="0.2">
      <c r="A406" s="6"/>
      <c r="R406"/>
    </row>
    <row r="407" spans="1:18" x14ac:dyDescent="0.2">
      <c r="A407" s="6"/>
      <c r="R407"/>
    </row>
    <row r="408" spans="1:18" x14ac:dyDescent="0.2">
      <c r="A408" s="6"/>
      <c r="R408"/>
    </row>
    <row r="409" spans="1:18" x14ac:dyDescent="0.2">
      <c r="A409" s="6"/>
      <c r="R409"/>
    </row>
    <row r="410" spans="1:18" x14ac:dyDescent="0.2">
      <c r="A410" s="6"/>
      <c r="R410"/>
    </row>
    <row r="411" spans="1:18" x14ac:dyDescent="0.2">
      <c r="A411" s="6"/>
      <c r="R411"/>
    </row>
    <row r="412" spans="1:18" x14ac:dyDescent="0.2">
      <c r="A412" s="6"/>
      <c r="R412"/>
    </row>
    <row r="413" spans="1:18" x14ac:dyDescent="0.2">
      <c r="A413" s="6"/>
      <c r="R413"/>
    </row>
    <row r="414" spans="1:18" x14ac:dyDescent="0.2">
      <c r="A414" s="6"/>
      <c r="R414"/>
    </row>
    <row r="415" spans="1:18" x14ac:dyDescent="0.2">
      <c r="A415" s="6"/>
      <c r="R415"/>
    </row>
    <row r="416" spans="1:18" x14ac:dyDescent="0.2">
      <c r="A416" s="6"/>
      <c r="R416"/>
    </row>
    <row r="417" spans="1:18" x14ac:dyDescent="0.2">
      <c r="A417" s="6"/>
      <c r="R417"/>
    </row>
    <row r="418" spans="1:18" x14ac:dyDescent="0.2">
      <c r="A418" s="6"/>
      <c r="R418"/>
    </row>
    <row r="419" spans="1:18" x14ac:dyDescent="0.2">
      <c r="A419" s="6"/>
      <c r="R419"/>
    </row>
    <row r="420" spans="1:18" x14ac:dyDescent="0.2">
      <c r="A420" s="6"/>
      <c r="R420"/>
    </row>
    <row r="421" spans="1:18" x14ac:dyDescent="0.2">
      <c r="A421" s="6"/>
      <c r="R421"/>
    </row>
    <row r="422" spans="1:18" x14ac:dyDescent="0.2">
      <c r="A422" s="6"/>
      <c r="R422"/>
    </row>
    <row r="423" spans="1:18" x14ac:dyDescent="0.2">
      <c r="A423" s="6"/>
      <c r="R423"/>
    </row>
    <row r="424" spans="1:18" x14ac:dyDescent="0.2">
      <c r="A424" s="6"/>
      <c r="R424"/>
    </row>
    <row r="425" spans="1:18" x14ac:dyDescent="0.2">
      <c r="A425" s="6"/>
      <c r="R425"/>
    </row>
    <row r="426" spans="1:18" x14ac:dyDescent="0.2">
      <c r="A426" s="6"/>
      <c r="R426"/>
    </row>
    <row r="427" spans="1:18" x14ac:dyDescent="0.2">
      <c r="A427" s="6"/>
      <c r="R427"/>
    </row>
    <row r="428" spans="1:18" x14ac:dyDescent="0.2">
      <c r="A428" s="6"/>
      <c r="R428"/>
    </row>
    <row r="429" spans="1:18" x14ac:dyDescent="0.2">
      <c r="A429" s="6"/>
      <c r="R429"/>
    </row>
    <row r="430" spans="1:18" x14ac:dyDescent="0.2">
      <c r="A430" s="6"/>
      <c r="R430"/>
    </row>
    <row r="431" spans="1:18" x14ac:dyDescent="0.2">
      <c r="A431" s="6"/>
      <c r="R431"/>
    </row>
    <row r="432" spans="1:18" x14ac:dyDescent="0.2">
      <c r="A432" s="6"/>
      <c r="R432"/>
    </row>
    <row r="433" spans="1:18" x14ac:dyDescent="0.2">
      <c r="A433" s="6"/>
      <c r="R433"/>
    </row>
    <row r="434" spans="1:18" x14ac:dyDescent="0.2">
      <c r="A434" s="6"/>
      <c r="R434"/>
    </row>
    <row r="435" spans="1:18" x14ac:dyDescent="0.2">
      <c r="A435" s="6"/>
      <c r="R435"/>
    </row>
    <row r="436" spans="1:18" x14ac:dyDescent="0.2">
      <c r="A436" s="6"/>
      <c r="R436"/>
    </row>
    <row r="437" spans="1:18" x14ac:dyDescent="0.2">
      <c r="A437" s="6"/>
      <c r="R437"/>
    </row>
    <row r="438" spans="1:18" x14ac:dyDescent="0.2">
      <c r="A438" s="6"/>
      <c r="R438"/>
    </row>
    <row r="439" spans="1:18" x14ac:dyDescent="0.2">
      <c r="A439" s="6"/>
      <c r="R439"/>
    </row>
    <row r="440" spans="1:18" x14ac:dyDescent="0.2">
      <c r="A440" s="6"/>
      <c r="R440"/>
    </row>
    <row r="441" spans="1:18" x14ac:dyDescent="0.2">
      <c r="A441" s="6"/>
      <c r="R441"/>
    </row>
    <row r="442" spans="1:18" x14ac:dyDescent="0.2">
      <c r="A442" s="6"/>
      <c r="R442"/>
    </row>
    <row r="443" spans="1:18" x14ac:dyDescent="0.2">
      <c r="A443" s="6"/>
      <c r="R443"/>
    </row>
    <row r="444" spans="1:18" x14ac:dyDescent="0.2">
      <c r="A444" s="6"/>
      <c r="R444"/>
    </row>
    <row r="445" spans="1:18" x14ac:dyDescent="0.2">
      <c r="A445" s="6"/>
      <c r="R445"/>
    </row>
    <row r="446" spans="1:18" x14ac:dyDescent="0.2">
      <c r="A446" s="6"/>
      <c r="R446"/>
    </row>
    <row r="447" spans="1:18" x14ac:dyDescent="0.2">
      <c r="A447" s="6"/>
      <c r="R447"/>
    </row>
    <row r="448" spans="1:18" x14ac:dyDescent="0.2">
      <c r="A448" s="6"/>
      <c r="R448"/>
    </row>
    <row r="449" spans="1:18" x14ac:dyDescent="0.2">
      <c r="A449" s="6"/>
      <c r="R449"/>
    </row>
    <row r="450" spans="1:18" x14ac:dyDescent="0.2">
      <c r="A450" s="6"/>
      <c r="R450"/>
    </row>
    <row r="451" spans="1:18" x14ac:dyDescent="0.2">
      <c r="A451" s="6"/>
      <c r="R451"/>
    </row>
    <row r="452" spans="1:18" x14ac:dyDescent="0.2">
      <c r="A452" s="6"/>
      <c r="R452"/>
    </row>
    <row r="453" spans="1:18" x14ac:dyDescent="0.2">
      <c r="A453" s="6"/>
      <c r="R453"/>
    </row>
    <row r="454" spans="1:18" x14ac:dyDescent="0.2">
      <c r="A454" s="6"/>
      <c r="R454"/>
    </row>
    <row r="455" spans="1:18" x14ac:dyDescent="0.2">
      <c r="A455" s="6"/>
      <c r="R455"/>
    </row>
    <row r="456" spans="1:18" x14ac:dyDescent="0.2">
      <c r="A456" s="6"/>
      <c r="R456"/>
    </row>
    <row r="457" spans="1:18" x14ac:dyDescent="0.2">
      <c r="A457" s="6"/>
      <c r="R457"/>
    </row>
    <row r="458" spans="1:18" x14ac:dyDescent="0.2">
      <c r="A458" s="6"/>
      <c r="R458"/>
    </row>
    <row r="459" spans="1:18" x14ac:dyDescent="0.2">
      <c r="A459" s="6"/>
      <c r="R459"/>
    </row>
    <row r="460" spans="1:18" x14ac:dyDescent="0.2">
      <c r="A460" s="6"/>
      <c r="R460"/>
    </row>
    <row r="461" spans="1:18" x14ac:dyDescent="0.2">
      <c r="A461" s="6"/>
      <c r="R461"/>
    </row>
    <row r="462" spans="1:18" x14ac:dyDescent="0.2">
      <c r="A462" s="6"/>
      <c r="R462"/>
    </row>
    <row r="463" spans="1:18" x14ac:dyDescent="0.2">
      <c r="A463" s="6"/>
      <c r="R463"/>
    </row>
    <row r="464" spans="1:18" x14ac:dyDescent="0.2">
      <c r="A464" s="6"/>
      <c r="R464"/>
    </row>
    <row r="465" spans="1:18" x14ac:dyDescent="0.2">
      <c r="A465" s="6"/>
      <c r="R465"/>
    </row>
    <row r="466" spans="1:18" x14ac:dyDescent="0.2">
      <c r="A466" s="6"/>
      <c r="R466"/>
    </row>
    <row r="467" spans="1:18" x14ac:dyDescent="0.2">
      <c r="A467" s="6"/>
      <c r="R467"/>
    </row>
    <row r="468" spans="1:18" x14ac:dyDescent="0.2">
      <c r="A468" s="6"/>
      <c r="R468"/>
    </row>
    <row r="469" spans="1:18" x14ac:dyDescent="0.2">
      <c r="A469" s="6"/>
      <c r="R469"/>
    </row>
    <row r="470" spans="1:18" x14ac:dyDescent="0.2">
      <c r="A470" s="6"/>
      <c r="R470"/>
    </row>
    <row r="471" spans="1:18" x14ac:dyDescent="0.2">
      <c r="A471" s="6"/>
      <c r="R471"/>
    </row>
    <row r="472" spans="1:18" x14ac:dyDescent="0.2">
      <c r="A472" s="6"/>
      <c r="R472"/>
    </row>
    <row r="473" spans="1:18" x14ac:dyDescent="0.2">
      <c r="A473" s="6"/>
      <c r="R473"/>
    </row>
    <row r="474" spans="1:18" x14ac:dyDescent="0.2">
      <c r="A474" s="6"/>
      <c r="R474"/>
    </row>
    <row r="475" spans="1:18" x14ac:dyDescent="0.2">
      <c r="A475" s="6"/>
      <c r="R475"/>
    </row>
    <row r="476" spans="1:18" x14ac:dyDescent="0.2">
      <c r="A476" s="6"/>
      <c r="R476"/>
    </row>
    <row r="477" spans="1:18" x14ac:dyDescent="0.2">
      <c r="A477" s="6"/>
      <c r="R477"/>
    </row>
    <row r="478" spans="1:18" x14ac:dyDescent="0.2">
      <c r="A478" s="6"/>
      <c r="R478"/>
    </row>
    <row r="479" spans="1:18" x14ac:dyDescent="0.2">
      <c r="A479" s="6"/>
      <c r="R479"/>
    </row>
    <row r="480" spans="1:18" x14ac:dyDescent="0.2">
      <c r="A480" s="6"/>
      <c r="R480"/>
    </row>
    <row r="481" spans="1:18" x14ac:dyDescent="0.2">
      <c r="A481" s="6"/>
      <c r="R481"/>
    </row>
    <row r="482" spans="1:18" x14ac:dyDescent="0.2">
      <c r="A482" s="6"/>
      <c r="R482"/>
    </row>
    <row r="483" spans="1:18" x14ac:dyDescent="0.2">
      <c r="A483" s="6"/>
      <c r="R483"/>
    </row>
    <row r="484" spans="1:18" x14ac:dyDescent="0.2">
      <c r="A484" s="6"/>
      <c r="R484"/>
    </row>
    <row r="485" spans="1:18" x14ac:dyDescent="0.2">
      <c r="A485" s="6"/>
      <c r="R485"/>
    </row>
    <row r="486" spans="1:18" x14ac:dyDescent="0.2">
      <c r="A486" s="6"/>
      <c r="R486"/>
    </row>
    <row r="487" spans="1:18" x14ac:dyDescent="0.2">
      <c r="A487" s="6"/>
      <c r="R487"/>
    </row>
    <row r="488" spans="1:18" x14ac:dyDescent="0.2">
      <c r="A488" s="6"/>
      <c r="R488"/>
    </row>
    <row r="489" spans="1:18" x14ac:dyDescent="0.2">
      <c r="A489" s="6"/>
      <c r="R489"/>
    </row>
    <row r="490" spans="1:18" x14ac:dyDescent="0.2">
      <c r="A490" s="6"/>
      <c r="R490"/>
    </row>
    <row r="491" spans="1:18" x14ac:dyDescent="0.2">
      <c r="A491" s="6"/>
      <c r="R491"/>
    </row>
    <row r="492" spans="1:18" x14ac:dyDescent="0.2">
      <c r="A492" s="6"/>
      <c r="R492"/>
    </row>
    <row r="493" spans="1:18" x14ac:dyDescent="0.2">
      <c r="A493" s="6"/>
      <c r="R493"/>
    </row>
    <row r="494" spans="1:18" x14ac:dyDescent="0.2">
      <c r="A494" s="6"/>
      <c r="R494"/>
    </row>
    <row r="495" spans="1:18" x14ac:dyDescent="0.2">
      <c r="A495" s="6"/>
      <c r="R495"/>
    </row>
    <row r="496" spans="1:18" x14ac:dyDescent="0.2">
      <c r="A496" s="6"/>
      <c r="R496"/>
    </row>
    <row r="497" spans="1:18" x14ac:dyDescent="0.2">
      <c r="A497" s="6"/>
      <c r="R497"/>
    </row>
    <row r="498" spans="1:18" x14ac:dyDescent="0.2">
      <c r="A498" s="6"/>
      <c r="R498"/>
    </row>
    <row r="499" spans="1:18" x14ac:dyDescent="0.2">
      <c r="A499" s="6"/>
      <c r="R499"/>
    </row>
    <row r="500" spans="1:18" x14ac:dyDescent="0.2">
      <c r="A500" s="6"/>
      <c r="R500"/>
    </row>
    <row r="501" spans="1:18" x14ac:dyDescent="0.2">
      <c r="A501" s="6"/>
      <c r="R501"/>
    </row>
    <row r="502" spans="1:18" x14ac:dyDescent="0.2">
      <c r="A502" s="6"/>
      <c r="R502"/>
    </row>
    <row r="503" spans="1:18" x14ac:dyDescent="0.2">
      <c r="A503" s="6"/>
      <c r="R503"/>
    </row>
    <row r="504" spans="1:18" x14ac:dyDescent="0.2">
      <c r="A504" s="6"/>
      <c r="R504"/>
    </row>
    <row r="505" spans="1:18" x14ac:dyDescent="0.2">
      <c r="A505" s="6"/>
      <c r="R505"/>
    </row>
    <row r="506" spans="1:18" x14ac:dyDescent="0.2">
      <c r="A506" s="6"/>
      <c r="R506"/>
    </row>
    <row r="507" spans="1:18" x14ac:dyDescent="0.2">
      <c r="A507" s="6"/>
      <c r="R507"/>
    </row>
    <row r="508" spans="1:18" x14ac:dyDescent="0.2">
      <c r="A508" s="6"/>
      <c r="R508"/>
    </row>
    <row r="509" spans="1:18" x14ac:dyDescent="0.2">
      <c r="A509" s="6"/>
      <c r="R509"/>
    </row>
    <row r="510" spans="1:18" x14ac:dyDescent="0.2">
      <c r="A510" s="6"/>
      <c r="R510"/>
    </row>
    <row r="511" spans="1:18" x14ac:dyDescent="0.2">
      <c r="A511" s="6"/>
      <c r="R511"/>
    </row>
    <row r="512" spans="1:18" x14ac:dyDescent="0.2">
      <c r="A512" s="6"/>
      <c r="R512"/>
    </row>
    <row r="513" spans="1:18" x14ac:dyDescent="0.2">
      <c r="A513" s="6"/>
      <c r="R513"/>
    </row>
    <row r="514" spans="1:18" x14ac:dyDescent="0.2">
      <c r="A514" s="6"/>
      <c r="R514"/>
    </row>
    <row r="515" spans="1:18" x14ac:dyDescent="0.2">
      <c r="A515" s="6"/>
      <c r="R515"/>
    </row>
    <row r="516" spans="1:18" x14ac:dyDescent="0.2">
      <c r="A516" s="6"/>
      <c r="R516"/>
    </row>
    <row r="517" spans="1:18" x14ac:dyDescent="0.2">
      <c r="A517" s="6"/>
      <c r="R517"/>
    </row>
    <row r="518" spans="1:18" x14ac:dyDescent="0.2">
      <c r="A518" s="6"/>
      <c r="R518"/>
    </row>
    <row r="519" spans="1:18" x14ac:dyDescent="0.2">
      <c r="A519" s="6"/>
      <c r="R519"/>
    </row>
    <row r="520" spans="1:18" x14ac:dyDescent="0.2">
      <c r="A520" s="6"/>
      <c r="R520"/>
    </row>
    <row r="521" spans="1:18" x14ac:dyDescent="0.2">
      <c r="A521" s="6"/>
      <c r="R521"/>
    </row>
    <row r="522" spans="1:18" x14ac:dyDescent="0.2">
      <c r="A522" s="6"/>
      <c r="R522"/>
    </row>
    <row r="523" spans="1:18" x14ac:dyDescent="0.2">
      <c r="A523" s="6"/>
      <c r="R523"/>
    </row>
    <row r="524" spans="1:18" x14ac:dyDescent="0.2">
      <c r="A524" s="6"/>
      <c r="R524"/>
    </row>
    <row r="525" spans="1:18" x14ac:dyDescent="0.2">
      <c r="A525" s="6"/>
      <c r="R525"/>
    </row>
    <row r="526" spans="1:18" x14ac:dyDescent="0.2">
      <c r="A526" s="6"/>
      <c r="R526"/>
    </row>
    <row r="527" spans="1:18" x14ac:dyDescent="0.2">
      <c r="A527" s="6"/>
      <c r="R527"/>
    </row>
    <row r="528" spans="1:18" x14ac:dyDescent="0.2">
      <c r="A528" s="6"/>
      <c r="R528"/>
    </row>
    <row r="529" spans="1:18" x14ac:dyDescent="0.2">
      <c r="A529" s="6"/>
      <c r="R529"/>
    </row>
    <row r="530" spans="1:18" x14ac:dyDescent="0.2">
      <c r="A530" s="6"/>
      <c r="R530"/>
    </row>
    <row r="531" spans="1:18" x14ac:dyDescent="0.2">
      <c r="A531" s="6"/>
      <c r="R531"/>
    </row>
    <row r="532" spans="1:18" x14ac:dyDescent="0.2">
      <c r="A532" s="6"/>
      <c r="R532"/>
    </row>
    <row r="533" spans="1:18" x14ac:dyDescent="0.2">
      <c r="A533" s="6"/>
      <c r="R533"/>
    </row>
    <row r="534" spans="1:18" x14ac:dyDescent="0.2">
      <c r="A534" s="6"/>
      <c r="R534"/>
    </row>
    <row r="535" spans="1:18" x14ac:dyDescent="0.2">
      <c r="A535" s="6"/>
      <c r="R535"/>
    </row>
    <row r="536" spans="1:18" x14ac:dyDescent="0.2">
      <c r="A536" s="6"/>
      <c r="R536"/>
    </row>
    <row r="537" spans="1:18" x14ac:dyDescent="0.2">
      <c r="A537" s="6"/>
      <c r="R537"/>
    </row>
    <row r="538" spans="1:18" x14ac:dyDescent="0.2">
      <c r="A538" s="6"/>
      <c r="R538"/>
    </row>
    <row r="539" spans="1:18" x14ac:dyDescent="0.2">
      <c r="A539" s="6"/>
      <c r="R539"/>
    </row>
    <row r="540" spans="1:18" x14ac:dyDescent="0.2">
      <c r="A540" s="6"/>
      <c r="R540"/>
    </row>
    <row r="541" spans="1:18" x14ac:dyDescent="0.2">
      <c r="A541" s="6"/>
      <c r="R541"/>
    </row>
    <row r="542" spans="1:18" x14ac:dyDescent="0.2">
      <c r="A542" s="6"/>
      <c r="R542"/>
    </row>
    <row r="543" spans="1:18" x14ac:dyDescent="0.2">
      <c r="A543" s="6"/>
      <c r="R543"/>
    </row>
    <row r="544" spans="1:18" x14ac:dyDescent="0.2">
      <c r="A544" s="6"/>
      <c r="R544"/>
    </row>
    <row r="545" spans="1:18" x14ac:dyDescent="0.2">
      <c r="A545" s="6"/>
      <c r="R545"/>
    </row>
    <row r="546" spans="1:18" x14ac:dyDescent="0.2">
      <c r="A546" s="6"/>
      <c r="R546"/>
    </row>
    <row r="547" spans="1:18" x14ac:dyDescent="0.2">
      <c r="A547" s="6"/>
      <c r="R547"/>
    </row>
    <row r="548" spans="1:18" x14ac:dyDescent="0.2">
      <c r="A548" s="6"/>
      <c r="R548"/>
    </row>
    <row r="549" spans="1:18" x14ac:dyDescent="0.2">
      <c r="A549" s="6"/>
      <c r="R549"/>
    </row>
    <row r="550" spans="1:18" x14ac:dyDescent="0.2">
      <c r="A550" s="6"/>
      <c r="R550"/>
    </row>
    <row r="551" spans="1:18" x14ac:dyDescent="0.2">
      <c r="A551" s="6"/>
      <c r="R551"/>
    </row>
    <row r="552" spans="1:18" x14ac:dyDescent="0.2">
      <c r="A552" s="6"/>
      <c r="R552"/>
    </row>
    <row r="553" spans="1:18" x14ac:dyDescent="0.2">
      <c r="A553" s="6"/>
      <c r="R553"/>
    </row>
    <row r="554" spans="1:18" x14ac:dyDescent="0.2">
      <c r="A554" s="6"/>
      <c r="R554"/>
    </row>
    <row r="555" spans="1:18" x14ac:dyDescent="0.2">
      <c r="A555" s="6"/>
      <c r="R555"/>
    </row>
    <row r="556" spans="1:18" x14ac:dyDescent="0.2">
      <c r="A556" s="6"/>
      <c r="R556"/>
    </row>
    <row r="557" spans="1:18" x14ac:dyDescent="0.2">
      <c r="A557" s="6"/>
      <c r="R557"/>
    </row>
    <row r="558" spans="1:18" x14ac:dyDescent="0.2">
      <c r="A558" s="6"/>
      <c r="R558"/>
    </row>
    <row r="559" spans="1:18" x14ac:dyDescent="0.2">
      <c r="A559" s="6"/>
      <c r="R559"/>
    </row>
    <row r="560" spans="1:18" x14ac:dyDescent="0.2">
      <c r="A560" s="6"/>
      <c r="R560"/>
    </row>
    <row r="561" spans="1:18" x14ac:dyDescent="0.2">
      <c r="A561" s="6"/>
      <c r="R561"/>
    </row>
    <row r="562" spans="1:18" x14ac:dyDescent="0.2">
      <c r="A562" s="6"/>
      <c r="R562"/>
    </row>
    <row r="563" spans="1:18" x14ac:dyDescent="0.2">
      <c r="A563" s="6"/>
      <c r="R563"/>
    </row>
    <row r="564" spans="1:18" x14ac:dyDescent="0.2">
      <c r="A564" s="6"/>
      <c r="R564"/>
    </row>
    <row r="565" spans="1:18" x14ac:dyDescent="0.2">
      <c r="A565" s="6"/>
      <c r="R565"/>
    </row>
    <row r="566" spans="1:18" x14ac:dyDescent="0.2">
      <c r="A566" s="6"/>
      <c r="R566"/>
    </row>
    <row r="567" spans="1:18" x14ac:dyDescent="0.2">
      <c r="A567" s="6"/>
      <c r="R567"/>
    </row>
    <row r="568" spans="1:18" x14ac:dyDescent="0.2">
      <c r="A568" s="6"/>
      <c r="R568"/>
    </row>
    <row r="569" spans="1:18" x14ac:dyDescent="0.2">
      <c r="A569" s="6"/>
      <c r="R569"/>
    </row>
    <row r="570" spans="1:18" x14ac:dyDescent="0.2">
      <c r="A570" s="6"/>
      <c r="R570"/>
    </row>
    <row r="571" spans="1:18" x14ac:dyDescent="0.2">
      <c r="A571" s="6"/>
      <c r="R571"/>
    </row>
    <row r="572" spans="1:18" x14ac:dyDescent="0.2">
      <c r="A572" s="6"/>
      <c r="R572"/>
    </row>
    <row r="573" spans="1:18" x14ac:dyDescent="0.2">
      <c r="A573" s="6"/>
      <c r="R573"/>
    </row>
    <row r="574" spans="1:18" x14ac:dyDescent="0.2">
      <c r="A574" s="6"/>
      <c r="R574"/>
    </row>
    <row r="575" spans="1:18" x14ac:dyDescent="0.2">
      <c r="A575" s="6"/>
      <c r="R575"/>
    </row>
    <row r="576" spans="1:18" x14ac:dyDescent="0.2">
      <c r="A576" s="6"/>
      <c r="R576"/>
    </row>
    <row r="577" spans="1:18" x14ac:dyDescent="0.2">
      <c r="A577" s="6"/>
      <c r="R577"/>
    </row>
    <row r="578" spans="1:18" x14ac:dyDescent="0.2">
      <c r="A578" s="6"/>
      <c r="R578"/>
    </row>
    <row r="579" spans="1:18" x14ac:dyDescent="0.2">
      <c r="A579" s="6"/>
      <c r="R579"/>
    </row>
    <row r="580" spans="1:18" x14ac:dyDescent="0.2">
      <c r="A580" s="6"/>
      <c r="R580"/>
    </row>
    <row r="581" spans="1:18" x14ac:dyDescent="0.2">
      <c r="A581" s="6"/>
      <c r="R581"/>
    </row>
    <row r="582" spans="1:18" x14ac:dyDescent="0.2">
      <c r="A582" s="6"/>
      <c r="R582"/>
    </row>
    <row r="583" spans="1:18" x14ac:dyDescent="0.2">
      <c r="A583" s="6"/>
      <c r="R583"/>
    </row>
    <row r="584" spans="1:18" x14ac:dyDescent="0.2">
      <c r="A584" s="6"/>
      <c r="R584"/>
    </row>
    <row r="585" spans="1:18" x14ac:dyDescent="0.2">
      <c r="A585" s="6"/>
      <c r="R585"/>
    </row>
    <row r="586" spans="1:18" x14ac:dyDescent="0.2">
      <c r="A586" s="6"/>
      <c r="R586"/>
    </row>
    <row r="587" spans="1:18" x14ac:dyDescent="0.2">
      <c r="A587" s="6"/>
      <c r="R587"/>
    </row>
    <row r="588" spans="1:18" x14ac:dyDescent="0.2">
      <c r="A588" s="6"/>
      <c r="R588"/>
    </row>
    <row r="589" spans="1:18" x14ac:dyDescent="0.2">
      <c r="A589" s="6"/>
      <c r="R589"/>
    </row>
    <row r="590" spans="1:18" x14ac:dyDescent="0.2">
      <c r="A590" s="6"/>
      <c r="R590"/>
    </row>
    <row r="591" spans="1:18" x14ac:dyDescent="0.2">
      <c r="A591" s="6"/>
      <c r="R591"/>
    </row>
    <row r="592" spans="1:18" x14ac:dyDescent="0.2">
      <c r="A592" s="6"/>
      <c r="R592"/>
    </row>
    <row r="593" spans="1:18" x14ac:dyDescent="0.2">
      <c r="A593" s="6"/>
      <c r="R593"/>
    </row>
    <row r="594" spans="1:18" x14ac:dyDescent="0.2">
      <c r="A594" s="6"/>
      <c r="R594"/>
    </row>
    <row r="595" spans="1:18" x14ac:dyDescent="0.2">
      <c r="A595" s="6"/>
      <c r="R595"/>
    </row>
    <row r="596" spans="1:18" x14ac:dyDescent="0.2">
      <c r="A596" s="6"/>
      <c r="R596"/>
    </row>
    <row r="597" spans="1:18" x14ac:dyDescent="0.2">
      <c r="A597" s="6"/>
      <c r="R597"/>
    </row>
    <row r="598" spans="1:18" x14ac:dyDescent="0.2">
      <c r="A598" s="6"/>
      <c r="R598"/>
    </row>
    <row r="599" spans="1:18" x14ac:dyDescent="0.2">
      <c r="A599" s="6"/>
      <c r="R599"/>
    </row>
    <row r="600" spans="1:18" x14ac:dyDescent="0.2">
      <c r="A600" s="6"/>
      <c r="R600"/>
    </row>
    <row r="601" spans="1:18" x14ac:dyDescent="0.2">
      <c r="A601" s="6"/>
      <c r="R601"/>
    </row>
    <row r="602" spans="1:18" x14ac:dyDescent="0.2">
      <c r="A602" s="6"/>
      <c r="R602"/>
    </row>
    <row r="603" spans="1:18" x14ac:dyDescent="0.2">
      <c r="A603" s="6"/>
      <c r="R603"/>
    </row>
    <row r="604" spans="1:18" x14ac:dyDescent="0.2">
      <c r="A604" s="6"/>
      <c r="R604"/>
    </row>
    <row r="605" spans="1:18" x14ac:dyDescent="0.2">
      <c r="A605" s="6"/>
      <c r="R605"/>
    </row>
    <row r="606" spans="1:18" x14ac:dyDescent="0.2">
      <c r="A606" s="6"/>
      <c r="R606"/>
    </row>
    <row r="607" spans="1:18" x14ac:dyDescent="0.2">
      <c r="A607" s="6"/>
      <c r="R607"/>
    </row>
    <row r="608" spans="1:18" x14ac:dyDescent="0.2">
      <c r="A608" s="6"/>
      <c r="R608"/>
    </row>
    <row r="609" spans="1:18" x14ac:dyDescent="0.2">
      <c r="A609" s="6"/>
      <c r="R609"/>
    </row>
    <row r="610" spans="1:18" x14ac:dyDescent="0.2">
      <c r="A610" s="6"/>
      <c r="R610"/>
    </row>
    <row r="611" spans="1:18" x14ac:dyDescent="0.2">
      <c r="A611" s="6"/>
      <c r="R611"/>
    </row>
    <row r="612" spans="1:18" x14ac:dyDescent="0.2">
      <c r="A612" s="6"/>
      <c r="R612"/>
    </row>
    <row r="613" spans="1:18" x14ac:dyDescent="0.2">
      <c r="A613" s="6"/>
      <c r="R613"/>
    </row>
    <row r="614" spans="1:18" x14ac:dyDescent="0.2">
      <c r="A614" s="6"/>
      <c r="R614"/>
    </row>
    <row r="615" spans="1:18" x14ac:dyDescent="0.2">
      <c r="A615" s="6"/>
      <c r="R615"/>
    </row>
    <row r="616" spans="1:18" x14ac:dyDescent="0.2">
      <c r="A616" s="6"/>
      <c r="R616"/>
    </row>
    <row r="617" spans="1:18" x14ac:dyDescent="0.2">
      <c r="A617" s="6"/>
      <c r="R617"/>
    </row>
    <row r="618" spans="1:18" x14ac:dyDescent="0.2">
      <c r="A618" s="6"/>
      <c r="R618"/>
    </row>
    <row r="619" spans="1:18" x14ac:dyDescent="0.2">
      <c r="A619" s="6"/>
      <c r="R619"/>
    </row>
    <row r="620" spans="1:18" x14ac:dyDescent="0.2">
      <c r="A620" s="6"/>
      <c r="R620"/>
    </row>
    <row r="621" spans="1:18" x14ac:dyDescent="0.2">
      <c r="A621" s="6"/>
      <c r="R621"/>
    </row>
    <row r="622" spans="1:18" x14ac:dyDescent="0.2">
      <c r="A622" s="6"/>
      <c r="R622"/>
    </row>
    <row r="623" spans="1:18" x14ac:dyDescent="0.2">
      <c r="A623" s="6"/>
      <c r="R623"/>
    </row>
    <row r="624" spans="1:18" x14ac:dyDescent="0.2">
      <c r="A624" s="6"/>
      <c r="R624"/>
    </row>
    <row r="625" spans="1:18" x14ac:dyDescent="0.2">
      <c r="A625" s="6"/>
      <c r="R625"/>
    </row>
    <row r="626" spans="1:18" x14ac:dyDescent="0.2">
      <c r="A626" s="6"/>
      <c r="R626"/>
    </row>
    <row r="627" spans="1:18" x14ac:dyDescent="0.2">
      <c r="A627" s="6"/>
      <c r="R627"/>
    </row>
    <row r="628" spans="1:18" x14ac:dyDescent="0.2">
      <c r="A628" s="6"/>
      <c r="R628"/>
    </row>
    <row r="629" spans="1:18" x14ac:dyDescent="0.2">
      <c r="A629" s="6"/>
      <c r="R629"/>
    </row>
    <row r="630" spans="1:18" x14ac:dyDescent="0.2">
      <c r="A630" s="6"/>
      <c r="R630"/>
    </row>
    <row r="631" spans="1:18" x14ac:dyDescent="0.2">
      <c r="A631" s="6"/>
      <c r="R631"/>
    </row>
    <row r="632" spans="1:18" x14ac:dyDescent="0.2">
      <c r="A632" s="6"/>
      <c r="R632"/>
    </row>
    <row r="633" spans="1:18" x14ac:dyDescent="0.2">
      <c r="A633" s="6"/>
      <c r="R633"/>
    </row>
    <row r="634" spans="1:18" x14ac:dyDescent="0.2">
      <c r="A634" s="6"/>
      <c r="R634"/>
    </row>
    <row r="635" spans="1:18" x14ac:dyDescent="0.2">
      <c r="A635" s="6"/>
      <c r="R635"/>
    </row>
    <row r="636" spans="1:18" x14ac:dyDescent="0.2">
      <c r="A636" s="6"/>
      <c r="R636"/>
    </row>
    <row r="637" spans="1:18" x14ac:dyDescent="0.2">
      <c r="A637" s="6"/>
      <c r="R637"/>
    </row>
    <row r="638" spans="1:18" x14ac:dyDescent="0.2">
      <c r="A638" s="6"/>
      <c r="R638"/>
    </row>
    <row r="639" spans="1:18" x14ac:dyDescent="0.2">
      <c r="A639" s="6"/>
      <c r="R639"/>
    </row>
    <row r="640" spans="1:18" x14ac:dyDescent="0.2">
      <c r="A640" s="6"/>
      <c r="R640"/>
    </row>
    <row r="641" spans="1:18" x14ac:dyDescent="0.2">
      <c r="A641" s="6"/>
      <c r="R641"/>
    </row>
    <row r="642" spans="1:18" x14ac:dyDescent="0.2">
      <c r="A642" s="6"/>
      <c r="R642"/>
    </row>
    <row r="643" spans="1:18" x14ac:dyDescent="0.2">
      <c r="A643" s="6"/>
      <c r="R643"/>
    </row>
    <row r="644" spans="1:18" x14ac:dyDescent="0.2">
      <c r="A644" s="6"/>
      <c r="R644"/>
    </row>
    <row r="645" spans="1:18" x14ac:dyDescent="0.2">
      <c r="A645" s="6"/>
      <c r="R645"/>
    </row>
    <row r="646" spans="1:18" x14ac:dyDescent="0.2">
      <c r="A646" s="6"/>
      <c r="R646"/>
    </row>
    <row r="647" spans="1:18" x14ac:dyDescent="0.2">
      <c r="A647" s="6"/>
      <c r="R647"/>
    </row>
    <row r="648" spans="1:18" x14ac:dyDescent="0.2">
      <c r="A648" s="6"/>
      <c r="R648"/>
    </row>
    <row r="649" spans="1:18" x14ac:dyDescent="0.2">
      <c r="A649" s="6"/>
      <c r="R649"/>
    </row>
    <row r="650" spans="1:18" x14ac:dyDescent="0.2">
      <c r="A650" s="6"/>
      <c r="R650"/>
    </row>
    <row r="651" spans="1:18" x14ac:dyDescent="0.2">
      <c r="A651" s="6"/>
      <c r="R651"/>
    </row>
    <row r="652" spans="1:18" x14ac:dyDescent="0.2">
      <c r="A652" s="6"/>
      <c r="R652"/>
    </row>
    <row r="653" spans="1:18" x14ac:dyDescent="0.2">
      <c r="A653" s="6"/>
      <c r="R653"/>
    </row>
    <row r="654" spans="1:18" x14ac:dyDescent="0.2">
      <c r="A654" s="6"/>
      <c r="R654"/>
    </row>
    <row r="655" spans="1:18" x14ac:dyDescent="0.2">
      <c r="A655" s="6"/>
      <c r="R655"/>
    </row>
    <row r="656" spans="1:18" x14ac:dyDescent="0.2">
      <c r="A656" s="6"/>
      <c r="R656"/>
    </row>
    <row r="657" spans="1:18" x14ac:dyDescent="0.2">
      <c r="A657" s="6"/>
      <c r="R657"/>
    </row>
    <row r="658" spans="1:18" x14ac:dyDescent="0.2">
      <c r="A658" s="6"/>
      <c r="R658"/>
    </row>
    <row r="659" spans="1:18" x14ac:dyDescent="0.2">
      <c r="A659" s="6"/>
      <c r="R659"/>
    </row>
    <row r="660" spans="1:18" x14ac:dyDescent="0.2">
      <c r="A660" s="6"/>
      <c r="R660"/>
    </row>
    <row r="661" spans="1:18" x14ac:dyDescent="0.2">
      <c r="A661" s="6"/>
      <c r="R661"/>
    </row>
    <row r="662" spans="1:18" x14ac:dyDescent="0.2">
      <c r="A662" s="6"/>
      <c r="R662"/>
    </row>
    <row r="663" spans="1:18" x14ac:dyDescent="0.2">
      <c r="A663" s="6"/>
      <c r="R663"/>
    </row>
    <row r="664" spans="1:18" x14ac:dyDescent="0.2">
      <c r="A664" s="6"/>
      <c r="R664"/>
    </row>
    <row r="665" spans="1:18" x14ac:dyDescent="0.2">
      <c r="A665" s="6"/>
      <c r="R665"/>
    </row>
    <row r="666" spans="1:18" x14ac:dyDescent="0.2">
      <c r="A666" s="6"/>
      <c r="R666"/>
    </row>
    <row r="667" spans="1:18" x14ac:dyDescent="0.2">
      <c r="A667" s="6"/>
      <c r="R667"/>
    </row>
    <row r="668" spans="1:18" x14ac:dyDescent="0.2">
      <c r="A668" s="6"/>
      <c r="R668"/>
    </row>
    <row r="669" spans="1:18" x14ac:dyDescent="0.2">
      <c r="A669" s="6"/>
      <c r="R669"/>
    </row>
    <row r="670" spans="1:18" x14ac:dyDescent="0.2">
      <c r="A670" s="6"/>
      <c r="R670"/>
    </row>
    <row r="671" spans="1:18" x14ac:dyDescent="0.2">
      <c r="A671" s="6"/>
      <c r="R671"/>
    </row>
    <row r="672" spans="1:18" x14ac:dyDescent="0.2">
      <c r="A672" s="6"/>
      <c r="R672"/>
    </row>
    <row r="673" spans="1:18" x14ac:dyDescent="0.2">
      <c r="A673" s="6"/>
      <c r="R673"/>
    </row>
    <row r="674" spans="1:18" x14ac:dyDescent="0.2">
      <c r="A674" s="6"/>
      <c r="R674"/>
    </row>
    <row r="675" spans="1:18" x14ac:dyDescent="0.2">
      <c r="A675" s="6"/>
      <c r="R675"/>
    </row>
    <row r="676" spans="1:18" x14ac:dyDescent="0.2">
      <c r="A676" s="6"/>
      <c r="R676"/>
    </row>
    <row r="677" spans="1:18" x14ac:dyDescent="0.2">
      <c r="A677" s="6"/>
      <c r="R677"/>
    </row>
    <row r="678" spans="1:18" x14ac:dyDescent="0.2">
      <c r="A678" s="6"/>
      <c r="R678"/>
    </row>
    <row r="679" spans="1:18" x14ac:dyDescent="0.2">
      <c r="A679" s="6"/>
      <c r="R679"/>
    </row>
    <row r="680" spans="1:18" x14ac:dyDescent="0.2">
      <c r="A680" s="6"/>
      <c r="R680"/>
    </row>
    <row r="681" spans="1:18" x14ac:dyDescent="0.2">
      <c r="A681" s="6"/>
      <c r="R681"/>
    </row>
    <row r="682" spans="1:18" x14ac:dyDescent="0.2">
      <c r="A682" s="6"/>
      <c r="R682"/>
    </row>
    <row r="683" spans="1:18" x14ac:dyDescent="0.2">
      <c r="A683" s="6"/>
      <c r="R683"/>
    </row>
    <row r="684" spans="1:18" x14ac:dyDescent="0.2">
      <c r="A684" s="6"/>
      <c r="R684"/>
    </row>
    <row r="685" spans="1:18" x14ac:dyDescent="0.2">
      <c r="A685" s="6"/>
      <c r="R685"/>
    </row>
    <row r="686" spans="1:18" x14ac:dyDescent="0.2">
      <c r="A686" s="6"/>
      <c r="R686"/>
    </row>
    <row r="687" spans="1:18" x14ac:dyDescent="0.2">
      <c r="A687" s="6"/>
      <c r="R687"/>
    </row>
    <row r="688" spans="1:18" x14ac:dyDescent="0.2">
      <c r="A688" s="6"/>
      <c r="R688"/>
    </row>
    <row r="689" spans="1:18" x14ac:dyDescent="0.2">
      <c r="A689" s="6"/>
      <c r="R689"/>
    </row>
    <row r="690" spans="1:18" x14ac:dyDescent="0.2">
      <c r="A690" s="6"/>
      <c r="R690"/>
    </row>
    <row r="691" spans="1:18" x14ac:dyDescent="0.2">
      <c r="A691" s="6"/>
      <c r="R691"/>
    </row>
    <row r="692" spans="1:18" x14ac:dyDescent="0.2">
      <c r="A692" s="6"/>
      <c r="R692"/>
    </row>
    <row r="693" spans="1:18" x14ac:dyDescent="0.2">
      <c r="A693" s="6"/>
      <c r="R693"/>
    </row>
    <row r="694" spans="1:18" x14ac:dyDescent="0.2">
      <c r="A694" s="6"/>
      <c r="R694"/>
    </row>
    <row r="695" spans="1:18" x14ac:dyDescent="0.2">
      <c r="A695" s="6"/>
      <c r="R695"/>
    </row>
    <row r="696" spans="1:18" x14ac:dyDescent="0.2">
      <c r="A696" s="6"/>
      <c r="R696"/>
    </row>
    <row r="697" spans="1:18" x14ac:dyDescent="0.2">
      <c r="A697" s="6"/>
      <c r="R697"/>
    </row>
    <row r="698" spans="1:18" x14ac:dyDescent="0.2">
      <c r="A698" s="6"/>
      <c r="R698"/>
    </row>
    <row r="699" spans="1:18" x14ac:dyDescent="0.2">
      <c r="A699" s="6"/>
      <c r="R699"/>
    </row>
    <row r="700" spans="1:18" x14ac:dyDescent="0.2">
      <c r="A700" s="6"/>
      <c r="R700"/>
    </row>
    <row r="701" spans="1:18" x14ac:dyDescent="0.2">
      <c r="A701" s="6"/>
      <c r="R701"/>
    </row>
    <row r="702" spans="1:18" x14ac:dyDescent="0.2">
      <c r="A702" s="6"/>
      <c r="R702"/>
    </row>
    <row r="703" spans="1:18" x14ac:dyDescent="0.2">
      <c r="A703" s="6"/>
      <c r="R703"/>
    </row>
    <row r="704" spans="1:18" x14ac:dyDescent="0.2">
      <c r="A704" s="6"/>
      <c r="R704"/>
    </row>
    <row r="705" spans="1:18" x14ac:dyDescent="0.2">
      <c r="A705" s="6"/>
      <c r="R705"/>
    </row>
    <row r="706" spans="1:18" x14ac:dyDescent="0.2">
      <c r="A706" s="6"/>
      <c r="R706"/>
    </row>
    <row r="707" spans="1:18" x14ac:dyDescent="0.2">
      <c r="A707" s="6"/>
      <c r="R707"/>
    </row>
    <row r="708" spans="1:18" x14ac:dyDescent="0.2">
      <c r="A708" s="6"/>
      <c r="R708"/>
    </row>
    <row r="709" spans="1:18" x14ac:dyDescent="0.2">
      <c r="A709" s="6"/>
      <c r="R709"/>
    </row>
    <row r="710" spans="1:18" x14ac:dyDescent="0.2">
      <c r="A710" s="6"/>
      <c r="R710"/>
    </row>
    <row r="711" spans="1:18" x14ac:dyDescent="0.2">
      <c r="A711" s="6"/>
      <c r="R711"/>
    </row>
    <row r="712" spans="1:18" x14ac:dyDescent="0.2">
      <c r="A712" s="6"/>
      <c r="R712"/>
    </row>
    <row r="713" spans="1:18" x14ac:dyDescent="0.2">
      <c r="A713" s="6"/>
      <c r="R713"/>
    </row>
    <row r="714" spans="1:18" x14ac:dyDescent="0.2">
      <c r="A714" s="6"/>
      <c r="R714"/>
    </row>
    <row r="715" spans="1:18" x14ac:dyDescent="0.2">
      <c r="A715" s="6"/>
      <c r="R715"/>
    </row>
    <row r="716" spans="1:18" x14ac:dyDescent="0.2">
      <c r="A716" s="6"/>
      <c r="R716"/>
    </row>
    <row r="717" spans="1:18" x14ac:dyDescent="0.2">
      <c r="A717" s="6"/>
      <c r="R717"/>
    </row>
    <row r="718" spans="1:18" x14ac:dyDescent="0.2">
      <c r="A718" s="6"/>
      <c r="R718"/>
    </row>
    <row r="719" spans="1:18" x14ac:dyDescent="0.2">
      <c r="A719" s="6"/>
      <c r="R719"/>
    </row>
    <row r="720" spans="1:18" x14ac:dyDescent="0.2">
      <c r="A720" s="6"/>
      <c r="R720"/>
    </row>
    <row r="721" spans="1:18" x14ac:dyDescent="0.2">
      <c r="A721" s="6"/>
      <c r="R721"/>
    </row>
    <row r="722" spans="1:18" x14ac:dyDescent="0.2">
      <c r="A722" s="6"/>
      <c r="R722"/>
    </row>
    <row r="723" spans="1:18" x14ac:dyDescent="0.2">
      <c r="A723" s="6"/>
      <c r="R723"/>
    </row>
    <row r="724" spans="1:18" x14ac:dyDescent="0.2">
      <c r="A724" s="6"/>
      <c r="R724"/>
    </row>
    <row r="725" spans="1:18" x14ac:dyDescent="0.2">
      <c r="A725" s="6"/>
      <c r="R725"/>
    </row>
    <row r="726" spans="1:18" x14ac:dyDescent="0.2">
      <c r="A726" s="6"/>
      <c r="R726"/>
    </row>
    <row r="727" spans="1:18" x14ac:dyDescent="0.2">
      <c r="A727" s="6"/>
      <c r="R727"/>
    </row>
    <row r="728" spans="1:18" x14ac:dyDescent="0.2">
      <c r="A728" s="6"/>
      <c r="R728"/>
    </row>
    <row r="729" spans="1:18" x14ac:dyDescent="0.2">
      <c r="A729" s="6"/>
      <c r="R729"/>
    </row>
    <row r="730" spans="1:18" x14ac:dyDescent="0.2">
      <c r="A730" s="6"/>
      <c r="R730"/>
    </row>
    <row r="731" spans="1:18" x14ac:dyDescent="0.2">
      <c r="A731" s="6"/>
      <c r="R731"/>
    </row>
    <row r="732" spans="1:18" x14ac:dyDescent="0.2">
      <c r="A732" s="6"/>
      <c r="R732"/>
    </row>
    <row r="733" spans="1:18" x14ac:dyDescent="0.2">
      <c r="A733" s="6"/>
      <c r="R733"/>
    </row>
    <row r="734" spans="1:18" x14ac:dyDescent="0.2">
      <c r="A734" s="6"/>
      <c r="R734"/>
    </row>
    <row r="735" spans="1:18" x14ac:dyDescent="0.2">
      <c r="A735" s="6"/>
      <c r="R735"/>
    </row>
    <row r="736" spans="1:18" x14ac:dyDescent="0.2">
      <c r="A736" s="6"/>
      <c r="R736"/>
    </row>
    <row r="737" spans="1:18" x14ac:dyDescent="0.2">
      <c r="A737" s="6"/>
      <c r="R737"/>
    </row>
    <row r="738" spans="1:18" x14ac:dyDescent="0.2">
      <c r="A738" s="6"/>
      <c r="R738"/>
    </row>
    <row r="739" spans="1:18" x14ac:dyDescent="0.2">
      <c r="A739" s="6"/>
      <c r="R739"/>
    </row>
    <row r="740" spans="1:18" x14ac:dyDescent="0.2">
      <c r="A740" s="6"/>
      <c r="R740"/>
    </row>
    <row r="741" spans="1:18" x14ac:dyDescent="0.2">
      <c r="A741" s="6"/>
      <c r="R741"/>
    </row>
    <row r="742" spans="1:18" x14ac:dyDescent="0.2">
      <c r="A742" s="6"/>
      <c r="R742"/>
    </row>
    <row r="743" spans="1:18" x14ac:dyDescent="0.2">
      <c r="A743" s="6"/>
      <c r="R743"/>
    </row>
    <row r="744" spans="1:18" x14ac:dyDescent="0.2">
      <c r="A744" s="6"/>
      <c r="R744"/>
    </row>
    <row r="745" spans="1:18" x14ac:dyDescent="0.2">
      <c r="A745" s="6"/>
      <c r="R745"/>
    </row>
    <row r="746" spans="1:18" x14ac:dyDescent="0.2">
      <c r="A746" s="6"/>
      <c r="R746"/>
    </row>
    <row r="747" spans="1:18" x14ac:dyDescent="0.2">
      <c r="A747" s="6"/>
      <c r="R747"/>
    </row>
    <row r="748" spans="1:18" x14ac:dyDescent="0.2">
      <c r="A748" s="6"/>
      <c r="R748"/>
    </row>
    <row r="749" spans="1:18" x14ac:dyDescent="0.2">
      <c r="A749" s="6"/>
      <c r="R749"/>
    </row>
    <row r="750" spans="1:18" x14ac:dyDescent="0.2">
      <c r="A750" s="6"/>
      <c r="R750"/>
    </row>
    <row r="751" spans="1:18" x14ac:dyDescent="0.2">
      <c r="A751" s="6"/>
      <c r="R751"/>
    </row>
    <row r="752" spans="1:18" x14ac:dyDescent="0.2">
      <c r="A752" s="6"/>
      <c r="R752"/>
    </row>
    <row r="753" spans="1:18" x14ac:dyDescent="0.2">
      <c r="A753" s="6"/>
      <c r="R753"/>
    </row>
    <row r="754" spans="1:18" x14ac:dyDescent="0.2">
      <c r="A754" s="6"/>
      <c r="R754"/>
    </row>
    <row r="755" spans="1:18" x14ac:dyDescent="0.2">
      <c r="A755" s="6"/>
      <c r="R755"/>
    </row>
    <row r="756" spans="1:18" x14ac:dyDescent="0.2">
      <c r="A756" s="6"/>
      <c r="R756"/>
    </row>
    <row r="757" spans="1:18" x14ac:dyDescent="0.2">
      <c r="A757" s="6"/>
      <c r="R757"/>
    </row>
    <row r="758" spans="1:18" x14ac:dyDescent="0.2">
      <c r="A758" s="6"/>
      <c r="R758"/>
    </row>
    <row r="759" spans="1:18" x14ac:dyDescent="0.2">
      <c r="A759" s="6"/>
      <c r="R759"/>
    </row>
    <row r="760" spans="1:18" x14ac:dyDescent="0.2">
      <c r="A760" s="6"/>
      <c r="R760"/>
    </row>
    <row r="761" spans="1:18" x14ac:dyDescent="0.2">
      <c r="A761" s="6"/>
      <c r="R761"/>
    </row>
    <row r="762" spans="1:18" x14ac:dyDescent="0.2">
      <c r="A762" s="6"/>
      <c r="R762"/>
    </row>
    <row r="763" spans="1:18" x14ac:dyDescent="0.2">
      <c r="A763" s="6"/>
      <c r="R763"/>
    </row>
    <row r="764" spans="1:18" x14ac:dyDescent="0.2">
      <c r="A764" s="6"/>
      <c r="R764"/>
    </row>
    <row r="765" spans="1:18" x14ac:dyDescent="0.2">
      <c r="A765" s="6"/>
      <c r="R765"/>
    </row>
    <row r="766" spans="1:18" x14ac:dyDescent="0.2">
      <c r="A766" s="6"/>
      <c r="R766"/>
    </row>
    <row r="767" spans="1:18" x14ac:dyDescent="0.2">
      <c r="A767" s="6"/>
      <c r="R767"/>
    </row>
    <row r="768" spans="1:18" x14ac:dyDescent="0.2">
      <c r="A768" s="6"/>
      <c r="R768"/>
    </row>
    <row r="769" spans="1:18" x14ac:dyDescent="0.2">
      <c r="A769" s="6"/>
      <c r="R769"/>
    </row>
    <row r="770" spans="1:18" x14ac:dyDescent="0.2">
      <c r="A770" s="6"/>
      <c r="R770"/>
    </row>
    <row r="771" spans="1:18" x14ac:dyDescent="0.2">
      <c r="A771" s="6"/>
      <c r="R771"/>
    </row>
    <row r="772" spans="1:18" x14ac:dyDescent="0.2">
      <c r="A772" s="6"/>
      <c r="R772"/>
    </row>
    <row r="773" spans="1:18" x14ac:dyDescent="0.2">
      <c r="A773" s="6"/>
      <c r="R773"/>
    </row>
    <row r="774" spans="1:18" x14ac:dyDescent="0.2">
      <c r="A774" s="6"/>
      <c r="R774"/>
    </row>
    <row r="775" spans="1:18" x14ac:dyDescent="0.2">
      <c r="A775" s="6"/>
      <c r="R775"/>
    </row>
    <row r="776" spans="1:18" x14ac:dyDescent="0.2">
      <c r="A776" s="6"/>
      <c r="R776"/>
    </row>
    <row r="777" spans="1:18" x14ac:dyDescent="0.2">
      <c r="A777" s="6"/>
      <c r="R777"/>
    </row>
    <row r="778" spans="1:18" x14ac:dyDescent="0.2">
      <c r="A778" s="6"/>
      <c r="R778"/>
    </row>
    <row r="779" spans="1:18" x14ac:dyDescent="0.2">
      <c r="A779" s="6"/>
      <c r="R779"/>
    </row>
    <row r="780" spans="1:18" x14ac:dyDescent="0.2">
      <c r="A780" s="6"/>
      <c r="R780"/>
    </row>
    <row r="781" spans="1:18" x14ac:dyDescent="0.2">
      <c r="A781" s="6"/>
      <c r="R781"/>
    </row>
    <row r="782" spans="1:18" x14ac:dyDescent="0.2">
      <c r="A782" s="6"/>
      <c r="R782"/>
    </row>
    <row r="783" spans="1:18" x14ac:dyDescent="0.2">
      <c r="A783" s="6"/>
      <c r="R783"/>
    </row>
    <row r="784" spans="1:18" x14ac:dyDescent="0.2">
      <c r="A784" s="6"/>
      <c r="R784"/>
    </row>
    <row r="785" spans="1:18" x14ac:dyDescent="0.2">
      <c r="A785" s="6"/>
      <c r="R785"/>
    </row>
    <row r="786" spans="1:18" x14ac:dyDescent="0.2">
      <c r="A786" s="6"/>
      <c r="R786"/>
    </row>
    <row r="787" spans="1:18" x14ac:dyDescent="0.2">
      <c r="A787" s="6"/>
      <c r="R787"/>
    </row>
    <row r="788" spans="1:18" x14ac:dyDescent="0.2">
      <c r="A788" s="6"/>
      <c r="R788"/>
    </row>
    <row r="789" spans="1:18" x14ac:dyDescent="0.2">
      <c r="A789" s="6"/>
      <c r="R789"/>
    </row>
    <row r="790" spans="1:18" x14ac:dyDescent="0.2">
      <c r="A790" s="6"/>
      <c r="R790"/>
    </row>
    <row r="791" spans="1:18" x14ac:dyDescent="0.2">
      <c r="A791" s="6"/>
      <c r="R791"/>
    </row>
    <row r="792" spans="1:18" x14ac:dyDescent="0.2">
      <c r="A792" s="6"/>
      <c r="R792"/>
    </row>
    <row r="793" spans="1:18" x14ac:dyDescent="0.2">
      <c r="A793" s="6"/>
      <c r="R793"/>
    </row>
    <row r="794" spans="1:18" x14ac:dyDescent="0.2">
      <c r="A794" s="6"/>
      <c r="R794"/>
    </row>
    <row r="795" spans="1:18" x14ac:dyDescent="0.2">
      <c r="A795" s="6"/>
      <c r="R795"/>
    </row>
    <row r="796" spans="1:18" x14ac:dyDescent="0.2">
      <c r="A796" s="6"/>
      <c r="R796"/>
    </row>
    <row r="797" spans="1:18" x14ac:dyDescent="0.2">
      <c r="A797" s="6"/>
      <c r="R797"/>
    </row>
    <row r="798" spans="1:18" x14ac:dyDescent="0.2">
      <c r="A798" s="6"/>
      <c r="R798"/>
    </row>
    <row r="799" spans="1:18" x14ac:dyDescent="0.2">
      <c r="A799" s="6"/>
      <c r="R799"/>
    </row>
    <row r="800" spans="1:18" x14ac:dyDescent="0.2">
      <c r="A800" s="6"/>
      <c r="R800"/>
    </row>
    <row r="801" spans="1:18" x14ac:dyDescent="0.2">
      <c r="A801" s="6"/>
      <c r="R801"/>
    </row>
    <row r="802" spans="1:18" x14ac:dyDescent="0.2">
      <c r="A802" s="6"/>
      <c r="R802"/>
    </row>
    <row r="803" spans="1:18" x14ac:dyDescent="0.2">
      <c r="A803" s="6"/>
      <c r="R803"/>
    </row>
    <row r="804" spans="1:18" x14ac:dyDescent="0.2">
      <c r="A804" s="6"/>
      <c r="R804"/>
    </row>
    <row r="805" spans="1:18" x14ac:dyDescent="0.2">
      <c r="A805" s="6"/>
      <c r="R805"/>
    </row>
    <row r="806" spans="1:18" x14ac:dyDescent="0.2">
      <c r="A806" s="6"/>
      <c r="R806"/>
    </row>
    <row r="807" spans="1:18" x14ac:dyDescent="0.2">
      <c r="A807" s="6"/>
      <c r="R807"/>
    </row>
    <row r="808" spans="1:18" x14ac:dyDescent="0.2">
      <c r="A808" s="6"/>
      <c r="R808"/>
    </row>
    <row r="809" spans="1:18" x14ac:dyDescent="0.2">
      <c r="A809" s="6"/>
      <c r="R809"/>
    </row>
    <row r="810" spans="1:18" x14ac:dyDescent="0.2">
      <c r="A810" s="6"/>
      <c r="R810"/>
    </row>
    <row r="811" spans="1:18" x14ac:dyDescent="0.2">
      <c r="A811" s="6"/>
      <c r="R811"/>
    </row>
    <row r="812" spans="1:18" x14ac:dyDescent="0.2">
      <c r="A812" s="6"/>
      <c r="R812"/>
    </row>
    <row r="813" spans="1:18" x14ac:dyDescent="0.2">
      <c r="A813" s="6"/>
      <c r="R813"/>
    </row>
    <row r="814" spans="1:18" x14ac:dyDescent="0.2">
      <c r="A814" s="6"/>
      <c r="R814"/>
    </row>
    <row r="815" spans="1:18" x14ac:dyDescent="0.2">
      <c r="A815" s="6"/>
      <c r="R815"/>
    </row>
    <row r="816" spans="1:18" x14ac:dyDescent="0.2">
      <c r="A816" s="6"/>
      <c r="R816"/>
    </row>
    <row r="817" spans="1:18" x14ac:dyDescent="0.2">
      <c r="A817" s="6"/>
      <c r="R817"/>
    </row>
    <row r="818" spans="1:18" x14ac:dyDescent="0.2">
      <c r="A818" s="6"/>
      <c r="R818"/>
    </row>
    <row r="819" spans="1:18" x14ac:dyDescent="0.2">
      <c r="A819" s="6"/>
      <c r="R819"/>
    </row>
    <row r="820" spans="1:18" x14ac:dyDescent="0.2">
      <c r="A820" s="6"/>
      <c r="R820"/>
    </row>
    <row r="821" spans="1:18" x14ac:dyDescent="0.2">
      <c r="A821" s="6"/>
      <c r="R821"/>
    </row>
    <row r="822" spans="1:18" x14ac:dyDescent="0.2">
      <c r="A822" s="6"/>
      <c r="R822"/>
    </row>
    <row r="823" spans="1:18" x14ac:dyDescent="0.2">
      <c r="A823" s="6"/>
      <c r="R823"/>
    </row>
    <row r="824" spans="1:18" x14ac:dyDescent="0.2">
      <c r="A824" s="6"/>
      <c r="R824"/>
    </row>
    <row r="825" spans="1:18" x14ac:dyDescent="0.2">
      <c r="A825" s="6"/>
      <c r="R825"/>
    </row>
    <row r="826" spans="1:18" x14ac:dyDescent="0.2">
      <c r="A826" s="6"/>
      <c r="R826"/>
    </row>
    <row r="827" spans="1:18" x14ac:dyDescent="0.2">
      <c r="A827" s="6"/>
      <c r="R827"/>
    </row>
    <row r="828" spans="1:18" x14ac:dyDescent="0.2">
      <c r="A828" s="6"/>
      <c r="R828"/>
    </row>
    <row r="829" spans="1:18" x14ac:dyDescent="0.2">
      <c r="A829" s="6"/>
      <c r="R829"/>
    </row>
    <row r="830" spans="1:18" x14ac:dyDescent="0.2">
      <c r="A830" s="6"/>
      <c r="R830"/>
    </row>
    <row r="831" spans="1:18" x14ac:dyDescent="0.2">
      <c r="A831" s="6"/>
      <c r="R831"/>
    </row>
    <row r="832" spans="1:18" x14ac:dyDescent="0.2">
      <c r="A832" s="6"/>
      <c r="R832"/>
    </row>
    <row r="833" spans="1:18" x14ac:dyDescent="0.2">
      <c r="A833" s="6"/>
      <c r="R833"/>
    </row>
    <row r="834" spans="1:18" x14ac:dyDescent="0.2">
      <c r="A834" s="6"/>
      <c r="R834"/>
    </row>
    <row r="835" spans="1:18" x14ac:dyDescent="0.2">
      <c r="A835" s="6"/>
      <c r="R835"/>
    </row>
    <row r="836" spans="1:18" x14ac:dyDescent="0.2">
      <c r="A836" s="6"/>
      <c r="R836"/>
    </row>
    <row r="837" spans="1:18" x14ac:dyDescent="0.2">
      <c r="A837" s="6"/>
      <c r="R837"/>
    </row>
    <row r="838" spans="1:18" x14ac:dyDescent="0.2">
      <c r="A838" s="6"/>
      <c r="R838"/>
    </row>
    <row r="839" spans="1:18" x14ac:dyDescent="0.2">
      <c r="A839" s="6"/>
      <c r="R839"/>
    </row>
    <row r="840" spans="1:18" x14ac:dyDescent="0.2">
      <c r="A840" s="6"/>
      <c r="R840"/>
    </row>
    <row r="841" spans="1:18" x14ac:dyDescent="0.2">
      <c r="A841" s="6"/>
      <c r="R841"/>
    </row>
    <row r="842" spans="1:18" x14ac:dyDescent="0.2">
      <c r="A842" s="6"/>
      <c r="R842"/>
    </row>
    <row r="843" spans="1:18" x14ac:dyDescent="0.2">
      <c r="A843" s="6"/>
      <c r="R843"/>
    </row>
    <row r="844" spans="1:18" x14ac:dyDescent="0.2">
      <c r="A844" s="6"/>
      <c r="R844"/>
    </row>
    <row r="845" spans="1:18" x14ac:dyDescent="0.2">
      <c r="A845" s="6"/>
      <c r="R845"/>
    </row>
    <row r="846" spans="1:18" x14ac:dyDescent="0.2">
      <c r="A846" s="6"/>
      <c r="R846"/>
    </row>
    <row r="847" spans="1:18" x14ac:dyDescent="0.2">
      <c r="A847" s="6"/>
      <c r="R847"/>
    </row>
  </sheetData>
  <conditionalFormatting sqref="A93:A1048576 A1:A88">
    <cfRule type="colorScale" priority="13">
      <colorScale>
        <cfvo type="min"/>
        <cfvo type="percentile" val="50"/>
        <cfvo type="max"/>
        <color rgb="FF63BE7B"/>
        <color rgb="FFFFEB84"/>
        <color rgb="FFF8696B"/>
      </colorScale>
    </cfRule>
    <cfRule type="dataBar" priority="14">
      <dataBar>
        <cfvo type="min"/>
        <cfvo type="max"/>
        <color rgb="FFD6007B"/>
      </dataBar>
      <extLst>
        <ext xmlns:x14="http://schemas.microsoft.com/office/spreadsheetml/2009/9/main" uri="{B025F937-C7B1-47D3-B67F-A62EFF666E3E}">
          <x14:id>{AA8EA3D7-5FBA-4EFA-A946-1F04C0E9AAB9}</x14:id>
        </ext>
      </extLst>
    </cfRule>
  </conditionalFormatting>
  <conditionalFormatting sqref="A1:G1 A2:A30 D2:G2">
    <cfRule type="colorScale" priority="9">
      <colorScale>
        <cfvo type="min"/>
        <cfvo type="percentile" val="50"/>
        <cfvo type="max"/>
        <color rgb="FFF8696B"/>
        <color rgb="FFFFEB84"/>
        <color rgb="FF63BE7B"/>
      </colorScale>
    </cfRule>
    <cfRule type="dataBar" priority="10">
      <dataBar>
        <cfvo type="min"/>
        <cfvo type="max"/>
        <color rgb="FFD6007B"/>
      </dataBar>
      <extLst>
        <ext xmlns:x14="http://schemas.microsoft.com/office/spreadsheetml/2009/9/main" uri="{B025F937-C7B1-47D3-B67F-A62EFF666E3E}">
          <x14:id>{0C351C60-EA14-4ECA-9BBB-0B8398C16931}</x14:id>
        </ext>
      </extLst>
    </cfRule>
  </conditionalFormatting>
  <conditionalFormatting sqref="A1:H1 A2:A30 D2:H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{F25E152B-0987-4C11-8492-00808BC3D90B}</x14:id>
        </ext>
      </extLst>
    </cfRule>
  </conditionalFormatting>
  <conditionalFormatting sqref="B92:B1048576 B1">
    <cfRule type="dataBar" priority="3">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C1 B92:C1048576">
    <cfRule type="dataBar" priority="1">
      <dataBar>
        <cfvo type="min"/>
        <cfvo type="max"/>
        <color rgb="FFD6007B"/>
      </dataBar>
      <extLst>
        <ext xmlns:x14="http://schemas.microsoft.com/office/spreadsheetml/2009/9/main" uri="{B025F937-C7B1-47D3-B67F-A62EFF666E3E}">
          <x14:id>{5E95AB93-B900-4988-A963-4A6499DC6D74}</x14:id>
        </ext>
      </extLst>
    </cfRule>
  </conditionalFormatting>
  <conditionalFormatting sqref="C92:C1048576 C1">
    <cfRule type="dataBar" priority="2">
      <dataBar>
        <cfvo type="min"/>
        <cfvo type="max"/>
        <color rgb="FFD6007B"/>
      </dataBar>
      <extLst>
        <ext xmlns:x14="http://schemas.microsoft.com/office/spreadsheetml/2009/9/main" uri="{B025F937-C7B1-47D3-B67F-A62EFF666E3E}">
          <x14:id>{FFEC9C7E-9E9C-4561-A342-039F3412C971}</x14:id>
        </ext>
      </extLst>
    </cfRule>
  </conditionalFormatting>
  <conditionalFormatting sqref="D2:K2">
    <cfRule type="colorScale" priority="6">
      <colorScale>
        <cfvo type="min"/>
        <cfvo type="max"/>
        <color rgb="FFFF7128"/>
        <color rgb="FFFFEF9C"/>
      </colorScale>
    </cfRule>
    <cfRule type="colorScale" priority="7">
      <colorScale>
        <cfvo type="min"/>
        <cfvo type="percentile" val="50"/>
        <cfvo type="max"/>
        <color rgb="FFF8696B"/>
        <color rgb="FFFCFCFF"/>
        <color rgb="FF63BE7B"/>
      </colorScale>
    </cfRule>
    <cfRule type="dataBar" priority="8">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4">
      <colorScale>
        <cfvo type="min"/>
        <cfvo type="max"/>
        <color rgb="FFF8696B"/>
        <color rgb="FFFCFCFF"/>
      </colorScale>
    </cfRule>
    <cfRule type="dataBar" priority="5">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A93:A1048576 A1:A88</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A1:G1 A2:A30 D2:G2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A1:H1 A2:A30 D2:H2</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B92:B1048576 B1</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B1:C1 B92:C1048576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C92:C1048576 C1</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37"/>
  <sheetViews>
    <sheetView tabSelected="1" zoomScale="91" zoomScaleNormal="100" workbookViewId="0">
      <pane xSplit="1" ySplit="2" topLeftCell="B3" activePane="bottomRight" state="frozen"/>
      <selection pane="bottomLeft" activeCell="A3" sqref="A3"/>
      <selection pane="topRight" activeCell="B1" sqref="B1"/>
      <selection pane="bottomRight" activeCell="A2" sqref="A2"/>
    </sheetView>
  </sheetViews>
  <sheetFormatPr defaultColWidth="14.66015625" defaultRowHeight="15" x14ac:dyDescent="0.2"/>
  <cols>
    <col min="1" max="1" width="147.16796875" style="12" bestFit="1" customWidth="1"/>
    <col min="2" max="2" width="19.1015625" bestFit="1" customWidth="1"/>
    <col min="3" max="4" width="5.37890625" bestFit="1" customWidth="1"/>
    <col min="5" max="5" width="3.359375" bestFit="1" customWidth="1"/>
    <col min="6" max="8" width="4.4375" bestFit="1" customWidth="1"/>
    <col min="9" max="9" width="3.359375" bestFit="1" customWidth="1"/>
    <col min="10" max="10" width="4.4375" bestFit="1" customWidth="1"/>
    <col min="11" max="11" width="3.359375" bestFit="1" customWidth="1"/>
    <col min="12" max="15" width="4.4375" bestFit="1" customWidth="1"/>
    <col min="16" max="16" width="3.359375" bestFit="1" customWidth="1"/>
    <col min="17" max="17" width="5.37890625" bestFit="1" customWidth="1"/>
    <col min="18" max="18" width="4.4375" style="11" bestFit="1" customWidth="1"/>
    <col min="19" max="19" width="4.3046875" bestFit="1" customWidth="1"/>
    <col min="20" max="20" width="4.4375" bestFit="1" customWidth="1"/>
    <col min="21" max="21" width="4.3046875" bestFit="1" customWidth="1"/>
    <col min="22" max="22" width="4.4375" bestFit="1" customWidth="1"/>
    <col min="23" max="23" width="4.3046875" bestFit="1" customWidth="1"/>
  </cols>
  <sheetData>
    <row r="1" spans="1:23 16384:16384" x14ac:dyDescent="0.2">
      <c r="A1" s="51" t="s">
        <v>17</v>
      </c>
      <c r="B1" s="47" t="s">
        <v>10</v>
      </c>
      <c r="C1" s="47"/>
      <c r="D1" s="47"/>
      <c r="E1" s="47"/>
      <c r="F1" s="47"/>
      <c r="G1" s="47"/>
      <c r="H1" s="47"/>
      <c r="I1" s="47"/>
      <c r="J1" s="47"/>
      <c r="K1" s="47"/>
      <c r="L1" s="47"/>
      <c r="M1" s="47"/>
      <c r="N1" s="47"/>
      <c r="O1" s="47"/>
      <c r="P1" s="47"/>
      <c r="Q1" s="47"/>
      <c r="R1" s="42"/>
    </row>
    <row r="2" spans="1:23 16384:16384" s="41" customFormat="1" ht="115.5" customHeight="1" x14ac:dyDescent="0.2">
      <c r="A2" s="59" t="s">
        <v>8</v>
      </c>
      <c r="B2" s="60" t="s">
        <v>9</v>
      </c>
      <c r="C2" s="60" t="s">
        <v>80</v>
      </c>
      <c r="D2" s="60" t="s">
        <v>107</v>
      </c>
      <c r="E2" s="60" t="s">
        <v>109</v>
      </c>
      <c r="F2" s="60" t="s">
        <v>89</v>
      </c>
      <c r="G2" s="60" t="s">
        <v>66</v>
      </c>
      <c r="H2" s="60" t="s">
        <v>34</v>
      </c>
      <c r="I2" s="60" t="s">
        <v>62</v>
      </c>
      <c r="J2" s="60" t="s">
        <v>39</v>
      </c>
      <c r="K2" s="60" t="s">
        <v>53</v>
      </c>
      <c r="L2" s="60" t="s">
        <v>96</v>
      </c>
      <c r="M2" s="60" t="s">
        <v>97</v>
      </c>
      <c r="N2" s="60" t="s">
        <v>87</v>
      </c>
      <c r="O2" s="60" t="s">
        <v>59</v>
      </c>
      <c r="P2" s="60" t="s">
        <v>52</v>
      </c>
      <c r="Q2" s="60" t="s">
        <v>55</v>
      </c>
      <c r="R2" s="60" t="s">
        <v>42</v>
      </c>
      <c r="S2" s="40"/>
      <c r="T2" s="40"/>
      <c r="U2" s="40"/>
      <c r="V2" s="40"/>
      <c r="W2" s="40"/>
    </row>
    <row r="3" spans="1:23 16384:16384" ht="25.5" x14ac:dyDescent="0.4">
      <c r="A3" s="52" t="s">
        <v>25</v>
      </c>
      <c r="B3" s="44"/>
      <c r="C3" s="44"/>
      <c r="D3" s="44"/>
      <c r="E3" s="44"/>
      <c r="F3" s="44"/>
      <c r="G3" s="44"/>
      <c r="H3" s="44"/>
      <c r="I3" s="44"/>
      <c r="J3" s="44"/>
      <c r="K3" s="44"/>
      <c r="L3" s="44"/>
      <c r="M3" s="44"/>
      <c r="N3" s="44"/>
      <c r="O3" s="44"/>
      <c r="P3" s="44"/>
      <c r="Q3" s="44"/>
      <c r="R3" s="44"/>
    </row>
    <row r="4" spans="1:23 16384:16384" s="7" customFormat="1" x14ac:dyDescent="0.2">
      <c r="A4" s="55">
        <v>0.4</v>
      </c>
      <c r="B4" s="44"/>
      <c r="C4" s="44"/>
      <c r="D4" s="44"/>
      <c r="E4" s="44"/>
      <c r="F4" s="44"/>
      <c r="G4" s="44"/>
      <c r="H4" s="44"/>
      <c r="I4" s="44"/>
      <c r="J4" s="44"/>
      <c r="K4" s="44"/>
      <c r="L4" s="44"/>
      <c r="M4" s="44"/>
      <c r="N4" s="44"/>
      <c r="O4" s="44"/>
      <c r="P4" s="44"/>
      <c r="Q4" s="44"/>
      <c r="R4" s="44"/>
      <c r="S4"/>
      <c r="T4"/>
      <c r="U4"/>
      <c r="V4"/>
      <c r="W4"/>
    </row>
    <row r="5" spans="1:23 16384:16384" ht="20.25" x14ac:dyDescent="0.3">
      <c r="A5" s="56" t="s">
        <v>34</v>
      </c>
      <c r="B5" s="44"/>
      <c r="C5" s="44"/>
      <c r="D5" s="44"/>
      <c r="E5" s="44"/>
      <c r="F5" s="44"/>
      <c r="G5" s="44"/>
      <c r="H5" s="44"/>
      <c r="I5" s="44"/>
      <c r="J5" s="44"/>
      <c r="K5" s="44"/>
      <c r="L5" s="44"/>
      <c r="M5" s="44"/>
      <c r="N5" s="44"/>
      <c r="O5" s="44"/>
      <c r="P5" s="44"/>
      <c r="Q5" s="44"/>
      <c r="R5" s="44"/>
    </row>
    <row r="6" spans="1:23 16384:16384" s="14" customFormat="1" x14ac:dyDescent="0.2">
      <c r="A6" s="49" t="s">
        <v>77</v>
      </c>
      <c r="B6" s="44"/>
      <c r="C6" s="44"/>
      <c r="D6" s="44"/>
      <c r="E6" s="44"/>
      <c r="F6" s="44"/>
      <c r="G6" s="44"/>
      <c r="H6" s="44"/>
      <c r="I6" s="44"/>
      <c r="J6" s="44"/>
      <c r="K6" s="44"/>
      <c r="L6" s="44"/>
      <c r="M6" s="44"/>
      <c r="N6" s="44"/>
      <c r="O6" s="44"/>
      <c r="P6" s="44"/>
      <c r="Q6" s="44"/>
      <c r="R6" s="44"/>
      <c r="S6"/>
      <c r="T6"/>
      <c r="U6"/>
      <c r="V6"/>
      <c r="W6"/>
    </row>
    <row r="7" spans="1:23 16384:16384" x14ac:dyDescent="0.2">
      <c r="A7" s="58" t="s">
        <v>76</v>
      </c>
      <c r="B7" s="44"/>
      <c r="C7" s="44"/>
      <c r="D7" s="44"/>
      <c r="E7" s="44"/>
      <c r="F7" s="44"/>
      <c r="G7" s="44"/>
      <c r="H7" s="44"/>
      <c r="I7" s="44"/>
      <c r="J7" s="44"/>
      <c r="K7" s="44"/>
      <c r="L7" s="44"/>
      <c r="M7" s="44"/>
      <c r="N7" s="44"/>
      <c r="O7" s="44"/>
      <c r="P7" s="44"/>
      <c r="Q7" s="44">
        <v>1.05</v>
      </c>
      <c r="R7" s="44"/>
    </row>
    <row r="8" spans="1:23 16384:16384" x14ac:dyDescent="0.2">
      <c r="A8" s="55" t="s">
        <v>45</v>
      </c>
      <c r="B8" s="44"/>
      <c r="C8" s="44"/>
      <c r="D8" s="44"/>
      <c r="E8" s="44"/>
      <c r="F8" s="44"/>
      <c r="G8" s="44"/>
      <c r="H8" s="44"/>
      <c r="I8" s="44"/>
      <c r="J8" s="44"/>
      <c r="K8" s="44"/>
      <c r="L8" s="44"/>
      <c r="M8" s="44"/>
      <c r="N8" s="44"/>
      <c r="O8" s="44"/>
      <c r="P8" s="44"/>
      <c r="Q8" s="44"/>
      <c r="R8" s="44"/>
    </row>
    <row r="9" spans="1:23 16384:16384" x14ac:dyDescent="0.2">
      <c r="A9" s="57" t="s">
        <v>68</v>
      </c>
      <c r="B9" s="44"/>
      <c r="C9" s="44"/>
      <c r="D9" s="44"/>
      <c r="E9" s="44"/>
      <c r="F9" s="44"/>
      <c r="G9" s="44"/>
      <c r="H9" s="44"/>
      <c r="I9" s="44"/>
      <c r="J9" s="44">
        <v>1.1000000000000001</v>
      </c>
      <c r="K9" s="44"/>
      <c r="L9" s="44"/>
      <c r="M9" s="44"/>
      <c r="N9" s="44"/>
      <c r="O9" s="44"/>
      <c r="P9" s="44"/>
      <c r="Q9" s="44"/>
      <c r="R9" s="44"/>
    </row>
    <row r="10" spans="1:23 16384:16384" x14ac:dyDescent="0.2">
      <c r="A10" s="55" t="s">
        <v>27</v>
      </c>
      <c r="B10" s="44"/>
      <c r="C10" s="44"/>
      <c r="D10" s="44"/>
      <c r="E10" s="44"/>
      <c r="F10" s="44"/>
      <c r="G10" s="44"/>
      <c r="H10" s="44"/>
      <c r="I10" s="44"/>
      <c r="J10" s="44"/>
      <c r="K10" s="44"/>
      <c r="L10" s="44"/>
      <c r="M10" s="44"/>
      <c r="N10" s="44"/>
      <c r="O10" s="44"/>
      <c r="P10" s="44"/>
      <c r="Q10" s="44"/>
      <c r="R10" s="44"/>
    </row>
    <row r="11" spans="1:23 16384:16384" x14ac:dyDescent="0.2">
      <c r="A11" s="58" t="s">
        <v>72</v>
      </c>
      <c r="B11" s="44"/>
      <c r="C11" s="44"/>
      <c r="D11" s="44"/>
      <c r="E11" s="44"/>
      <c r="F11" s="44"/>
      <c r="G11" s="44"/>
      <c r="H11" s="44"/>
      <c r="I11" s="44"/>
      <c r="J11" s="44"/>
      <c r="K11" s="44"/>
      <c r="L11" s="44"/>
      <c r="M11" s="44"/>
      <c r="N11" s="44"/>
      <c r="O11" s="44">
        <v>0.8</v>
      </c>
      <c r="P11" s="44"/>
      <c r="Q11" s="44"/>
      <c r="R11" s="44"/>
    </row>
    <row r="12" spans="1:23 16384:16384" x14ac:dyDescent="0.2">
      <c r="A12" s="57" t="s">
        <v>35</v>
      </c>
      <c r="B12" s="44">
        <v>1</v>
      </c>
      <c r="C12" s="44"/>
      <c r="D12" s="44"/>
      <c r="E12" s="44"/>
      <c r="F12" s="44"/>
      <c r="G12" s="44"/>
      <c r="H12" s="44"/>
      <c r="I12" s="44"/>
      <c r="J12" s="44"/>
      <c r="K12" s="44"/>
      <c r="L12" s="44"/>
      <c r="M12" s="44"/>
      <c r="N12" s="44"/>
      <c r="O12" s="44"/>
      <c r="P12" s="44"/>
      <c r="Q12" s="44"/>
      <c r="R12" s="44"/>
    </row>
    <row r="13" spans="1:23 16384:16384" x14ac:dyDescent="0.2">
      <c r="A13" s="49" t="s">
        <v>92</v>
      </c>
      <c r="B13" s="44"/>
      <c r="C13" s="44"/>
      <c r="D13" s="44"/>
      <c r="E13" s="44"/>
      <c r="F13" s="44"/>
      <c r="G13" s="44"/>
      <c r="H13" s="44"/>
      <c r="I13" s="44"/>
      <c r="J13" s="44"/>
      <c r="K13" s="44"/>
      <c r="L13" s="44"/>
      <c r="M13" s="44"/>
      <c r="N13" s="44"/>
      <c r="O13" s="44"/>
      <c r="P13" s="44"/>
      <c r="Q13" s="44"/>
      <c r="R13" s="44"/>
    </row>
    <row r="14" spans="1:23 16384:16384" x14ac:dyDescent="0.2">
      <c r="A14" s="58" t="s">
        <v>99</v>
      </c>
      <c r="B14" s="44"/>
      <c r="C14" s="44"/>
      <c r="D14" s="44"/>
      <c r="E14" s="44"/>
      <c r="F14" s="44"/>
      <c r="G14" s="44"/>
      <c r="H14" s="44"/>
      <c r="I14" s="44"/>
      <c r="J14" s="44"/>
      <c r="K14" s="44"/>
      <c r="L14" s="44">
        <v>0.6</v>
      </c>
      <c r="M14" s="44"/>
      <c r="N14" s="44"/>
      <c r="O14" s="44"/>
      <c r="P14" s="44"/>
      <c r="Q14" s="44"/>
      <c r="R14" s="44"/>
    </row>
    <row r="15" spans="1:23 16384:16384" x14ac:dyDescent="0.2">
      <c r="A15" s="58" t="s">
        <v>98</v>
      </c>
      <c r="B15" s="44"/>
      <c r="C15" s="44"/>
      <c r="D15" s="44"/>
      <c r="E15" s="44"/>
      <c r="F15" s="44"/>
      <c r="G15" s="44"/>
      <c r="H15" s="44"/>
      <c r="I15" s="44"/>
      <c r="J15" s="44"/>
      <c r="K15" s="44"/>
      <c r="L15" s="44"/>
      <c r="M15" s="44">
        <v>1.1000000000000001</v>
      </c>
      <c r="N15" s="44"/>
      <c r="O15" s="44"/>
      <c r="P15" s="44"/>
      <c r="Q15" s="44"/>
      <c r="R15" s="44"/>
      <c r="XFD15" t="s">
        <v>18</v>
      </c>
    </row>
    <row r="16" spans="1:23 16384:16384" x14ac:dyDescent="0.2">
      <c r="A16" s="58" t="s">
        <v>102</v>
      </c>
      <c r="B16" s="44">
        <v>1.1000000000000001</v>
      </c>
      <c r="C16" s="44"/>
      <c r="D16" s="44"/>
      <c r="E16" s="44"/>
      <c r="F16" s="44"/>
      <c r="G16" s="44"/>
      <c r="H16" s="44"/>
      <c r="I16" s="44"/>
      <c r="J16" s="44"/>
      <c r="K16" s="44"/>
      <c r="L16" s="44"/>
      <c r="M16" s="44"/>
      <c r="N16" s="44"/>
      <c r="O16" s="44"/>
      <c r="P16" s="44"/>
      <c r="Q16" s="44"/>
      <c r="R16" s="44"/>
    </row>
    <row r="17" spans="1:18" x14ac:dyDescent="0.2">
      <c r="A17" s="49" t="s">
        <v>101</v>
      </c>
      <c r="B17" s="44"/>
      <c r="C17" s="44"/>
      <c r="D17" s="44"/>
      <c r="E17" s="44"/>
      <c r="F17" s="44"/>
      <c r="G17" s="44"/>
      <c r="H17" s="44"/>
      <c r="I17" s="44"/>
      <c r="J17" s="44"/>
      <c r="K17" s="44"/>
      <c r="L17" s="44"/>
      <c r="M17" s="44"/>
      <c r="N17" s="44"/>
      <c r="O17" s="44"/>
      <c r="P17" s="44"/>
      <c r="Q17" s="44"/>
      <c r="R17" s="44"/>
    </row>
    <row r="18" spans="1:18" x14ac:dyDescent="0.2">
      <c r="A18" s="58" t="s">
        <v>93</v>
      </c>
      <c r="B18" s="44"/>
      <c r="C18" s="44"/>
      <c r="D18" s="44"/>
      <c r="E18" s="44"/>
      <c r="F18" s="44"/>
      <c r="G18" s="44"/>
      <c r="H18" s="44"/>
      <c r="I18" s="44"/>
      <c r="J18" s="44"/>
      <c r="K18" s="44"/>
      <c r="L18" s="44"/>
      <c r="M18" s="44"/>
      <c r="N18" s="44"/>
      <c r="O18" s="44"/>
      <c r="P18" s="44"/>
      <c r="Q18" s="44">
        <v>1</v>
      </c>
      <c r="R18" s="44"/>
    </row>
    <row r="19" spans="1:18" x14ac:dyDescent="0.2">
      <c r="A19" s="58" t="s">
        <v>100</v>
      </c>
      <c r="B19" s="44">
        <v>1.1000000000000001</v>
      </c>
      <c r="C19" s="44"/>
      <c r="D19" s="44"/>
      <c r="E19" s="44"/>
      <c r="F19" s="44"/>
      <c r="G19" s="44"/>
      <c r="H19" s="44"/>
      <c r="I19" s="44"/>
      <c r="J19" s="44"/>
      <c r="K19" s="44"/>
      <c r="L19" s="44"/>
      <c r="M19" s="44"/>
      <c r="N19" s="44"/>
      <c r="O19" s="44"/>
      <c r="P19" s="44"/>
      <c r="Q19" s="44"/>
      <c r="R19" s="44"/>
    </row>
    <row r="20" spans="1:18" x14ac:dyDescent="0.2">
      <c r="A20" s="55" t="s">
        <v>40</v>
      </c>
      <c r="B20" s="44"/>
      <c r="C20" s="44"/>
      <c r="D20" s="44"/>
      <c r="E20" s="44"/>
      <c r="F20" s="44"/>
      <c r="G20" s="44"/>
      <c r="H20" s="44"/>
      <c r="I20" s="44"/>
      <c r="J20" s="44"/>
      <c r="K20" s="44"/>
      <c r="L20" s="44"/>
      <c r="M20" s="44"/>
      <c r="N20" s="44"/>
      <c r="O20" s="44"/>
      <c r="P20" s="44"/>
      <c r="Q20" s="44"/>
      <c r="R20" s="44"/>
    </row>
    <row r="21" spans="1:18" x14ac:dyDescent="0.2">
      <c r="A21" s="58" t="s">
        <v>70</v>
      </c>
      <c r="B21" s="44"/>
      <c r="C21" s="44"/>
      <c r="D21" s="44"/>
      <c r="E21" s="44"/>
      <c r="F21" s="44"/>
      <c r="G21" s="44"/>
      <c r="H21" s="44"/>
      <c r="I21" s="44"/>
      <c r="J21" s="44">
        <v>1</v>
      </c>
      <c r="K21" s="44"/>
      <c r="L21" s="44"/>
      <c r="M21" s="44"/>
      <c r="N21" s="44"/>
      <c r="O21" s="44"/>
      <c r="P21" s="44"/>
      <c r="Q21" s="44"/>
      <c r="R21" s="44"/>
    </row>
    <row r="22" spans="1:18" x14ac:dyDescent="0.2">
      <c r="A22" s="49" t="s">
        <v>79</v>
      </c>
      <c r="B22" s="44"/>
      <c r="C22" s="44"/>
      <c r="D22" s="44"/>
      <c r="E22" s="44"/>
      <c r="F22" s="44"/>
      <c r="G22" s="44"/>
      <c r="H22" s="44"/>
      <c r="I22" s="44"/>
      <c r="J22" s="44"/>
      <c r="K22" s="44"/>
      <c r="L22" s="44"/>
      <c r="M22" s="44"/>
      <c r="N22" s="44"/>
      <c r="O22" s="44"/>
      <c r="P22" s="44"/>
      <c r="Q22" s="44"/>
      <c r="R22" s="44"/>
    </row>
    <row r="23" spans="1:18" x14ac:dyDescent="0.2">
      <c r="A23" s="58" t="s">
        <v>78</v>
      </c>
      <c r="B23" s="44"/>
      <c r="C23" s="44">
        <v>1.03</v>
      </c>
      <c r="D23" s="44"/>
      <c r="E23" s="44"/>
      <c r="F23" s="44"/>
      <c r="G23" s="44"/>
      <c r="H23" s="44"/>
      <c r="I23" s="44"/>
      <c r="J23" s="44"/>
      <c r="K23" s="44"/>
      <c r="L23" s="44"/>
      <c r="M23" s="44"/>
      <c r="N23" s="44"/>
      <c r="O23" s="44"/>
      <c r="P23" s="44"/>
      <c r="Q23" s="44"/>
      <c r="R23" s="44"/>
    </row>
    <row r="24" spans="1:18" ht="20.25" x14ac:dyDescent="0.3">
      <c r="A24" s="56" t="s">
        <v>39</v>
      </c>
      <c r="B24" s="44"/>
      <c r="C24" s="44"/>
      <c r="D24" s="44"/>
      <c r="E24" s="44"/>
      <c r="F24" s="44"/>
      <c r="G24" s="44"/>
      <c r="H24" s="44"/>
      <c r="I24" s="44"/>
      <c r="J24" s="44"/>
      <c r="K24" s="44"/>
      <c r="L24" s="44"/>
      <c r="M24" s="44"/>
      <c r="N24" s="44"/>
      <c r="O24" s="44"/>
      <c r="P24" s="44"/>
      <c r="Q24" s="44"/>
      <c r="R24" s="44"/>
    </row>
    <row r="25" spans="1:18" x14ac:dyDescent="0.2">
      <c r="A25" s="55" t="s">
        <v>27</v>
      </c>
      <c r="B25" s="44"/>
      <c r="C25" s="44"/>
      <c r="D25" s="44"/>
      <c r="E25" s="44"/>
      <c r="F25" s="44"/>
      <c r="G25" s="44"/>
      <c r="H25" s="44"/>
      <c r="I25" s="44"/>
      <c r="J25" s="44"/>
      <c r="K25" s="44"/>
      <c r="L25" s="44"/>
      <c r="M25" s="44"/>
      <c r="N25" s="44"/>
      <c r="O25" s="44"/>
      <c r="P25" s="44"/>
      <c r="Q25" s="44"/>
      <c r="R25" s="44"/>
    </row>
    <row r="26" spans="1:18" x14ac:dyDescent="0.2">
      <c r="A26" s="57" t="s">
        <v>46</v>
      </c>
      <c r="B26" s="44">
        <v>1</v>
      </c>
      <c r="C26" s="44"/>
      <c r="D26" s="44"/>
      <c r="E26" s="44"/>
      <c r="F26" s="44"/>
      <c r="G26" s="44"/>
      <c r="H26" s="44"/>
      <c r="I26" s="44"/>
      <c r="J26" s="44"/>
      <c r="K26" s="44"/>
      <c r="L26" s="44"/>
      <c r="M26" s="44"/>
      <c r="N26" s="44"/>
      <c r="O26" s="44"/>
      <c r="P26" s="44"/>
      <c r="Q26" s="44"/>
      <c r="R26" s="44"/>
    </row>
    <row r="27" spans="1:18" x14ac:dyDescent="0.2">
      <c r="A27" s="57" t="s">
        <v>41</v>
      </c>
      <c r="B27" s="44">
        <v>1</v>
      </c>
      <c r="C27" s="44"/>
      <c r="D27" s="44"/>
      <c r="E27" s="44"/>
      <c r="F27" s="44"/>
      <c r="G27" s="44"/>
      <c r="H27" s="44"/>
      <c r="I27" s="44"/>
      <c r="J27" s="44"/>
      <c r="K27" s="44"/>
      <c r="L27" s="44"/>
      <c r="M27" s="44"/>
      <c r="N27" s="44"/>
      <c r="O27" s="44"/>
      <c r="P27" s="44"/>
      <c r="Q27" s="44"/>
      <c r="R27" s="44"/>
    </row>
    <row r="28" spans="1:18" x14ac:dyDescent="0.2">
      <c r="A28" s="49" t="s">
        <v>88</v>
      </c>
      <c r="B28" s="44"/>
      <c r="C28" s="44"/>
      <c r="D28" s="44"/>
      <c r="E28" s="44"/>
      <c r="F28" s="44"/>
      <c r="G28" s="44"/>
      <c r="H28" s="44"/>
      <c r="I28" s="44"/>
      <c r="J28" s="44"/>
      <c r="K28" s="44"/>
      <c r="L28" s="44"/>
      <c r="M28" s="44"/>
      <c r="N28" s="44"/>
      <c r="O28" s="44"/>
      <c r="P28" s="44"/>
      <c r="Q28" s="44"/>
      <c r="R28" s="44"/>
    </row>
    <row r="29" spans="1:18" x14ac:dyDescent="0.2">
      <c r="A29" s="58" t="s">
        <v>86</v>
      </c>
      <c r="B29" s="44"/>
      <c r="C29" s="44"/>
      <c r="D29" s="44"/>
      <c r="E29" s="44"/>
      <c r="F29" s="44"/>
      <c r="G29" s="44"/>
      <c r="H29" s="44"/>
      <c r="I29" s="44"/>
      <c r="J29" s="44"/>
      <c r="K29" s="44"/>
      <c r="L29" s="44"/>
      <c r="M29" s="44"/>
      <c r="N29" s="44">
        <v>1.1000000000000001</v>
      </c>
      <c r="O29" s="44"/>
      <c r="P29" s="44"/>
      <c r="Q29" s="44"/>
      <c r="R29" s="44"/>
    </row>
    <row r="30" spans="1:18" x14ac:dyDescent="0.2">
      <c r="A30" s="58" t="s">
        <v>90</v>
      </c>
      <c r="B30" s="44"/>
      <c r="C30" s="44"/>
      <c r="D30" s="44"/>
      <c r="E30" s="44"/>
      <c r="F30" s="44">
        <v>1.1000000000000001</v>
      </c>
      <c r="G30" s="44"/>
      <c r="H30" s="44"/>
      <c r="I30" s="44"/>
      <c r="J30" s="44"/>
      <c r="K30" s="44"/>
      <c r="L30" s="44"/>
      <c r="M30" s="44"/>
      <c r="N30" s="44"/>
      <c r="O30" s="44"/>
      <c r="P30" s="44"/>
      <c r="Q30" s="44"/>
      <c r="R30" s="44"/>
    </row>
    <row r="31" spans="1:18" x14ac:dyDescent="0.2">
      <c r="A31" s="55" t="s">
        <v>40</v>
      </c>
      <c r="B31" s="44"/>
      <c r="C31" s="44"/>
      <c r="D31" s="44"/>
      <c r="E31" s="44"/>
      <c r="F31" s="44"/>
      <c r="G31" s="44"/>
      <c r="H31" s="44"/>
      <c r="I31" s="44"/>
      <c r="J31" s="44"/>
      <c r="K31" s="44"/>
      <c r="L31" s="44"/>
      <c r="M31" s="44"/>
      <c r="N31" s="44"/>
      <c r="O31" s="44"/>
      <c r="P31" s="44"/>
      <c r="Q31" s="44"/>
      <c r="R31" s="44"/>
    </row>
    <row r="32" spans="1:18" x14ac:dyDescent="0.2">
      <c r="A32" s="57" t="s">
        <v>47</v>
      </c>
      <c r="B32" s="44">
        <v>1</v>
      </c>
      <c r="C32" s="44"/>
      <c r="D32" s="44"/>
      <c r="E32" s="44"/>
      <c r="F32" s="44"/>
      <c r="G32" s="44"/>
      <c r="H32" s="44"/>
      <c r="I32" s="44"/>
      <c r="J32" s="44"/>
      <c r="K32" s="44"/>
      <c r="L32" s="44"/>
      <c r="M32" s="44"/>
      <c r="N32" s="44"/>
      <c r="O32" s="44"/>
      <c r="P32" s="44"/>
      <c r="Q32" s="44"/>
      <c r="R32" s="44"/>
    </row>
    <row r="33" spans="1:18" x14ac:dyDescent="0.2">
      <c r="A33" s="57" t="s">
        <v>58</v>
      </c>
      <c r="B33" s="44"/>
      <c r="C33" s="44"/>
      <c r="D33" s="44"/>
      <c r="E33" s="44"/>
      <c r="F33" s="44"/>
      <c r="G33" s="44"/>
      <c r="H33" s="44"/>
      <c r="I33" s="44"/>
      <c r="J33" s="44"/>
      <c r="K33" s="44"/>
      <c r="L33" s="44"/>
      <c r="M33" s="44"/>
      <c r="N33" s="44"/>
      <c r="O33" s="44">
        <v>1</v>
      </c>
      <c r="P33" s="44"/>
      <c r="Q33" s="44"/>
      <c r="R33" s="44"/>
    </row>
    <row r="34" spans="1:18" x14ac:dyDescent="0.2">
      <c r="A34" s="57" t="s">
        <v>50</v>
      </c>
      <c r="B34" s="44">
        <v>1</v>
      </c>
      <c r="C34" s="44"/>
      <c r="D34" s="44"/>
      <c r="E34" s="44"/>
      <c r="F34" s="44"/>
      <c r="G34" s="44"/>
      <c r="H34" s="44"/>
      <c r="I34" s="44"/>
      <c r="J34" s="44"/>
      <c r="K34" s="44"/>
      <c r="L34" s="44"/>
      <c r="M34" s="44"/>
      <c r="N34" s="44"/>
      <c r="O34" s="44"/>
      <c r="P34" s="44"/>
      <c r="Q34" s="44"/>
      <c r="R34" s="44"/>
    </row>
    <row r="35" spans="1:18" ht="27.75" x14ac:dyDescent="0.2">
      <c r="A35" s="57" t="s">
        <v>49</v>
      </c>
      <c r="B35" s="44">
        <v>1</v>
      </c>
      <c r="C35" s="44"/>
      <c r="D35" s="44"/>
      <c r="E35" s="44"/>
      <c r="F35" s="44"/>
      <c r="G35" s="44"/>
      <c r="H35" s="44"/>
      <c r="I35" s="44"/>
      <c r="J35" s="44"/>
      <c r="K35" s="44"/>
      <c r="L35" s="44"/>
      <c r="M35" s="44"/>
      <c r="N35" s="44"/>
      <c r="O35" s="44"/>
      <c r="P35" s="44"/>
      <c r="Q35" s="44"/>
      <c r="R35" s="44"/>
    </row>
    <row r="36" spans="1:18" x14ac:dyDescent="0.2">
      <c r="A36" s="57" t="s">
        <v>57</v>
      </c>
      <c r="B36" s="44"/>
      <c r="C36" s="44"/>
      <c r="D36" s="44"/>
      <c r="E36" s="44"/>
      <c r="F36" s="44"/>
      <c r="G36" s="44"/>
      <c r="H36" s="44"/>
      <c r="I36" s="44"/>
      <c r="J36" s="44"/>
      <c r="K36" s="44"/>
      <c r="L36" s="44"/>
      <c r="M36" s="44"/>
      <c r="N36" s="44"/>
      <c r="O36" s="44"/>
      <c r="P36" s="44"/>
      <c r="Q36" s="44">
        <v>1</v>
      </c>
      <c r="R36" s="44"/>
    </row>
    <row r="37" spans="1:18" x14ac:dyDescent="0.2">
      <c r="A37" s="55">
        <v>0.45</v>
      </c>
      <c r="B37" s="44"/>
      <c r="C37" s="44"/>
      <c r="D37" s="44"/>
      <c r="E37" s="44"/>
      <c r="F37" s="44"/>
      <c r="G37" s="44"/>
      <c r="H37" s="44"/>
      <c r="I37" s="44"/>
      <c r="J37" s="44"/>
      <c r="K37" s="44"/>
      <c r="L37" s="44"/>
      <c r="M37" s="44"/>
      <c r="N37" s="44"/>
      <c r="O37" s="44"/>
      <c r="P37" s="44"/>
      <c r="Q37" s="44"/>
      <c r="R37" s="44"/>
    </row>
    <row r="38" spans="1:18" ht="20.25" x14ac:dyDescent="0.3">
      <c r="A38" s="56" t="s">
        <v>55</v>
      </c>
      <c r="B38" s="44"/>
      <c r="C38" s="44"/>
      <c r="D38" s="44"/>
      <c r="E38" s="44"/>
      <c r="F38" s="44"/>
      <c r="G38" s="44"/>
      <c r="H38" s="44"/>
      <c r="I38" s="44"/>
      <c r="J38" s="44"/>
      <c r="K38" s="44"/>
      <c r="L38" s="44"/>
      <c r="M38" s="44"/>
      <c r="N38" s="44"/>
      <c r="O38" s="44"/>
      <c r="P38" s="44"/>
      <c r="Q38" s="44"/>
      <c r="R38" s="44"/>
    </row>
    <row r="39" spans="1:18" x14ac:dyDescent="0.2">
      <c r="A39" s="55" t="s">
        <v>63</v>
      </c>
      <c r="B39" s="44"/>
      <c r="C39" s="44"/>
      <c r="D39" s="44"/>
      <c r="E39" s="44"/>
      <c r="F39" s="44"/>
      <c r="G39" s="44"/>
      <c r="H39" s="44"/>
      <c r="I39" s="44"/>
      <c r="J39" s="44"/>
      <c r="K39" s="44"/>
      <c r="L39" s="44"/>
      <c r="M39" s="44"/>
      <c r="N39" s="44"/>
      <c r="O39" s="44"/>
      <c r="P39" s="44"/>
      <c r="Q39" s="44"/>
      <c r="R39" s="44"/>
    </row>
    <row r="40" spans="1:18" x14ac:dyDescent="0.2">
      <c r="A40" s="57" t="s">
        <v>65</v>
      </c>
      <c r="B40" s="44"/>
      <c r="C40" s="44"/>
      <c r="D40" s="44"/>
      <c r="E40" s="44"/>
      <c r="F40" s="44"/>
      <c r="G40" s="44">
        <v>0.8</v>
      </c>
      <c r="H40" s="44"/>
      <c r="I40" s="44"/>
      <c r="J40" s="44"/>
      <c r="K40" s="44"/>
      <c r="L40" s="44"/>
      <c r="M40" s="44"/>
      <c r="N40" s="44"/>
      <c r="O40" s="44"/>
      <c r="P40" s="44"/>
      <c r="Q40" s="44"/>
      <c r="R40" s="44"/>
    </row>
    <row r="41" spans="1:18" x14ac:dyDescent="0.2">
      <c r="A41" s="57" t="s">
        <v>61</v>
      </c>
      <c r="B41" s="44"/>
      <c r="C41" s="44"/>
      <c r="D41" s="44"/>
      <c r="E41" s="44"/>
      <c r="F41" s="44"/>
      <c r="G41" s="44"/>
      <c r="H41" s="44"/>
      <c r="I41" s="44">
        <v>1</v>
      </c>
      <c r="J41" s="44"/>
      <c r="K41" s="44"/>
      <c r="L41" s="44"/>
      <c r="M41" s="44"/>
      <c r="N41" s="44"/>
      <c r="O41" s="44"/>
      <c r="P41" s="44"/>
      <c r="Q41" s="44"/>
      <c r="R41" s="44"/>
    </row>
    <row r="42" spans="1:18" x14ac:dyDescent="0.2">
      <c r="A42" s="57" t="s">
        <v>64</v>
      </c>
      <c r="B42" s="44"/>
      <c r="C42" s="44"/>
      <c r="D42" s="44"/>
      <c r="E42" s="44"/>
      <c r="F42" s="44"/>
      <c r="G42" s="44"/>
      <c r="H42" s="44"/>
      <c r="I42" s="44">
        <v>1</v>
      </c>
      <c r="J42" s="44"/>
      <c r="K42" s="44"/>
      <c r="L42" s="44"/>
      <c r="M42" s="44"/>
      <c r="N42" s="44"/>
      <c r="O42" s="44"/>
      <c r="P42" s="44"/>
      <c r="Q42" s="44"/>
      <c r="R42" s="44"/>
    </row>
    <row r="43" spans="1:18" x14ac:dyDescent="0.2">
      <c r="A43" s="57" t="s">
        <v>67</v>
      </c>
      <c r="B43" s="44">
        <v>1.1000000000000001</v>
      </c>
      <c r="C43" s="44"/>
      <c r="D43" s="44"/>
      <c r="E43" s="44"/>
      <c r="F43" s="44"/>
      <c r="G43" s="44"/>
      <c r="H43" s="44"/>
      <c r="I43" s="44"/>
      <c r="J43" s="44"/>
      <c r="K43" s="44"/>
      <c r="L43" s="44"/>
      <c r="M43" s="44"/>
      <c r="N43" s="44"/>
      <c r="O43" s="44"/>
      <c r="P43" s="44"/>
      <c r="Q43" s="44"/>
      <c r="R43" s="44"/>
    </row>
    <row r="44" spans="1:18" x14ac:dyDescent="0.2">
      <c r="A44" s="55" t="s">
        <v>40</v>
      </c>
      <c r="B44" s="44"/>
      <c r="C44" s="44"/>
      <c r="D44" s="44"/>
      <c r="E44" s="44"/>
      <c r="F44" s="44"/>
      <c r="G44" s="44"/>
      <c r="H44" s="44"/>
      <c r="I44" s="44"/>
      <c r="J44" s="44"/>
      <c r="K44" s="44"/>
      <c r="L44" s="44"/>
      <c r="M44" s="44"/>
      <c r="N44" s="44"/>
      <c r="O44" s="44"/>
      <c r="P44" s="44"/>
      <c r="Q44" s="44"/>
      <c r="R44" s="44"/>
    </row>
    <row r="45" spans="1:18" x14ac:dyDescent="0.2">
      <c r="A45" s="57" t="s">
        <v>56</v>
      </c>
      <c r="B45" s="44">
        <v>1</v>
      </c>
      <c r="C45" s="44"/>
      <c r="D45" s="44"/>
      <c r="E45" s="44"/>
      <c r="F45" s="44"/>
      <c r="G45" s="44"/>
      <c r="H45" s="44"/>
      <c r="I45" s="44"/>
      <c r="J45" s="44"/>
      <c r="K45" s="44"/>
      <c r="L45" s="44"/>
      <c r="M45" s="44"/>
      <c r="N45" s="44"/>
      <c r="O45" s="44"/>
      <c r="P45" s="44"/>
      <c r="Q45" s="44"/>
      <c r="R45" s="44"/>
    </row>
    <row r="46" spans="1:18" x14ac:dyDescent="0.2">
      <c r="A46" s="57" t="s">
        <v>60</v>
      </c>
      <c r="B46" s="44">
        <v>1</v>
      </c>
      <c r="C46" s="44"/>
      <c r="D46" s="44"/>
      <c r="E46" s="44"/>
      <c r="F46" s="44"/>
      <c r="G46" s="44"/>
      <c r="H46" s="44"/>
      <c r="I46" s="44"/>
      <c r="J46" s="44"/>
      <c r="K46" s="44"/>
      <c r="L46" s="44"/>
      <c r="M46" s="44"/>
      <c r="N46" s="44"/>
      <c r="O46" s="44"/>
      <c r="P46" s="44"/>
      <c r="Q46" s="44"/>
      <c r="R46" s="44"/>
    </row>
    <row r="47" spans="1:18" x14ac:dyDescent="0.2">
      <c r="A47" s="55">
        <v>0.57999999999999996</v>
      </c>
      <c r="B47" s="44"/>
      <c r="C47" s="44"/>
      <c r="D47" s="44"/>
      <c r="E47" s="44"/>
      <c r="F47" s="44"/>
      <c r="G47" s="44"/>
      <c r="H47" s="44"/>
      <c r="I47" s="44"/>
      <c r="J47" s="44"/>
      <c r="K47" s="44"/>
      <c r="L47" s="44"/>
      <c r="M47" s="44"/>
      <c r="N47" s="44"/>
      <c r="O47" s="44"/>
      <c r="P47" s="44"/>
      <c r="Q47" s="44"/>
      <c r="R47" s="44"/>
    </row>
    <row r="48" spans="1:18" ht="20.25" x14ac:dyDescent="0.3">
      <c r="A48" s="56" t="s">
        <v>36</v>
      </c>
      <c r="B48" s="44"/>
      <c r="C48" s="44"/>
      <c r="D48" s="44"/>
      <c r="E48" s="44"/>
      <c r="F48" s="44"/>
      <c r="G48" s="44"/>
      <c r="H48" s="44"/>
      <c r="I48" s="44"/>
      <c r="J48" s="44"/>
      <c r="K48" s="44"/>
      <c r="L48" s="44"/>
      <c r="M48" s="44"/>
      <c r="N48" s="44"/>
      <c r="O48" s="44"/>
      <c r="P48" s="44"/>
      <c r="Q48" s="44"/>
      <c r="R48" s="44"/>
    </row>
    <row r="49" spans="1:18" x14ac:dyDescent="0.2">
      <c r="A49" s="55" t="s">
        <v>37</v>
      </c>
      <c r="B49" s="44"/>
      <c r="C49" s="44"/>
      <c r="D49" s="44"/>
      <c r="E49" s="44"/>
      <c r="F49" s="44"/>
      <c r="G49" s="44"/>
      <c r="H49" s="44"/>
      <c r="I49" s="44"/>
      <c r="J49" s="44"/>
      <c r="K49" s="44"/>
      <c r="L49" s="44"/>
      <c r="M49" s="44"/>
      <c r="N49" s="44"/>
      <c r="O49" s="44"/>
      <c r="P49" s="44"/>
      <c r="Q49" s="44"/>
      <c r="R49" s="44"/>
    </row>
    <row r="50" spans="1:18" x14ac:dyDescent="0.2">
      <c r="A50" s="57" t="s">
        <v>38</v>
      </c>
      <c r="B50" s="44"/>
      <c r="C50" s="44"/>
      <c r="D50" s="44"/>
      <c r="E50" s="44"/>
      <c r="F50" s="44"/>
      <c r="G50" s="44"/>
      <c r="H50" s="44">
        <v>1</v>
      </c>
      <c r="I50" s="44"/>
      <c r="J50" s="44"/>
      <c r="K50" s="44"/>
      <c r="L50" s="44"/>
      <c r="M50" s="44"/>
      <c r="N50" s="44"/>
      <c r="O50" s="44"/>
      <c r="P50" s="44"/>
      <c r="Q50" s="44"/>
      <c r="R50" s="44"/>
    </row>
    <row r="51" spans="1:18" x14ac:dyDescent="0.2">
      <c r="A51" s="55" t="s">
        <v>40</v>
      </c>
      <c r="B51" s="44"/>
      <c r="C51" s="44"/>
      <c r="D51" s="44"/>
      <c r="E51" s="44"/>
      <c r="F51" s="44"/>
      <c r="G51" s="44"/>
      <c r="H51" s="44"/>
      <c r="I51" s="44"/>
      <c r="J51" s="44"/>
      <c r="K51" s="44"/>
      <c r="L51" s="44"/>
      <c r="M51" s="44"/>
      <c r="N51" s="44"/>
      <c r="O51" s="44"/>
      <c r="P51" s="44"/>
      <c r="Q51" s="44"/>
      <c r="R51" s="44"/>
    </row>
    <row r="52" spans="1:18" x14ac:dyDescent="0.2">
      <c r="A52" s="57" t="s">
        <v>54</v>
      </c>
      <c r="B52" s="44"/>
      <c r="C52" s="44"/>
      <c r="D52" s="44"/>
      <c r="E52" s="44"/>
      <c r="F52" s="44"/>
      <c r="G52" s="44"/>
      <c r="H52" s="44"/>
      <c r="I52" s="44"/>
      <c r="J52" s="44"/>
      <c r="K52" s="44">
        <v>1</v>
      </c>
      <c r="L52" s="44"/>
      <c r="M52" s="44"/>
      <c r="N52" s="44"/>
      <c r="O52" s="44"/>
      <c r="P52" s="44"/>
      <c r="Q52" s="44"/>
      <c r="R52" s="44"/>
    </row>
    <row r="53" spans="1:18" x14ac:dyDescent="0.2">
      <c r="A53" s="57" t="s">
        <v>48</v>
      </c>
      <c r="B53" s="44">
        <v>0.7</v>
      </c>
      <c r="C53" s="44"/>
      <c r="D53" s="44"/>
      <c r="E53" s="44"/>
      <c r="F53" s="44"/>
      <c r="G53" s="44"/>
      <c r="H53" s="44"/>
      <c r="I53" s="44"/>
      <c r="J53" s="44"/>
      <c r="K53" s="44"/>
      <c r="L53" s="44"/>
      <c r="M53" s="44"/>
      <c r="N53" s="44"/>
      <c r="O53" s="44"/>
      <c r="P53" s="44"/>
      <c r="Q53" s="44"/>
      <c r="R53" s="44"/>
    </row>
    <row r="54" spans="1:18" x14ac:dyDescent="0.2">
      <c r="A54" s="57" t="s">
        <v>51</v>
      </c>
      <c r="B54" s="44"/>
      <c r="C54" s="44"/>
      <c r="D54" s="44"/>
      <c r="E54" s="44"/>
      <c r="F54" s="44"/>
      <c r="G54" s="44"/>
      <c r="H54" s="44"/>
      <c r="I54" s="44"/>
      <c r="J54" s="44"/>
      <c r="K54" s="44"/>
      <c r="L54" s="44"/>
      <c r="M54" s="44"/>
      <c r="N54" s="44"/>
      <c r="O54" s="44"/>
      <c r="P54" s="44">
        <v>1</v>
      </c>
      <c r="Q54" s="44"/>
      <c r="R54" s="44"/>
    </row>
    <row r="55" spans="1:18" x14ac:dyDescent="0.2">
      <c r="A55" s="55">
        <v>0.6</v>
      </c>
      <c r="B55" s="44"/>
      <c r="C55" s="44"/>
      <c r="D55" s="44"/>
      <c r="E55" s="44"/>
      <c r="F55" s="44"/>
      <c r="G55" s="44"/>
      <c r="H55" s="44"/>
      <c r="I55" s="44"/>
      <c r="J55" s="44"/>
      <c r="K55" s="44"/>
      <c r="L55" s="44"/>
      <c r="M55" s="44"/>
      <c r="N55" s="44"/>
      <c r="O55" s="44"/>
      <c r="P55" s="44"/>
      <c r="Q55" s="44"/>
      <c r="R55" s="44"/>
    </row>
    <row r="56" spans="1:18" ht="20.25" x14ac:dyDescent="0.3">
      <c r="A56" s="56" t="s">
        <v>32</v>
      </c>
      <c r="B56" s="44"/>
      <c r="C56" s="44"/>
      <c r="D56" s="44"/>
      <c r="E56" s="44"/>
      <c r="F56" s="44"/>
      <c r="G56" s="44"/>
      <c r="H56" s="44"/>
      <c r="I56" s="44"/>
      <c r="J56" s="44"/>
      <c r="K56" s="44"/>
      <c r="L56" s="44"/>
      <c r="M56" s="44"/>
      <c r="N56" s="44"/>
      <c r="O56" s="44"/>
      <c r="P56" s="44"/>
      <c r="Q56" s="44"/>
      <c r="R56" s="44"/>
    </row>
    <row r="57" spans="1:18" x14ac:dyDescent="0.2">
      <c r="A57" s="55" t="s">
        <v>27</v>
      </c>
      <c r="B57" s="44"/>
      <c r="C57" s="44"/>
      <c r="D57" s="44"/>
      <c r="E57" s="44"/>
      <c r="F57" s="44"/>
      <c r="G57" s="44"/>
      <c r="H57" s="44"/>
      <c r="I57" s="44"/>
      <c r="J57" s="44"/>
      <c r="K57" s="44"/>
      <c r="L57" s="44"/>
      <c r="M57" s="44"/>
      <c r="N57" s="44"/>
      <c r="O57" s="44"/>
      <c r="P57" s="44"/>
      <c r="Q57" s="44"/>
      <c r="R57" s="44"/>
    </row>
    <row r="58" spans="1:18" ht="27.75" x14ac:dyDescent="0.2">
      <c r="A58" s="57" t="s">
        <v>33</v>
      </c>
      <c r="B58" s="44">
        <v>1</v>
      </c>
      <c r="C58" s="44"/>
      <c r="D58" s="44"/>
      <c r="E58" s="44"/>
      <c r="F58" s="44"/>
      <c r="G58" s="44"/>
      <c r="H58" s="44"/>
      <c r="I58" s="44"/>
      <c r="J58" s="44"/>
      <c r="K58" s="44"/>
      <c r="L58" s="44"/>
      <c r="M58" s="44"/>
      <c r="N58" s="44"/>
      <c r="O58" s="44"/>
      <c r="P58" s="44"/>
      <c r="Q58" s="44"/>
      <c r="R58" s="44"/>
    </row>
    <row r="59" spans="1:18" ht="20.25" x14ac:dyDescent="0.3">
      <c r="A59" s="56" t="s">
        <v>42</v>
      </c>
      <c r="B59" s="44"/>
      <c r="C59" s="44"/>
      <c r="D59" s="44"/>
      <c r="E59" s="44"/>
      <c r="F59" s="44"/>
      <c r="G59" s="44"/>
      <c r="H59" s="44"/>
      <c r="I59" s="44"/>
      <c r="J59" s="44"/>
      <c r="K59" s="44"/>
      <c r="L59" s="44"/>
      <c r="M59" s="44"/>
      <c r="N59" s="44"/>
      <c r="O59" s="44"/>
      <c r="P59" s="44"/>
      <c r="Q59" s="44"/>
      <c r="R59" s="44"/>
    </row>
    <row r="60" spans="1:18" x14ac:dyDescent="0.2">
      <c r="A60" s="55" t="s">
        <v>45</v>
      </c>
      <c r="B60" s="44"/>
      <c r="C60" s="44"/>
      <c r="D60" s="44"/>
      <c r="E60" s="44"/>
      <c r="F60" s="44"/>
      <c r="G60" s="44"/>
      <c r="H60" s="44"/>
      <c r="I60" s="44"/>
      <c r="J60" s="44"/>
      <c r="K60" s="44"/>
      <c r="L60" s="44"/>
      <c r="M60" s="44"/>
      <c r="N60" s="44"/>
      <c r="O60" s="44"/>
      <c r="P60" s="44"/>
      <c r="Q60" s="44"/>
      <c r="R60" s="44"/>
    </row>
    <row r="61" spans="1:18" x14ac:dyDescent="0.2">
      <c r="A61" s="57" t="s">
        <v>44</v>
      </c>
      <c r="B61" s="44">
        <v>1</v>
      </c>
      <c r="C61" s="44"/>
      <c r="D61" s="44"/>
      <c r="E61" s="44"/>
      <c r="F61" s="44"/>
      <c r="G61" s="44"/>
      <c r="H61" s="44"/>
      <c r="I61" s="44"/>
      <c r="J61" s="44"/>
      <c r="K61" s="44"/>
      <c r="L61" s="44"/>
      <c r="M61" s="44"/>
      <c r="N61" s="44"/>
      <c r="O61" s="44"/>
      <c r="P61" s="44"/>
      <c r="Q61" s="44"/>
      <c r="R61" s="44"/>
    </row>
    <row r="62" spans="1:18" x14ac:dyDescent="0.2">
      <c r="A62" s="55" t="s">
        <v>27</v>
      </c>
      <c r="B62" s="44"/>
      <c r="C62" s="44"/>
      <c r="D62" s="44"/>
      <c r="E62" s="44"/>
      <c r="F62" s="44"/>
      <c r="G62" s="44"/>
      <c r="H62" s="44"/>
      <c r="I62" s="44"/>
      <c r="J62" s="44"/>
      <c r="K62" s="44"/>
      <c r="L62" s="44"/>
      <c r="M62" s="44"/>
      <c r="N62" s="44"/>
      <c r="O62" s="44"/>
      <c r="P62" s="44"/>
      <c r="Q62" s="44"/>
      <c r="R62" s="44"/>
    </row>
    <row r="63" spans="1:18" x14ac:dyDescent="0.2">
      <c r="A63" s="57" t="s">
        <v>43</v>
      </c>
      <c r="B63" s="44">
        <v>1</v>
      </c>
      <c r="C63" s="44"/>
      <c r="D63" s="44"/>
      <c r="E63" s="44"/>
      <c r="F63" s="44"/>
      <c r="G63" s="44"/>
      <c r="H63" s="44"/>
      <c r="I63" s="44"/>
      <c r="J63" s="44"/>
      <c r="K63" s="44"/>
      <c r="L63" s="44"/>
      <c r="M63" s="44"/>
      <c r="N63" s="44"/>
      <c r="O63" s="44"/>
      <c r="P63" s="44"/>
      <c r="Q63" s="44"/>
      <c r="R63" s="44"/>
    </row>
    <row r="64" spans="1:18" x14ac:dyDescent="0.2">
      <c r="A64" s="55">
        <v>1</v>
      </c>
      <c r="B64" s="44"/>
      <c r="C64" s="44"/>
      <c r="D64" s="44"/>
      <c r="E64" s="44"/>
      <c r="F64" s="44"/>
      <c r="G64" s="44"/>
      <c r="H64" s="44"/>
      <c r="I64" s="44"/>
      <c r="J64" s="44"/>
      <c r="K64" s="44"/>
      <c r="L64" s="44"/>
      <c r="M64" s="44"/>
      <c r="N64" s="44"/>
      <c r="O64" s="44"/>
      <c r="P64" s="44"/>
      <c r="Q64" s="44"/>
      <c r="R64" s="44"/>
    </row>
    <row r="65" spans="1:18" ht="20.25" x14ac:dyDescent="0.3">
      <c r="A65" s="56" t="s">
        <v>25</v>
      </c>
      <c r="B65" s="44"/>
      <c r="C65" s="44"/>
      <c r="D65" s="44"/>
      <c r="E65" s="44"/>
      <c r="F65" s="44"/>
      <c r="G65" s="44"/>
      <c r="H65" s="44"/>
      <c r="I65" s="44"/>
      <c r="J65" s="44"/>
      <c r="K65" s="44"/>
      <c r="L65" s="44"/>
      <c r="M65" s="44"/>
      <c r="N65" s="44"/>
      <c r="O65" s="44"/>
      <c r="P65" s="44"/>
      <c r="Q65" s="44"/>
      <c r="R65" s="44"/>
    </row>
    <row r="66" spans="1:18" x14ac:dyDescent="0.2">
      <c r="A66" s="55" t="s">
        <v>27</v>
      </c>
      <c r="B66" s="44"/>
      <c r="C66" s="44"/>
      <c r="D66" s="44"/>
      <c r="E66" s="44"/>
      <c r="F66" s="44"/>
      <c r="G66" s="44"/>
      <c r="H66" s="44"/>
      <c r="I66" s="44"/>
      <c r="J66" s="44"/>
      <c r="K66" s="44"/>
      <c r="L66" s="44"/>
      <c r="M66" s="44"/>
      <c r="N66" s="44"/>
      <c r="O66" s="44"/>
      <c r="P66" s="44"/>
      <c r="Q66" s="44"/>
      <c r="R66" s="44"/>
    </row>
    <row r="67" spans="1:18" x14ac:dyDescent="0.2">
      <c r="A67" s="57" t="s">
        <v>30</v>
      </c>
      <c r="B67" s="44">
        <v>1</v>
      </c>
      <c r="C67" s="44"/>
      <c r="D67" s="44"/>
      <c r="E67" s="44"/>
      <c r="F67" s="44"/>
      <c r="G67" s="44"/>
      <c r="H67" s="44"/>
      <c r="I67" s="44"/>
      <c r="J67" s="44"/>
      <c r="K67" s="44"/>
      <c r="L67" s="44"/>
      <c r="M67" s="44"/>
      <c r="N67" s="44"/>
      <c r="O67" s="44"/>
      <c r="P67" s="44"/>
      <c r="Q67" s="44"/>
      <c r="R67" s="44"/>
    </row>
    <row r="68" spans="1:18" x14ac:dyDescent="0.2">
      <c r="A68" s="55" t="s">
        <v>9</v>
      </c>
      <c r="B68" s="44"/>
      <c r="C68" s="44"/>
      <c r="D68" s="44"/>
      <c r="E68" s="44"/>
      <c r="F68" s="44"/>
      <c r="G68" s="44"/>
      <c r="H68" s="44"/>
      <c r="I68" s="44"/>
      <c r="J68" s="44"/>
      <c r="K68" s="44"/>
      <c r="L68" s="44"/>
      <c r="M68" s="44"/>
      <c r="N68" s="44"/>
      <c r="O68" s="44"/>
      <c r="P68" s="44"/>
      <c r="Q68" s="44"/>
      <c r="R68" s="44"/>
    </row>
    <row r="69" spans="1:18" ht="21" x14ac:dyDescent="0.3">
      <c r="A69" s="50" t="s">
        <v>80</v>
      </c>
      <c r="B69" s="44"/>
      <c r="C69" s="44"/>
      <c r="D69" s="44"/>
      <c r="E69" s="44"/>
      <c r="F69" s="44"/>
      <c r="G69" s="44"/>
      <c r="H69" s="44"/>
      <c r="I69" s="44"/>
      <c r="J69" s="44"/>
      <c r="K69" s="44"/>
      <c r="L69" s="44"/>
      <c r="M69" s="44"/>
      <c r="N69" s="44"/>
      <c r="O69" s="44"/>
      <c r="P69" s="44"/>
      <c r="Q69" s="44"/>
      <c r="R69" s="44"/>
    </row>
    <row r="70" spans="1:18" x14ac:dyDescent="0.2">
      <c r="A70" s="49" t="s">
        <v>81</v>
      </c>
      <c r="B70" s="44"/>
      <c r="C70" s="44"/>
      <c r="D70" s="44"/>
      <c r="E70" s="44"/>
      <c r="F70" s="44"/>
      <c r="G70" s="44"/>
      <c r="H70" s="44"/>
      <c r="I70" s="44"/>
      <c r="J70" s="44"/>
      <c r="K70" s="44"/>
      <c r="L70" s="44"/>
      <c r="M70" s="44"/>
      <c r="N70" s="44"/>
      <c r="O70" s="44"/>
      <c r="P70" s="44"/>
      <c r="Q70" s="44"/>
      <c r="R70" s="44"/>
    </row>
    <row r="71" spans="1:18" x14ac:dyDescent="0.2">
      <c r="A71" s="58" t="s">
        <v>91</v>
      </c>
      <c r="B71" s="44">
        <v>0.4</v>
      </c>
      <c r="C71" s="44"/>
      <c r="D71" s="44"/>
      <c r="E71" s="44"/>
      <c r="F71" s="44"/>
      <c r="G71" s="44"/>
      <c r="H71" s="44"/>
      <c r="I71" s="44"/>
      <c r="J71" s="44"/>
      <c r="K71" s="44"/>
      <c r="L71" s="44"/>
      <c r="M71" s="44"/>
      <c r="N71" s="44"/>
      <c r="O71" s="44"/>
      <c r="P71" s="44"/>
      <c r="Q71" s="44"/>
      <c r="R71" s="44"/>
    </row>
    <row r="72" spans="1:18" x14ac:dyDescent="0.2">
      <c r="A72" s="58" t="s">
        <v>82</v>
      </c>
      <c r="B72" s="44">
        <v>1</v>
      </c>
      <c r="C72" s="44"/>
      <c r="D72" s="44"/>
      <c r="E72" s="44"/>
      <c r="F72" s="44"/>
      <c r="G72" s="44"/>
      <c r="H72" s="44"/>
      <c r="I72" s="44"/>
      <c r="J72" s="44"/>
      <c r="K72" s="44"/>
      <c r="L72" s="44"/>
      <c r="M72" s="44"/>
      <c r="N72" s="44"/>
      <c r="O72" s="44"/>
      <c r="P72" s="44"/>
      <c r="Q72" s="44"/>
      <c r="R72" s="44"/>
    </row>
    <row r="73" spans="1:18" ht="21" x14ac:dyDescent="0.3">
      <c r="A73" s="50" t="s">
        <v>94</v>
      </c>
      <c r="B73" s="44"/>
      <c r="C73" s="44"/>
      <c r="D73" s="44"/>
      <c r="E73" s="44"/>
      <c r="F73" s="44"/>
      <c r="G73" s="44"/>
      <c r="H73" s="44"/>
      <c r="I73" s="44"/>
      <c r="J73" s="44"/>
      <c r="K73" s="44"/>
      <c r="L73" s="44"/>
      <c r="M73" s="44"/>
      <c r="N73" s="44"/>
      <c r="O73" s="44"/>
      <c r="P73" s="44"/>
      <c r="Q73" s="44"/>
      <c r="R73" s="44"/>
    </row>
    <row r="74" spans="1:18" x14ac:dyDescent="0.2">
      <c r="A74" s="49" t="s">
        <v>27</v>
      </c>
      <c r="B74" s="44"/>
      <c r="C74" s="44"/>
      <c r="D74" s="44"/>
      <c r="E74" s="44"/>
      <c r="F74" s="44"/>
      <c r="G74" s="44"/>
      <c r="H74" s="44"/>
      <c r="I74" s="44"/>
      <c r="J74" s="44"/>
      <c r="K74" s="44"/>
      <c r="L74" s="44"/>
      <c r="M74" s="44"/>
      <c r="N74" s="44"/>
      <c r="O74" s="44"/>
      <c r="P74" s="44"/>
      <c r="Q74" s="44"/>
      <c r="R74" s="44"/>
    </row>
    <row r="75" spans="1:18" x14ac:dyDescent="0.2">
      <c r="A75" s="58" t="s">
        <v>95</v>
      </c>
      <c r="B75" s="44"/>
      <c r="C75" s="44"/>
      <c r="D75" s="44"/>
      <c r="E75" s="44"/>
      <c r="F75" s="44"/>
      <c r="G75" s="44"/>
      <c r="H75" s="44"/>
      <c r="I75" s="44"/>
      <c r="J75" s="44"/>
      <c r="K75" s="44"/>
      <c r="L75" s="44"/>
      <c r="M75" s="44"/>
      <c r="N75" s="44"/>
      <c r="O75" s="44"/>
      <c r="P75" s="44"/>
      <c r="Q75" s="44">
        <v>0.1</v>
      </c>
      <c r="R75" s="44"/>
    </row>
    <row r="76" spans="1:18" ht="21" x14ac:dyDescent="0.3">
      <c r="A76" s="50" t="s">
        <v>74</v>
      </c>
      <c r="B76" s="44"/>
      <c r="C76" s="44"/>
      <c r="D76" s="44"/>
      <c r="E76" s="44"/>
      <c r="F76" s="44"/>
      <c r="G76" s="44"/>
      <c r="H76" s="44"/>
      <c r="I76" s="44"/>
      <c r="J76" s="44"/>
      <c r="K76" s="44"/>
      <c r="L76" s="44"/>
      <c r="M76" s="44"/>
      <c r="N76" s="44"/>
      <c r="O76" s="44"/>
      <c r="P76" s="44"/>
      <c r="Q76" s="44"/>
      <c r="R76" s="44"/>
    </row>
    <row r="77" spans="1:18" x14ac:dyDescent="0.2">
      <c r="A77" s="49" t="s">
        <v>40</v>
      </c>
      <c r="B77" s="44"/>
      <c r="C77" s="44"/>
      <c r="D77" s="44"/>
      <c r="E77" s="44"/>
      <c r="F77" s="44"/>
      <c r="G77" s="44"/>
      <c r="H77" s="44"/>
      <c r="I77" s="44"/>
      <c r="J77" s="44"/>
      <c r="K77" s="44"/>
      <c r="L77" s="44"/>
      <c r="M77" s="44"/>
      <c r="N77" s="44"/>
      <c r="O77" s="44"/>
      <c r="P77" s="44"/>
      <c r="Q77" s="44"/>
      <c r="R77" s="44"/>
    </row>
    <row r="78" spans="1:18" x14ac:dyDescent="0.2">
      <c r="A78" s="58" t="s">
        <v>75</v>
      </c>
      <c r="B78" s="44"/>
      <c r="C78" s="44"/>
      <c r="D78" s="44"/>
      <c r="E78" s="44"/>
      <c r="F78" s="44"/>
      <c r="G78" s="44"/>
      <c r="H78" s="44">
        <v>0.2</v>
      </c>
      <c r="I78" s="44"/>
      <c r="J78" s="44"/>
      <c r="K78" s="44"/>
      <c r="L78" s="44"/>
      <c r="M78" s="44"/>
      <c r="N78" s="44"/>
      <c r="O78" s="44"/>
      <c r="P78" s="44"/>
      <c r="Q78" s="44"/>
      <c r="R78" s="44"/>
    </row>
    <row r="79" spans="1:18" ht="21" x14ac:dyDescent="0.3">
      <c r="A79" s="50" t="s">
        <v>83</v>
      </c>
      <c r="B79" s="44"/>
      <c r="C79" s="44"/>
      <c r="D79" s="44"/>
      <c r="E79" s="44"/>
      <c r="F79" s="44"/>
      <c r="G79" s="44"/>
      <c r="H79" s="44"/>
      <c r="I79" s="44"/>
      <c r="J79" s="44"/>
      <c r="K79" s="44"/>
      <c r="L79" s="44"/>
      <c r="M79" s="44"/>
      <c r="N79" s="44"/>
      <c r="O79" s="44"/>
      <c r="P79" s="44"/>
      <c r="Q79" s="44"/>
      <c r="R79" s="44"/>
    </row>
    <row r="80" spans="1:18" x14ac:dyDescent="0.2">
      <c r="A80" s="49" t="s">
        <v>81</v>
      </c>
      <c r="B80" s="44"/>
      <c r="C80" s="44"/>
      <c r="D80" s="44"/>
      <c r="E80" s="44"/>
      <c r="F80" s="44"/>
      <c r="G80" s="44"/>
      <c r="H80" s="44"/>
      <c r="I80" s="44"/>
      <c r="J80" s="44"/>
      <c r="K80" s="44"/>
      <c r="L80" s="44"/>
      <c r="M80" s="44"/>
      <c r="N80" s="44"/>
      <c r="O80" s="44"/>
      <c r="P80" s="44"/>
      <c r="Q80" s="44"/>
      <c r="R80" s="44"/>
    </row>
    <row r="81" spans="1:18" x14ac:dyDescent="0.2">
      <c r="A81" s="58" t="s">
        <v>84</v>
      </c>
      <c r="B81" s="44"/>
      <c r="C81" s="44">
        <v>1</v>
      </c>
      <c r="D81" s="44"/>
      <c r="E81" s="44"/>
      <c r="F81" s="44"/>
      <c r="G81" s="44"/>
      <c r="H81" s="44"/>
      <c r="I81" s="44"/>
      <c r="J81" s="44"/>
      <c r="K81" s="44"/>
      <c r="L81" s="44"/>
      <c r="M81" s="44"/>
      <c r="N81" s="44"/>
      <c r="O81" s="44"/>
      <c r="P81" s="44"/>
      <c r="Q81" s="44"/>
      <c r="R81" s="44"/>
    </row>
    <row r="82" spans="1:18" ht="21" x14ac:dyDescent="0.3">
      <c r="A82" s="50" t="s">
        <v>71</v>
      </c>
      <c r="B82" s="44"/>
      <c r="C82" s="44"/>
      <c r="D82" s="44"/>
      <c r="E82" s="44"/>
      <c r="F82" s="44"/>
      <c r="G82" s="44"/>
      <c r="H82" s="44"/>
      <c r="I82" s="44"/>
      <c r="J82" s="44"/>
      <c r="K82" s="44"/>
      <c r="L82" s="44"/>
      <c r="M82" s="44"/>
      <c r="N82" s="44"/>
      <c r="O82" s="44"/>
      <c r="P82" s="44"/>
      <c r="Q82" s="44"/>
      <c r="R82" s="44"/>
    </row>
    <row r="83" spans="1:18" x14ac:dyDescent="0.2">
      <c r="A83" s="49" t="s">
        <v>27</v>
      </c>
      <c r="B83" s="44"/>
      <c r="C83" s="44"/>
      <c r="D83" s="44"/>
      <c r="E83" s="44"/>
      <c r="F83" s="44"/>
      <c r="G83" s="44"/>
      <c r="H83" s="44"/>
      <c r="I83" s="44"/>
      <c r="J83" s="44"/>
      <c r="K83" s="44"/>
      <c r="L83" s="44"/>
      <c r="M83" s="44"/>
      <c r="N83" s="44"/>
      <c r="O83" s="44"/>
      <c r="P83" s="44"/>
      <c r="Q83" s="44"/>
      <c r="R83" s="44"/>
    </row>
    <row r="84" spans="1:18" x14ac:dyDescent="0.2">
      <c r="A84" s="58" t="s">
        <v>73</v>
      </c>
      <c r="B84" s="44">
        <v>0.1</v>
      </c>
      <c r="C84" s="44"/>
      <c r="D84" s="44"/>
      <c r="E84" s="44"/>
      <c r="F84" s="44"/>
      <c r="G84" s="44"/>
      <c r="H84" s="44"/>
      <c r="I84" s="44"/>
      <c r="J84" s="44"/>
      <c r="K84" s="44"/>
      <c r="L84" s="44"/>
      <c r="M84" s="44"/>
      <c r="N84" s="44"/>
      <c r="O84" s="44"/>
      <c r="P84" s="44"/>
      <c r="Q84" s="44"/>
      <c r="R84" s="44"/>
    </row>
    <row r="85" spans="1:18" ht="25.5" x14ac:dyDescent="0.4">
      <c r="A85" s="52" t="s">
        <v>26</v>
      </c>
      <c r="B85" s="44"/>
      <c r="C85" s="44"/>
      <c r="D85" s="44"/>
      <c r="E85" s="44"/>
      <c r="F85" s="44"/>
      <c r="G85" s="44"/>
      <c r="H85" s="44"/>
      <c r="I85" s="44"/>
      <c r="J85" s="44"/>
      <c r="K85" s="44"/>
      <c r="L85" s="44"/>
      <c r="M85" s="44"/>
      <c r="N85" s="44"/>
      <c r="O85" s="44"/>
      <c r="P85" s="44"/>
      <c r="Q85" s="44"/>
      <c r="R85" s="44"/>
    </row>
    <row r="86" spans="1:18" x14ac:dyDescent="0.2">
      <c r="A86" s="55">
        <v>1</v>
      </c>
      <c r="B86" s="44"/>
      <c r="C86" s="44"/>
      <c r="D86" s="44"/>
      <c r="E86" s="44"/>
      <c r="F86" s="44"/>
      <c r="G86" s="44"/>
      <c r="H86" s="44"/>
      <c r="I86" s="44"/>
      <c r="J86" s="44"/>
      <c r="K86" s="44"/>
      <c r="L86" s="44"/>
      <c r="M86" s="44"/>
      <c r="N86" s="44"/>
      <c r="O86" s="44"/>
      <c r="P86" s="44"/>
      <c r="Q86" s="44"/>
      <c r="R86" s="44"/>
    </row>
    <row r="87" spans="1:18" ht="20.25" x14ac:dyDescent="0.3">
      <c r="A87" s="56" t="s">
        <v>26</v>
      </c>
      <c r="B87" s="44"/>
      <c r="C87" s="44"/>
      <c r="D87" s="44"/>
      <c r="E87" s="44"/>
      <c r="F87" s="44"/>
      <c r="G87" s="44"/>
      <c r="H87" s="44"/>
      <c r="I87" s="44"/>
      <c r="J87" s="44"/>
      <c r="K87" s="44"/>
      <c r="L87" s="44"/>
      <c r="M87" s="44"/>
      <c r="N87" s="44"/>
      <c r="O87" s="44"/>
      <c r="P87" s="44"/>
      <c r="Q87" s="44"/>
      <c r="R87" s="44"/>
    </row>
    <row r="88" spans="1:18" x14ac:dyDescent="0.2">
      <c r="A88" s="55" t="s">
        <v>27</v>
      </c>
      <c r="B88" s="44"/>
      <c r="C88" s="44"/>
      <c r="D88" s="44"/>
      <c r="E88" s="44"/>
      <c r="F88" s="44"/>
      <c r="G88" s="44"/>
      <c r="H88" s="44"/>
      <c r="I88" s="44"/>
      <c r="J88" s="44"/>
      <c r="K88" s="44"/>
      <c r="L88" s="44"/>
      <c r="M88" s="44"/>
      <c r="N88" s="44"/>
      <c r="O88" s="44"/>
      <c r="P88" s="44"/>
      <c r="Q88" s="44"/>
      <c r="R88" s="44"/>
    </row>
    <row r="89" spans="1:18" ht="27.75" x14ac:dyDescent="0.2">
      <c r="A89" s="57" t="s">
        <v>31</v>
      </c>
      <c r="B89" s="44">
        <v>1</v>
      </c>
      <c r="C89" s="44"/>
      <c r="D89" s="44"/>
      <c r="E89" s="44"/>
      <c r="F89" s="44"/>
      <c r="G89" s="44"/>
      <c r="H89" s="44"/>
      <c r="I89" s="44"/>
      <c r="J89" s="44"/>
      <c r="K89" s="44"/>
      <c r="L89" s="44"/>
      <c r="M89" s="44"/>
      <c r="N89" s="44"/>
      <c r="O89" s="44"/>
      <c r="P89" s="44"/>
      <c r="Q89" s="44"/>
      <c r="R89" s="44"/>
    </row>
    <row r="90" spans="1:18" ht="25.5" x14ac:dyDescent="0.4">
      <c r="A90" s="52" t="s">
        <v>103</v>
      </c>
      <c r="B90" s="44"/>
      <c r="C90" s="44"/>
      <c r="D90" s="44"/>
      <c r="E90" s="44"/>
      <c r="F90" s="44"/>
      <c r="G90" s="44"/>
      <c r="H90" s="44"/>
      <c r="I90" s="44"/>
      <c r="J90" s="44"/>
      <c r="K90" s="44"/>
      <c r="L90" s="44"/>
      <c r="M90" s="44"/>
      <c r="N90" s="44"/>
      <c r="O90" s="44"/>
      <c r="P90" s="44"/>
      <c r="Q90" s="44"/>
      <c r="R90" s="44"/>
    </row>
    <row r="91" spans="1:18" x14ac:dyDescent="0.2">
      <c r="A91" s="48" t="s">
        <v>9</v>
      </c>
      <c r="B91" s="44"/>
      <c r="C91" s="44"/>
      <c r="D91" s="44"/>
      <c r="E91" s="44"/>
      <c r="F91" s="44"/>
      <c r="G91" s="44"/>
      <c r="H91" s="44"/>
      <c r="I91" s="44"/>
      <c r="J91" s="44"/>
      <c r="K91" s="44"/>
      <c r="L91" s="44"/>
      <c r="M91" s="44"/>
      <c r="N91" s="44"/>
      <c r="O91" s="44"/>
      <c r="P91" s="44"/>
      <c r="Q91" s="44"/>
      <c r="R91" s="44"/>
    </row>
    <row r="92" spans="1:18" ht="21" x14ac:dyDescent="0.3">
      <c r="A92" s="50" t="s">
        <v>105</v>
      </c>
      <c r="B92" s="44"/>
      <c r="C92" s="44"/>
      <c r="D92" s="44"/>
      <c r="E92" s="44"/>
      <c r="F92" s="44"/>
      <c r="G92" s="44"/>
      <c r="H92" s="44"/>
      <c r="I92" s="44"/>
      <c r="J92" s="44"/>
      <c r="K92" s="44"/>
      <c r="L92" s="44"/>
      <c r="M92" s="44"/>
      <c r="N92" s="44"/>
      <c r="O92" s="44"/>
      <c r="P92" s="44"/>
      <c r="Q92" s="44"/>
      <c r="R92" s="44"/>
    </row>
    <row r="93" spans="1:18" x14ac:dyDescent="0.2">
      <c r="A93" s="49" t="s">
        <v>40</v>
      </c>
      <c r="B93" s="44"/>
      <c r="C93" s="44"/>
      <c r="D93" s="44"/>
      <c r="E93" s="44"/>
      <c r="F93" s="44"/>
      <c r="G93" s="44"/>
      <c r="H93" s="44"/>
      <c r="I93" s="44"/>
      <c r="J93" s="44"/>
      <c r="K93" s="44"/>
      <c r="L93" s="44"/>
      <c r="M93" s="44"/>
      <c r="N93" s="44"/>
      <c r="O93" s="44"/>
      <c r="P93" s="44"/>
      <c r="Q93" s="44"/>
      <c r="R93" s="44"/>
    </row>
    <row r="94" spans="1:18" x14ac:dyDescent="0.2">
      <c r="A94" s="58" t="s">
        <v>108</v>
      </c>
      <c r="B94" s="44"/>
      <c r="C94" s="44"/>
      <c r="D94" s="44">
        <v>1.0900000000000001</v>
      </c>
      <c r="E94" s="44"/>
      <c r="F94" s="44"/>
      <c r="G94" s="44"/>
      <c r="H94" s="44"/>
      <c r="I94" s="44"/>
      <c r="J94" s="44"/>
      <c r="K94" s="44"/>
      <c r="L94" s="44"/>
      <c r="M94" s="44"/>
      <c r="N94" s="44"/>
      <c r="O94" s="44"/>
      <c r="P94" s="44"/>
      <c r="Q94" s="44"/>
      <c r="R94" s="44"/>
    </row>
    <row r="95" spans="1:18" x14ac:dyDescent="0.2">
      <c r="A95" s="49" t="s">
        <v>106</v>
      </c>
      <c r="B95" s="44"/>
      <c r="C95" s="44"/>
      <c r="D95" s="44"/>
      <c r="E95" s="44"/>
      <c r="F95" s="44"/>
      <c r="G95" s="44"/>
      <c r="H95" s="44"/>
      <c r="I95" s="44"/>
      <c r="J95" s="44"/>
      <c r="K95" s="44"/>
      <c r="L95" s="44"/>
      <c r="M95" s="44"/>
      <c r="N95" s="44"/>
      <c r="O95" s="44"/>
      <c r="P95" s="44"/>
      <c r="Q95" s="44"/>
      <c r="R95" s="44"/>
    </row>
    <row r="96" spans="1:18" x14ac:dyDescent="0.2">
      <c r="A96" s="58" t="s">
        <v>110</v>
      </c>
      <c r="B96" s="44"/>
      <c r="C96" s="44"/>
      <c r="D96" s="44"/>
      <c r="E96" s="44">
        <v>1</v>
      </c>
      <c r="F96" s="44"/>
      <c r="G96" s="44"/>
      <c r="H96" s="44"/>
      <c r="I96" s="44"/>
      <c r="J96" s="44"/>
      <c r="K96" s="44"/>
      <c r="L96" s="44"/>
      <c r="M96" s="44"/>
      <c r="N96" s="44"/>
      <c r="O96" s="44"/>
      <c r="P96" s="44"/>
      <c r="Q96" s="44"/>
      <c r="R96" s="44"/>
    </row>
    <row r="97" spans="1:18" x14ac:dyDescent="0.2">
      <c r="A97" s="58" t="s">
        <v>104</v>
      </c>
      <c r="B97" s="44"/>
      <c r="C97" s="44"/>
      <c r="D97" s="44"/>
      <c r="E97" s="44"/>
      <c r="F97" s="44"/>
      <c r="G97" s="44"/>
      <c r="H97" s="44"/>
      <c r="I97" s="44"/>
      <c r="J97" s="44"/>
      <c r="K97" s="44"/>
      <c r="L97" s="44"/>
      <c r="M97" s="44"/>
      <c r="N97" s="44"/>
      <c r="O97" s="44"/>
      <c r="P97" s="44"/>
      <c r="Q97" s="44"/>
      <c r="R97" s="44">
        <v>0.9</v>
      </c>
    </row>
    <row r="98" spans="1:18" x14ac:dyDescent="0.2">
      <c r="A98" s="6"/>
      <c r="R98"/>
    </row>
    <row r="99" spans="1:18" x14ac:dyDescent="0.2">
      <c r="A99" s="6"/>
      <c r="R99"/>
    </row>
    <row r="100" spans="1:18" x14ac:dyDescent="0.2">
      <c r="A100" s="6"/>
      <c r="R100"/>
    </row>
    <row r="101" spans="1:18" x14ac:dyDescent="0.2">
      <c r="A101" s="6"/>
      <c r="R101"/>
    </row>
    <row r="102" spans="1:18" x14ac:dyDescent="0.2">
      <c r="A102" s="6"/>
      <c r="R102"/>
    </row>
    <row r="103" spans="1:18" x14ac:dyDescent="0.2">
      <c r="A103" s="6"/>
      <c r="R103"/>
    </row>
    <row r="104" spans="1:18" x14ac:dyDescent="0.2">
      <c r="A104" s="6"/>
      <c r="R104"/>
    </row>
    <row r="105" spans="1:18" x14ac:dyDescent="0.2">
      <c r="A105" s="6"/>
      <c r="R105"/>
    </row>
    <row r="106" spans="1:18" x14ac:dyDescent="0.2">
      <c r="A106" s="6"/>
      <c r="R106"/>
    </row>
    <row r="107" spans="1:18" x14ac:dyDescent="0.2">
      <c r="A107" s="6"/>
      <c r="R107"/>
    </row>
    <row r="108" spans="1:18" x14ac:dyDescent="0.2">
      <c r="A108" s="6"/>
      <c r="R108"/>
    </row>
    <row r="109" spans="1:18" x14ac:dyDescent="0.2">
      <c r="A109" s="6"/>
      <c r="R109"/>
    </row>
    <row r="110" spans="1:18" x14ac:dyDescent="0.2">
      <c r="A110" s="6"/>
      <c r="R110"/>
    </row>
    <row r="111" spans="1:18" x14ac:dyDescent="0.2">
      <c r="A111" s="6"/>
      <c r="R111"/>
    </row>
    <row r="112" spans="1:18" x14ac:dyDescent="0.2">
      <c r="A112" s="6"/>
      <c r="R112"/>
    </row>
    <row r="113" spans="1:18" x14ac:dyDescent="0.2">
      <c r="A113" s="6"/>
      <c r="R113"/>
    </row>
    <row r="114" spans="1:18" x14ac:dyDescent="0.2">
      <c r="A114" s="6"/>
      <c r="R114"/>
    </row>
    <row r="115" spans="1:18" x14ac:dyDescent="0.2">
      <c r="A115" s="6"/>
      <c r="R115"/>
    </row>
    <row r="116" spans="1:18" x14ac:dyDescent="0.2">
      <c r="A116" s="6"/>
      <c r="R116"/>
    </row>
    <row r="117" spans="1:18" x14ac:dyDescent="0.2">
      <c r="A117" s="6"/>
      <c r="R117"/>
    </row>
    <row r="118" spans="1:18" x14ac:dyDescent="0.2">
      <c r="A118" s="6"/>
      <c r="R118"/>
    </row>
    <row r="119" spans="1:18" x14ac:dyDescent="0.2">
      <c r="A119" s="6"/>
      <c r="R119"/>
    </row>
    <row r="120" spans="1:18" x14ac:dyDescent="0.2">
      <c r="A120" s="6"/>
      <c r="R120"/>
    </row>
    <row r="121" spans="1:18" x14ac:dyDescent="0.2">
      <c r="A121" s="6"/>
      <c r="R121"/>
    </row>
    <row r="122" spans="1:18" x14ac:dyDescent="0.2">
      <c r="A122" s="6"/>
      <c r="R122"/>
    </row>
    <row r="123" spans="1:18" x14ac:dyDescent="0.2">
      <c r="A123" s="6"/>
      <c r="R123"/>
    </row>
    <row r="124" spans="1:18" x14ac:dyDescent="0.2">
      <c r="A124" s="6"/>
      <c r="R124"/>
    </row>
    <row r="125" spans="1:18" x14ac:dyDescent="0.2">
      <c r="A125" s="6"/>
      <c r="R125"/>
    </row>
    <row r="126" spans="1:18" x14ac:dyDescent="0.2">
      <c r="A126" s="6"/>
      <c r="R126"/>
    </row>
    <row r="127" spans="1:18" x14ac:dyDescent="0.2">
      <c r="A127" s="6"/>
      <c r="R127"/>
    </row>
    <row r="128" spans="1:18" x14ac:dyDescent="0.2">
      <c r="A128" s="6"/>
      <c r="R128"/>
    </row>
    <row r="129" spans="1:18" x14ac:dyDescent="0.2">
      <c r="A129" s="6"/>
      <c r="R129"/>
    </row>
    <row r="130" spans="1:18" x14ac:dyDescent="0.2">
      <c r="A130" s="6"/>
      <c r="R130"/>
    </row>
    <row r="131" spans="1:18" x14ac:dyDescent="0.2">
      <c r="A131" s="6"/>
      <c r="R131"/>
    </row>
    <row r="132" spans="1:18" x14ac:dyDescent="0.2">
      <c r="A132" s="6"/>
      <c r="R132"/>
    </row>
    <row r="133" spans="1:18" x14ac:dyDescent="0.2">
      <c r="A133" s="6"/>
      <c r="R133"/>
    </row>
    <row r="134" spans="1:18" x14ac:dyDescent="0.2">
      <c r="A134" s="6"/>
      <c r="R134"/>
    </row>
    <row r="135" spans="1:18" x14ac:dyDescent="0.2">
      <c r="A135" s="6"/>
      <c r="R135"/>
    </row>
    <row r="136" spans="1:18" x14ac:dyDescent="0.2">
      <c r="A136" s="6"/>
      <c r="R136"/>
    </row>
    <row r="137" spans="1:18" x14ac:dyDescent="0.2">
      <c r="A137" s="6"/>
      <c r="R137"/>
    </row>
  </sheetData>
  <conditionalFormatting sqref="A93:A1048576 A1:A88">
    <cfRule type="colorScale" priority="144">
      <colorScale>
        <cfvo type="min"/>
        <cfvo type="percentile" val="50"/>
        <cfvo type="max"/>
        <color rgb="FF63BE7B"/>
        <color rgb="FFFFEB84"/>
        <color rgb="FFF8696B"/>
      </colorScale>
    </cfRule>
    <cfRule type="dataBar" priority="145">
      <dataBar>
        <cfvo type="min"/>
        <cfvo type="max"/>
        <color rgb="FFD6007B"/>
      </dataBar>
      <extLst>
        <ext xmlns:x14="http://schemas.microsoft.com/office/spreadsheetml/2009/9/main" uri="{B025F937-C7B1-47D3-B67F-A62EFF666E3E}">
          <x14:id>{11487741-601B-4556-BF01-5585F25FA8FD}</x14:id>
        </ext>
      </extLst>
    </cfRule>
  </conditionalFormatting>
  <conditionalFormatting sqref="A1:G2 A3:A30">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{C2C8F37F-C6D4-4229-AB31-5CDE4DAE9007}</x14:id>
        </ext>
      </extLst>
    </cfRule>
  </conditionalFormatting>
  <conditionalFormatting sqref="A1:H2 A3:A30">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{241FE203-9303-4995-A429-034FCB7CB536}</x14:id>
        </ext>
      </extLst>
    </cfRule>
  </conditionalFormatting>
  <conditionalFormatting sqref="B2:K2">
    <cfRule type="colorScale" priority="5">
      <colorScale>
        <cfvo type="min"/>
        <cfvo type="max"/>
        <color rgb="FFFF7128"/>
        <color rgb="FFFFEF9C"/>
      </colorScale>
    </cfRule>
    <cfRule type="colorScale" priority="6">
      <colorScale>
        <cfvo type="min"/>
        <cfvo type="percentile" val="50"/>
        <cfvo type="max"/>
        <color rgb="FFF8696B"/>
        <color rgb="FFFCFCFF"/>
        <color rgb="FF63BE7B"/>
      </colorScale>
    </cfRule>
    <cfRule type="dataBar" priority="7">
      <dataBar>
        <cfvo type="min"/>
        <cfvo type="max"/>
        <color rgb="FFD6007B"/>
      </dataBar>
      <extLst>
        <ext xmlns:x14="http://schemas.microsoft.com/office/spreadsheetml/2009/9/main" uri="{B025F937-C7B1-47D3-B67F-A62EFF666E3E}">
          <x14:id>{45B42E0E-2445-4519-A019-0105C929B05F}</x14:id>
        </ext>
      </extLst>
    </cfRule>
  </conditionalFormatting>
  <conditionalFormatting sqref="B2:Q2">
    <cfRule type="colorScale" priority="3">
      <colorScale>
        <cfvo type="min"/>
        <cfvo type="max"/>
        <color rgb="FFF8696B"/>
        <color rgb="FFFCFCFF"/>
      </colorScale>
    </cfRule>
    <cfRule type="dataBar" priority="4">
      <dataBar>
        <cfvo type="min"/>
        <cfvo type="max"/>
        <color rgb="FFD6007B"/>
      </dataBar>
      <extLst>
        <ext xmlns:x14="http://schemas.microsoft.com/office/spreadsheetml/2009/9/main" uri="{B025F937-C7B1-47D3-B67F-A62EFF666E3E}">
          <x14:id>{5E391015-1630-4F71-BF30-26B6FA3BFF79}</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A93:A1048576 A1:A88</xm:sqref>
        </x14:conditionalFormatting>
        <x14:conditionalFormatting xmlns:xm="http://schemas.microsoft.com/office/excel/2006/main">
          <x14:cfRule type="dataBar" id="{C2C8F37F-C6D4-4229-AB31-5CDE4DAE9007}">
            <x14:dataBar minLength="0" maxLength="100" border="1" negativeBarBorderColorSameAsPositive="0">
              <x14:cfvo type="autoMin"/>
              <x14:cfvo type="autoMax"/>
              <x14:borderColor rgb="FFD6007B"/>
              <x14:negativeFillColor rgb="FFFF0000"/>
              <x14:negativeBorderColor rgb="FFFF0000"/>
              <x14:axisColor rgb="FF000000"/>
            </x14:dataBar>
          </x14:cfRule>
          <xm:sqref>A1:G2 A3:A30</xm:sqref>
        </x14:conditionalFormatting>
        <x14:conditionalFormatting xmlns:xm="http://schemas.microsoft.com/office/excel/2006/main">
          <x14:cfRule type="dataBar" id="{241FE203-9303-4995-A429-034FCB7CB536}">
            <x14:dataBar minLength="0" maxLength="100" border="1" negativeBarBorderColorSameAsPositive="0">
              <x14:cfvo type="autoMin"/>
              <x14:cfvo type="autoMax"/>
              <x14:borderColor rgb="FFD6007B"/>
              <x14:negativeFillColor rgb="FFFF0000"/>
              <x14:negativeBorderColor rgb="FFFF0000"/>
              <x14:axisColor rgb="FF000000"/>
            </x14:dataBar>
          </x14:cfRule>
          <xm:sqref>A1:H2 A3:A30</xm:sqref>
        </x14:conditionalFormatting>
        <x14:conditionalFormatting xmlns:xm="http://schemas.microsoft.com/office/excel/2006/main">
          <x14:cfRule type="dataBar" id="{45B42E0E-2445-4519-A019-0105C929B05F}">
            <x14:dataBar minLength="0" maxLength="100" border="1" negativeBarBorderColorSameAsPositive="0">
              <x14:cfvo type="autoMin"/>
              <x14:cfvo type="autoMax"/>
              <x14:borderColor rgb="FFD6007B"/>
              <x14:negativeFillColor rgb="FFFF0000"/>
              <x14:negativeBorderColor rgb="FFFF0000"/>
              <x14:axisColor rgb="FF000000"/>
            </x14:dataBar>
          </x14:cfRule>
          <xm:sqref>B2:K2</xm:sqref>
        </x14:conditionalFormatting>
        <x14:conditionalFormatting xmlns:xm="http://schemas.microsoft.com/office/excel/2006/main">
          <x14:cfRule type="dataBar" id="{5E391015-1630-4F71-BF30-26B6FA3BFF79}">
            <x14:dataBar minLength="0" maxLength="100" border="1" negativeBarBorderColorSameAsPositive="0">
              <x14:cfvo type="autoMin"/>
              <x14:cfvo type="autoMax"/>
              <x14:borderColor rgb="FFD6007B"/>
              <x14:negativeFillColor rgb="FFFF0000"/>
              <x14:negativeBorderColor rgb="FFFF0000"/>
              <x14:axisColor rgb="FF000000"/>
            </x14:dataBar>
          </x14:cfRule>
          <xm:sqref>B2:Q2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J7389"/>
  <sheetViews>
    <sheetView topLeftCell="A31" workbookViewId="0">
      <selection activeCell="A46" sqref="A46"/>
    </sheetView>
  </sheetViews>
  <sheetFormatPr defaultColWidth="18.4296875" defaultRowHeight="28.5" customHeight="1" x14ac:dyDescent="0.2"/>
  <cols>
    <col min="3" max="3" width="45.73828125" style="1" customWidth="1"/>
    <col min="5" max="5" width="18.4296875" style="5"/>
    <col min="6" max="6" width="62.95703125" customWidth="1"/>
    <col min="7" max="7" width="20.4453125" style="1" customWidth="1"/>
    <col min="8" max="8" width="13.046875" style="18" customWidth="1"/>
    <col min="9" max="9" width="18.4296875" style="1"/>
  </cols>
  <sheetData>
    <row r="1" spans="1:10" ht="28.5" customHeight="1" x14ac:dyDescent="0.2">
      <c r="A1" s="1" t="s">
        <v>0</v>
      </c>
      <c r="B1" s="1" t="s">
        <v>1</v>
      </c>
      <c r="C1" s="3" t="s">
        <v>2</v>
      </c>
      <c r="D1" s="1" t="s">
        <v>3</v>
      </c>
      <c r="E1" s="5" t="s">
        <v>6</v>
      </c>
      <c r="F1" s="1" t="s">
        <v>4</v>
      </c>
      <c r="G1" t="s">
        <v>15</v>
      </c>
      <c r="H1" s="18" t="s">
        <v>19</v>
      </c>
      <c r="I1" s="33" t="s">
        <v>23</v>
      </c>
      <c r="J1">
        <v>1</v>
      </c>
    </row>
    <row r="2" spans="1:10" ht="28.5" customHeight="1" x14ac:dyDescent="0.2">
      <c r="A2" s="1" t="s">
        <v>25</v>
      </c>
      <c r="B2" s="1" t="s">
        <v>36</v>
      </c>
      <c r="C2" s="2" t="s">
        <v>54</v>
      </c>
      <c r="D2" s="1" t="s">
        <v>53</v>
      </c>
      <c r="E2" s="5">
        <v>1</v>
      </c>
      <c r="F2" s="1"/>
      <c r="G2" s="1" t="s">
        <v>40</v>
      </c>
      <c r="H2" s="18">
        <f t="shared" ref="H2:H26" si="0">J2</f>
        <v>2</v>
      </c>
      <c r="I2"/>
      <c r="J2">
        <v>2</v>
      </c>
    </row>
    <row r="3" spans="1:10" ht="28.5" customHeight="1" x14ac:dyDescent="0.2">
      <c r="A3" s="1" t="s">
        <v>25</v>
      </c>
      <c r="B3" s="1" t="s">
        <v>36</v>
      </c>
      <c r="C3" s="2" t="s">
        <v>48</v>
      </c>
      <c r="D3" s="1"/>
      <c r="E3" s="5">
        <v>0.7</v>
      </c>
      <c r="F3" s="1"/>
      <c r="G3" s="1" t="s">
        <v>40</v>
      </c>
      <c r="H3" s="18">
        <f t="shared" si="0"/>
        <v>3</v>
      </c>
      <c r="I3"/>
      <c r="J3">
        <v>3</v>
      </c>
    </row>
    <row r="4" spans="1:10" ht="28.5" customHeight="1" x14ac:dyDescent="0.2">
      <c r="A4" s="1" t="s">
        <v>25</v>
      </c>
      <c r="B4" s="1" t="s">
        <v>36</v>
      </c>
      <c r="C4" s="2" t="s">
        <v>51</v>
      </c>
      <c r="D4" s="1" t="s">
        <v>52</v>
      </c>
      <c r="E4" s="5">
        <v>1</v>
      </c>
      <c r="F4" s="1"/>
      <c r="G4" s="1" t="s">
        <v>40</v>
      </c>
      <c r="H4" s="18">
        <f t="shared" si="0"/>
        <v>4</v>
      </c>
      <c r="J4">
        <v>4</v>
      </c>
    </row>
    <row r="5" spans="1:10" ht="28.5" customHeight="1" x14ac:dyDescent="0.2">
      <c r="A5" s="1" t="s">
        <v>25</v>
      </c>
      <c r="B5" s="1" t="s">
        <v>39</v>
      </c>
      <c r="C5" s="2" t="s">
        <v>46</v>
      </c>
      <c r="D5" s="1"/>
      <c r="E5" s="5">
        <v>1</v>
      </c>
      <c r="F5" s="3" t="s">
        <v>85</v>
      </c>
      <c r="G5" s="1" t="s">
        <v>27</v>
      </c>
      <c r="H5" s="18">
        <f t="shared" si="0"/>
        <v>5</v>
      </c>
      <c r="J5">
        <v>5</v>
      </c>
    </row>
    <row r="6" spans="1:10" ht="28.5" customHeight="1" x14ac:dyDescent="0.2">
      <c r="A6" s="1" t="s">
        <v>25</v>
      </c>
      <c r="B6" s="1" t="s">
        <v>25</v>
      </c>
      <c r="C6" s="2" t="s">
        <v>30</v>
      </c>
      <c r="D6" s="1"/>
      <c r="E6" s="5">
        <v>1</v>
      </c>
      <c r="F6" s="1"/>
      <c r="G6" s="1" t="s">
        <v>27</v>
      </c>
      <c r="H6">
        <f t="shared" si="0"/>
        <v>6</v>
      </c>
      <c r="J6">
        <v>6</v>
      </c>
    </row>
    <row r="7" spans="1:10" ht="28.5" customHeight="1" x14ac:dyDescent="0.2">
      <c r="A7" s="1" t="s">
        <v>25</v>
      </c>
      <c r="B7" s="1" t="s">
        <v>32</v>
      </c>
      <c r="C7" s="2" t="s">
        <v>33</v>
      </c>
      <c r="D7" s="1"/>
      <c r="E7" s="5">
        <v>1</v>
      </c>
      <c r="F7" s="1"/>
      <c r="G7" s="1" t="s">
        <v>27</v>
      </c>
      <c r="H7" s="18">
        <f t="shared" si="0"/>
        <v>7</v>
      </c>
      <c r="J7">
        <v>7</v>
      </c>
    </row>
    <row r="8" spans="1:10" ht="28.5" customHeight="1" x14ac:dyDescent="0.2">
      <c r="A8" s="1" t="s">
        <v>25</v>
      </c>
      <c r="B8" s="1" t="s">
        <v>39</v>
      </c>
      <c r="C8" s="2" t="s">
        <v>47</v>
      </c>
      <c r="D8" s="1"/>
      <c r="E8" s="5">
        <v>1</v>
      </c>
      <c r="F8" s="1"/>
      <c r="G8" s="1" t="s">
        <v>40</v>
      </c>
      <c r="H8" s="18">
        <f t="shared" si="0"/>
        <v>8</v>
      </c>
      <c r="J8">
        <v>8</v>
      </c>
    </row>
    <row r="9" spans="1:10" ht="28.5" customHeight="1" x14ac:dyDescent="0.2">
      <c r="A9" s="1" t="s">
        <v>25</v>
      </c>
      <c r="B9" s="1" t="s">
        <v>55</v>
      </c>
      <c r="C9" s="2" t="s">
        <v>56</v>
      </c>
      <c r="D9" s="1"/>
      <c r="E9" s="5">
        <v>1</v>
      </c>
      <c r="F9" s="1"/>
      <c r="G9" s="1" t="s">
        <v>40</v>
      </c>
      <c r="H9" s="18">
        <f t="shared" si="0"/>
        <v>9</v>
      </c>
      <c r="J9">
        <v>9</v>
      </c>
    </row>
    <row r="10" spans="1:10" ht="28.5" customHeight="1" x14ac:dyDescent="0.2">
      <c r="A10" s="1" t="s">
        <v>25</v>
      </c>
      <c r="B10" s="1" t="s">
        <v>39</v>
      </c>
      <c r="C10" s="2" t="s">
        <v>58</v>
      </c>
      <c r="D10" s="1" t="s">
        <v>59</v>
      </c>
      <c r="E10" s="5">
        <v>1</v>
      </c>
      <c r="F10" s="1"/>
      <c r="G10" s="1" t="s">
        <v>40</v>
      </c>
      <c r="H10" s="18">
        <f t="shared" si="0"/>
        <v>10</v>
      </c>
      <c r="J10">
        <v>10</v>
      </c>
    </row>
    <row r="11" spans="1:10" ht="28.5" customHeight="1" x14ac:dyDescent="0.2">
      <c r="A11" s="1" t="s">
        <v>25</v>
      </c>
      <c r="B11" s="1" t="s">
        <v>34</v>
      </c>
      <c r="C11" s="2" t="s">
        <v>35</v>
      </c>
      <c r="D11" s="1"/>
      <c r="E11" s="5">
        <v>1</v>
      </c>
      <c r="F11" s="1"/>
      <c r="G11" s="1" t="s">
        <v>27</v>
      </c>
      <c r="H11" s="18">
        <f t="shared" si="0"/>
        <v>11</v>
      </c>
      <c r="J11">
        <v>11</v>
      </c>
    </row>
    <row r="12" spans="1:10" ht="28.5" customHeight="1" x14ac:dyDescent="0.2">
      <c r="A12" s="1" t="s">
        <v>25</v>
      </c>
      <c r="B12" s="1" t="s">
        <v>55</v>
      </c>
      <c r="C12" s="2" t="s">
        <v>60</v>
      </c>
      <c r="D12" s="1"/>
      <c r="E12" s="5">
        <v>1</v>
      </c>
      <c r="F12" s="1"/>
      <c r="G12" s="1" t="s">
        <v>40</v>
      </c>
      <c r="H12" s="18">
        <f t="shared" si="0"/>
        <v>12</v>
      </c>
      <c r="J12">
        <v>12</v>
      </c>
    </row>
    <row r="13" spans="1:10" ht="28.5" customHeight="1" x14ac:dyDescent="0.2">
      <c r="A13" s="1" t="s">
        <v>25</v>
      </c>
      <c r="B13" s="1" t="s">
        <v>55</v>
      </c>
      <c r="C13" s="2" t="s">
        <v>65</v>
      </c>
      <c r="D13" s="1" t="s">
        <v>66</v>
      </c>
      <c r="E13" s="5">
        <v>0.8</v>
      </c>
      <c r="F13" s="1"/>
      <c r="G13" s="1" t="s">
        <v>63</v>
      </c>
      <c r="H13" s="18">
        <f t="shared" si="0"/>
        <v>13</v>
      </c>
      <c r="J13">
        <v>13</v>
      </c>
    </row>
    <row r="14" spans="1:10" ht="28.5" customHeight="1" x14ac:dyDescent="0.2">
      <c r="A14" s="1" t="s">
        <v>25</v>
      </c>
      <c r="B14" s="1" t="s">
        <v>55</v>
      </c>
      <c r="C14" s="2" t="s">
        <v>61</v>
      </c>
      <c r="D14" s="1" t="s">
        <v>62</v>
      </c>
      <c r="E14" s="5">
        <v>1</v>
      </c>
      <c r="F14" s="1"/>
      <c r="G14" s="1" t="s">
        <v>63</v>
      </c>
      <c r="H14" s="18">
        <f t="shared" si="0"/>
        <v>14</v>
      </c>
      <c r="J14">
        <v>14</v>
      </c>
    </row>
    <row r="15" spans="1:10" ht="28.5" customHeight="1" x14ac:dyDescent="0.2">
      <c r="A15" s="1" t="s">
        <v>25</v>
      </c>
      <c r="B15" s="1" t="s">
        <v>55</v>
      </c>
      <c r="C15" s="2" t="s">
        <v>64</v>
      </c>
      <c r="D15" s="1" t="s">
        <v>62</v>
      </c>
      <c r="E15" s="5">
        <v>1</v>
      </c>
      <c r="F15" s="1"/>
      <c r="G15" s="1" t="s">
        <v>63</v>
      </c>
      <c r="H15" s="18">
        <f t="shared" si="0"/>
        <v>15</v>
      </c>
      <c r="J15">
        <v>15</v>
      </c>
    </row>
    <row r="16" spans="1:10" ht="28.5" customHeight="1" x14ac:dyDescent="0.2">
      <c r="A16" s="1" t="s">
        <v>25</v>
      </c>
      <c r="B16" s="1" t="s">
        <v>39</v>
      </c>
      <c r="C16" s="2" t="s">
        <v>50</v>
      </c>
      <c r="D16" s="1"/>
      <c r="E16" s="5">
        <v>1</v>
      </c>
      <c r="F16" s="1"/>
      <c r="G16" s="1" t="s">
        <v>40</v>
      </c>
      <c r="H16" s="18">
        <f t="shared" si="0"/>
        <v>16</v>
      </c>
      <c r="J16">
        <v>16</v>
      </c>
    </row>
    <row r="17" spans="1:10" ht="28.5" customHeight="1" x14ac:dyDescent="0.2">
      <c r="A17" s="1" t="s">
        <v>25</v>
      </c>
      <c r="B17" s="1" t="s">
        <v>34</v>
      </c>
      <c r="C17" s="2" t="s">
        <v>68</v>
      </c>
      <c r="D17" s="1" t="s">
        <v>39</v>
      </c>
      <c r="E17" s="5">
        <v>1.1000000000000001</v>
      </c>
      <c r="F17" s="1"/>
      <c r="G17" s="1" t="s">
        <v>45</v>
      </c>
      <c r="H17" s="18">
        <f t="shared" si="0"/>
        <v>17</v>
      </c>
      <c r="J17">
        <v>17</v>
      </c>
    </row>
    <row r="18" spans="1:10" ht="28.5" customHeight="1" x14ac:dyDescent="0.2">
      <c r="A18" s="1" t="s">
        <v>25</v>
      </c>
      <c r="B18" s="1" t="s">
        <v>42</v>
      </c>
      <c r="C18" s="2" t="s">
        <v>44</v>
      </c>
      <c r="D18" s="1"/>
      <c r="E18" s="5">
        <v>1</v>
      </c>
      <c r="F18" s="1"/>
      <c r="G18" s="1" t="s">
        <v>45</v>
      </c>
      <c r="H18" s="18">
        <f t="shared" si="0"/>
        <v>18</v>
      </c>
      <c r="J18">
        <v>18</v>
      </c>
    </row>
    <row r="19" spans="1:10" ht="28.5" customHeight="1" x14ac:dyDescent="0.2">
      <c r="A19" s="1" t="s">
        <v>25</v>
      </c>
      <c r="B19" s="1" t="s">
        <v>39</v>
      </c>
      <c r="C19" s="2" t="s">
        <v>49</v>
      </c>
      <c r="D19" s="1"/>
      <c r="E19" s="5">
        <v>1</v>
      </c>
      <c r="F19" s="1"/>
      <c r="G19" s="1" t="s">
        <v>40</v>
      </c>
      <c r="H19" s="18">
        <f t="shared" si="0"/>
        <v>19</v>
      </c>
      <c r="J19">
        <v>19</v>
      </c>
    </row>
    <row r="20" spans="1:10" ht="28.5" customHeight="1" x14ac:dyDescent="0.2">
      <c r="A20" s="1" t="s">
        <v>25</v>
      </c>
      <c r="B20" s="1" t="s">
        <v>55</v>
      </c>
      <c r="C20" s="2" t="s">
        <v>67</v>
      </c>
      <c r="D20" s="1"/>
      <c r="E20" s="5">
        <v>1.1000000000000001</v>
      </c>
      <c r="F20" s="1"/>
      <c r="G20" s="1" t="s">
        <v>63</v>
      </c>
      <c r="H20" s="18">
        <f t="shared" si="0"/>
        <v>20</v>
      </c>
      <c r="J20">
        <v>20</v>
      </c>
    </row>
    <row r="21" spans="1:10" ht="28.5" customHeight="1" x14ac:dyDescent="0.2">
      <c r="A21" s="1" t="s">
        <v>25</v>
      </c>
      <c r="B21" s="1" t="s">
        <v>34</v>
      </c>
      <c r="C21" s="2" t="s">
        <v>70</v>
      </c>
      <c r="D21" s="1" t="s">
        <v>39</v>
      </c>
      <c r="E21" s="5">
        <v>1</v>
      </c>
      <c r="F21" s="1"/>
      <c r="G21" s="1" t="s">
        <v>40</v>
      </c>
      <c r="H21" s="18">
        <f t="shared" si="0"/>
        <v>21</v>
      </c>
      <c r="J21">
        <v>21</v>
      </c>
    </row>
    <row r="22" spans="1:10" ht="28.5" customHeight="1" x14ac:dyDescent="0.2">
      <c r="A22" s="1" t="s">
        <v>26</v>
      </c>
      <c r="B22" s="1" t="s">
        <v>26</v>
      </c>
      <c r="C22" s="2" t="s">
        <v>31</v>
      </c>
      <c r="D22" s="1"/>
      <c r="E22" s="5">
        <v>1</v>
      </c>
      <c r="F22" s="1"/>
      <c r="G22" s="1" t="s">
        <v>27</v>
      </c>
      <c r="H22" s="18">
        <f t="shared" si="0"/>
        <v>22</v>
      </c>
      <c r="J22">
        <v>22</v>
      </c>
    </row>
    <row r="23" spans="1:10" ht="28.5" customHeight="1" x14ac:dyDescent="0.2">
      <c r="A23" s="1" t="s">
        <v>25</v>
      </c>
      <c r="B23" s="1" t="s">
        <v>36</v>
      </c>
      <c r="C23" s="2" t="s">
        <v>38</v>
      </c>
      <c r="D23" s="1" t="s">
        <v>34</v>
      </c>
      <c r="E23" s="5">
        <v>1</v>
      </c>
      <c r="F23" s="1"/>
      <c r="G23" s="1" t="s">
        <v>37</v>
      </c>
      <c r="H23" s="18">
        <f t="shared" si="0"/>
        <v>23</v>
      </c>
      <c r="J23">
        <v>23</v>
      </c>
    </row>
    <row r="24" spans="1:10" ht="28.5" customHeight="1" x14ac:dyDescent="0.2">
      <c r="A24" s="1" t="s">
        <v>25</v>
      </c>
      <c r="B24" s="1" t="s">
        <v>39</v>
      </c>
      <c r="C24" s="2" t="s">
        <v>57</v>
      </c>
      <c r="D24" s="1" t="s">
        <v>55</v>
      </c>
      <c r="E24" s="5">
        <v>1</v>
      </c>
      <c r="F24" s="1"/>
      <c r="G24" s="1" t="s">
        <v>40</v>
      </c>
      <c r="H24" s="18">
        <f t="shared" si="0"/>
        <v>24</v>
      </c>
      <c r="J24">
        <v>24</v>
      </c>
    </row>
    <row r="25" spans="1:10" ht="28.5" customHeight="1" x14ac:dyDescent="0.2">
      <c r="A25" s="1" t="s">
        <v>25</v>
      </c>
      <c r="B25" s="1" t="s">
        <v>42</v>
      </c>
      <c r="C25" s="2" t="s">
        <v>43</v>
      </c>
      <c r="D25" s="1"/>
      <c r="E25" s="5">
        <v>1</v>
      </c>
      <c r="F25" s="1"/>
      <c r="G25" s="1" t="s">
        <v>27</v>
      </c>
      <c r="H25" s="18">
        <f t="shared" si="0"/>
        <v>25</v>
      </c>
      <c r="J25">
        <v>25</v>
      </c>
    </row>
    <row r="26" spans="1:10" ht="28.5" customHeight="1" x14ac:dyDescent="0.2">
      <c r="A26" s="1" t="s">
        <v>25</v>
      </c>
      <c r="B26" s="1" t="s">
        <v>39</v>
      </c>
      <c r="C26" s="2" t="s">
        <v>41</v>
      </c>
      <c r="D26" s="1"/>
      <c r="E26" s="5">
        <v>1</v>
      </c>
      <c r="F26" s="1"/>
      <c r="G26" s="1" t="s">
        <v>27</v>
      </c>
      <c r="H26" s="18">
        <f t="shared" si="0"/>
        <v>26</v>
      </c>
      <c r="J26">
        <v>26</v>
      </c>
    </row>
    <row r="27" spans="1:10" ht="28.5" customHeight="1" x14ac:dyDescent="0.2">
      <c r="A27" s="1" t="s">
        <v>25</v>
      </c>
      <c r="B27" s="1" t="s">
        <v>71</v>
      </c>
      <c r="C27" s="2" t="s">
        <v>73</v>
      </c>
      <c r="D27" s="1"/>
      <c r="E27" s="5">
        <v>0.1</v>
      </c>
      <c r="F27" s="1"/>
      <c r="G27" s="1" t="s">
        <v>27</v>
      </c>
      <c r="H27" s="18">
        <f t="shared" ref="H27:H45" si="1">J27</f>
        <v>27</v>
      </c>
      <c r="I27" s="39" t="s">
        <v>69</v>
      </c>
      <c r="J27">
        <v>27</v>
      </c>
    </row>
    <row r="28" spans="1:10" ht="28.5" customHeight="1" x14ac:dyDescent="0.2">
      <c r="A28" s="1" t="s">
        <v>25</v>
      </c>
      <c r="B28" s="1" t="s">
        <v>34</v>
      </c>
      <c r="C28" s="2" t="s">
        <v>72</v>
      </c>
      <c r="D28" s="1" t="s">
        <v>59</v>
      </c>
      <c r="E28" s="5">
        <v>0.8</v>
      </c>
      <c r="F28" s="1"/>
      <c r="G28" s="1" t="s">
        <v>27</v>
      </c>
      <c r="H28" s="18">
        <f t="shared" si="1"/>
        <v>29</v>
      </c>
      <c r="J28">
        <v>29</v>
      </c>
    </row>
    <row r="29" spans="1:10" ht="28.5" customHeight="1" x14ac:dyDescent="0.2">
      <c r="A29" s="1" t="s">
        <v>25</v>
      </c>
      <c r="B29" s="1" t="s">
        <v>74</v>
      </c>
      <c r="C29" s="2" t="s">
        <v>75</v>
      </c>
      <c r="D29" s="1" t="s">
        <v>34</v>
      </c>
      <c r="E29" s="5">
        <v>0.2</v>
      </c>
      <c r="F29" s="1"/>
      <c r="G29" s="1" t="s">
        <v>40</v>
      </c>
      <c r="H29" s="18">
        <f t="shared" si="1"/>
        <v>30</v>
      </c>
      <c r="J29">
        <v>30</v>
      </c>
    </row>
    <row r="30" spans="1:10" ht="28.5" customHeight="1" x14ac:dyDescent="0.2">
      <c r="A30" s="1" t="s">
        <v>25</v>
      </c>
      <c r="B30" s="1" t="s">
        <v>34</v>
      </c>
      <c r="C30" s="2" t="s">
        <v>76</v>
      </c>
      <c r="D30" s="1" t="s">
        <v>55</v>
      </c>
      <c r="E30" s="5">
        <v>1.05</v>
      </c>
      <c r="F30" s="1"/>
      <c r="G30" s="1" t="s">
        <v>77</v>
      </c>
      <c r="H30" s="18">
        <f t="shared" si="1"/>
        <v>31</v>
      </c>
      <c r="J30">
        <v>31</v>
      </c>
    </row>
    <row r="31" spans="1:10" ht="28.5" customHeight="1" x14ac:dyDescent="0.2">
      <c r="A31" s="1" t="s">
        <v>25</v>
      </c>
      <c r="B31" s="1" t="s">
        <v>34</v>
      </c>
      <c r="C31" s="2" t="s">
        <v>78</v>
      </c>
      <c r="D31" s="1" t="s">
        <v>80</v>
      </c>
      <c r="E31" s="5">
        <v>1.03</v>
      </c>
      <c r="F31" s="1"/>
      <c r="G31" s="1" t="s">
        <v>79</v>
      </c>
      <c r="H31" s="18">
        <f t="shared" si="1"/>
        <v>32</v>
      </c>
      <c r="J31">
        <v>32</v>
      </c>
    </row>
    <row r="32" spans="1:10" ht="28.5" customHeight="1" x14ac:dyDescent="0.2">
      <c r="A32" s="1" t="s">
        <v>25</v>
      </c>
      <c r="B32" s="1" t="s">
        <v>80</v>
      </c>
      <c r="C32" s="2" t="s">
        <v>91</v>
      </c>
      <c r="D32" s="1"/>
      <c r="E32" s="5">
        <v>0.4</v>
      </c>
      <c r="F32" s="1"/>
      <c r="G32" s="1" t="s">
        <v>81</v>
      </c>
      <c r="H32" s="18">
        <f t="shared" si="1"/>
        <v>33</v>
      </c>
      <c r="J32">
        <v>33</v>
      </c>
    </row>
    <row r="33" spans="1:10" ht="28.5" customHeight="1" x14ac:dyDescent="0.2">
      <c r="A33" s="1" t="s">
        <v>25</v>
      </c>
      <c r="B33" s="1" t="s">
        <v>80</v>
      </c>
      <c r="C33" s="2" t="s">
        <v>82</v>
      </c>
      <c r="D33" s="1"/>
      <c r="E33" s="5">
        <v>1</v>
      </c>
      <c r="F33" s="3"/>
      <c r="G33" s="1" t="s">
        <v>81</v>
      </c>
      <c r="H33" s="18">
        <f t="shared" si="1"/>
        <v>34</v>
      </c>
      <c r="J33">
        <v>34</v>
      </c>
    </row>
    <row r="34" spans="1:10" ht="28.5" customHeight="1" x14ac:dyDescent="0.2">
      <c r="A34" s="1" t="s">
        <v>25</v>
      </c>
      <c r="B34" s="1" t="s">
        <v>83</v>
      </c>
      <c r="C34" s="2" t="s">
        <v>84</v>
      </c>
      <c r="D34" s="1" t="s">
        <v>80</v>
      </c>
      <c r="E34" s="5">
        <v>1</v>
      </c>
      <c r="F34" s="1"/>
      <c r="G34" s="1" t="s">
        <v>81</v>
      </c>
      <c r="H34" s="18">
        <f t="shared" si="1"/>
        <v>35</v>
      </c>
      <c r="J34">
        <v>35</v>
      </c>
    </row>
    <row r="35" spans="1:10" ht="28.5" customHeight="1" x14ac:dyDescent="0.2">
      <c r="A35" s="1" t="s">
        <v>25</v>
      </c>
      <c r="B35" s="1" t="s">
        <v>39</v>
      </c>
      <c r="C35" s="2" t="s">
        <v>86</v>
      </c>
      <c r="D35" s="1" t="s">
        <v>87</v>
      </c>
      <c r="E35" s="5">
        <v>1.1000000000000001</v>
      </c>
      <c r="F35" s="1"/>
      <c r="G35" s="1" t="s">
        <v>88</v>
      </c>
      <c r="H35" s="18">
        <f t="shared" si="1"/>
        <v>36</v>
      </c>
      <c r="J35">
        <v>36</v>
      </c>
    </row>
    <row r="36" spans="1:10" ht="28.5" customHeight="1" x14ac:dyDescent="0.2">
      <c r="A36" s="1" t="s">
        <v>25</v>
      </c>
      <c r="B36" s="1" t="s">
        <v>39</v>
      </c>
      <c r="C36" s="2" t="s">
        <v>90</v>
      </c>
      <c r="D36" s="1" t="s">
        <v>89</v>
      </c>
      <c r="E36" s="5">
        <v>1.1000000000000001</v>
      </c>
      <c r="F36" s="1"/>
      <c r="G36" s="1" t="s">
        <v>88</v>
      </c>
      <c r="H36" s="18">
        <f t="shared" si="1"/>
        <v>37</v>
      </c>
      <c r="J36">
        <v>37</v>
      </c>
    </row>
    <row r="37" spans="1:10" ht="28.5" customHeight="1" x14ac:dyDescent="0.2">
      <c r="A37" s="1" t="s">
        <v>25</v>
      </c>
      <c r="B37" s="1" t="s">
        <v>34</v>
      </c>
      <c r="C37" s="2" t="s">
        <v>93</v>
      </c>
      <c r="D37" s="1" t="s">
        <v>55</v>
      </c>
      <c r="E37" s="5">
        <v>1</v>
      </c>
      <c r="F37" s="1"/>
      <c r="G37" s="1" t="s">
        <v>101</v>
      </c>
      <c r="H37" s="18">
        <f t="shared" si="1"/>
        <v>38</v>
      </c>
      <c r="J37">
        <v>38</v>
      </c>
    </row>
    <row r="38" spans="1:10" ht="28.5" customHeight="1" x14ac:dyDescent="0.2">
      <c r="A38" s="1" t="s">
        <v>25</v>
      </c>
      <c r="B38" s="1" t="s">
        <v>94</v>
      </c>
      <c r="C38" s="2" t="s">
        <v>95</v>
      </c>
      <c r="D38" s="1" t="s">
        <v>55</v>
      </c>
      <c r="E38" s="5">
        <v>0.1</v>
      </c>
      <c r="F38" s="1"/>
      <c r="G38" s="1" t="s">
        <v>27</v>
      </c>
      <c r="H38" s="18">
        <f t="shared" si="1"/>
        <v>39</v>
      </c>
      <c r="J38">
        <v>39</v>
      </c>
    </row>
    <row r="39" spans="1:10" ht="28.5" customHeight="1" x14ac:dyDescent="0.2">
      <c r="A39" s="1" t="s">
        <v>25</v>
      </c>
      <c r="B39" s="1" t="s">
        <v>34</v>
      </c>
      <c r="C39" s="2" t="s">
        <v>99</v>
      </c>
      <c r="D39" s="1" t="s">
        <v>96</v>
      </c>
      <c r="E39" s="5">
        <v>0.6</v>
      </c>
      <c r="F39" s="1"/>
      <c r="G39" s="1" t="s">
        <v>92</v>
      </c>
      <c r="H39" s="18">
        <f t="shared" si="1"/>
        <v>40</v>
      </c>
      <c r="J39">
        <v>40</v>
      </c>
    </row>
    <row r="40" spans="1:10" ht="28.5" customHeight="1" x14ac:dyDescent="0.2">
      <c r="A40" s="1" t="s">
        <v>25</v>
      </c>
      <c r="B40" s="1" t="s">
        <v>34</v>
      </c>
      <c r="C40" s="2" t="s">
        <v>98</v>
      </c>
      <c r="D40" s="1" t="s">
        <v>97</v>
      </c>
      <c r="E40" s="5">
        <v>1.1000000000000001</v>
      </c>
      <c r="F40" s="1"/>
      <c r="G40" s="1" t="s">
        <v>92</v>
      </c>
      <c r="H40" s="18">
        <f t="shared" si="1"/>
        <v>41</v>
      </c>
      <c r="J40">
        <v>41</v>
      </c>
    </row>
    <row r="41" spans="1:10" ht="28.5" customHeight="1" x14ac:dyDescent="0.2">
      <c r="A41" s="1" t="s">
        <v>25</v>
      </c>
      <c r="B41" s="1" t="s">
        <v>34</v>
      </c>
      <c r="C41" s="2" t="s">
        <v>100</v>
      </c>
      <c r="D41" s="1"/>
      <c r="E41" s="5">
        <v>1.1000000000000001</v>
      </c>
      <c r="F41" s="1"/>
      <c r="G41" s="1" t="s">
        <v>101</v>
      </c>
      <c r="H41" s="18">
        <f t="shared" si="1"/>
        <v>42</v>
      </c>
      <c r="J41">
        <v>42</v>
      </c>
    </row>
    <row r="42" spans="1:10" ht="28.5" customHeight="1" x14ac:dyDescent="0.2">
      <c r="A42" s="1" t="s">
        <v>25</v>
      </c>
      <c r="B42" s="1" t="s">
        <v>34</v>
      </c>
      <c r="C42" s="2" t="s">
        <v>102</v>
      </c>
      <c r="D42" s="1"/>
      <c r="E42" s="5">
        <v>1.1000000000000001</v>
      </c>
      <c r="F42" s="1"/>
      <c r="G42" s="1" t="s">
        <v>92</v>
      </c>
      <c r="H42" s="18">
        <f t="shared" si="1"/>
        <v>43</v>
      </c>
      <c r="J42">
        <v>43</v>
      </c>
    </row>
    <row r="43" spans="1:10" ht="28.5" customHeight="1" x14ac:dyDescent="0.2">
      <c r="A43" s="1" t="s">
        <v>103</v>
      </c>
      <c r="B43" s="1" t="s">
        <v>105</v>
      </c>
      <c r="C43" s="2" t="s">
        <v>104</v>
      </c>
      <c r="D43" s="1" t="s">
        <v>42</v>
      </c>
      <c r="E43" s="5">
        <v>0.9</v>
      </c>
      <c r="F43" s="1"/>
      <c r="G43" s="1" t="s">
        <v>106</v>
      </c>
      <c r="H43" s="18">
        <f t="shared" si="1"/>
        <v>44</v>
      </c>
      <c r="J43">
        <v>44</v>
      </c>
    </row>
    <row r="44" spans="1:10" ht="28.5" customHeight="1" x14ac:dyDescent="0.2">
      <c r="A44" s="1" t="s">
        <v>103</v>
      </c>
      <c r="B44" s="1" t="s">
        <v>105</v>
      </c>
      <c r="C44" s="2" t="s">
        <v>108</v>
      </c>
      <c r="D44" s="1" t="s">
        <v>107</v>
      </c>
      <c r="E44" s="5">
        <v>1.0900000000000001</v>
      </c>
      <c r="F44" s="1"/>
      <c r="G44" s="1" t="s">
        <v>40</v>
      </c>
      <c r="H44" s="18">
        <f t="shared" si="1"/>
        <v>45</v>
      </c>
      <c r="J44">
        <v>45</v>
      </c>
    </row>
    <row r="45" spans="1:10" ht="28.5" customHeight="1" x14ac:dyDescent="0.2">
      <c r="A45" s="1" t="s">
        <v>103</v>
      </c>
      <c r="B45" s="1" t="s">
        <v>105</v>
      </c>
      <c r="C45" s="2" t="s">
        <v>110</v>
      </c>
      <c r="D45" s="1" t="s">
        <v>109</v>
      </c>
      <c r="E45" s="5">
        <v>1</v>
      </c>
      <c r="F45" s="1"/>
      <c r="G45" s="1" t="s">
        <v>106</v>
      </c>
      <c r="H45" s="18">
        <f t="shared" si="1"/>
        <v>46</v>
      </c>
      <c r="J45">
        <v>46</v>
      </c>
    </row>
    <row r="46" spans="1:10" ht="28.5" customHeight="1" x14ac:dyDescent="0.2">
      <c r="I46" s="61"/>
      <c r="J46">
        <v>47</v>
      </c>
    </row>
    <row r="47" spans="1:10" ht="28.5" customHeight="1" x14ac:dyDescent="0.2">
      <c r="J47">
        <v>48</v>
      </c>
    </row>
    <row r="48" spans="1:10" ht="28.5" customHeight="1" x14ac:dyDescent="0.2">
      <c r="J48">
        <v>49</v>
      </c>
    </row>
    <row r="49" spans="10:10" ht="28.5" customHeight="1" x14ac:dyDescent="0.2">
      <c r="J49">
        <v>50</v>
      </c>
    </row>
    <row r="50" spans="10:10" ht="28.5" customHeight="1" x14ac:dyDescent="0.2">
      <c r="J50">
        <v>51</v>
      </c>
    </row>
    <row r="51" spans="10:10" ht="28.5" customHeight="1" x14ac:dyDescent="0.2">
      <c r="J51">
        <v>52</v>
      </c>
    </row>
    <row r="52" spans="10:10" ht="28.5" customHeight="1" x14ac:dyDescent="0.2">
      <c r="J52">
        <v>53</v>
      </c>
    </row>
    <row r="53" spans="10:10" ht="28.5" customHeight="1" x14ac:dyDescent="0.2">
      <c r="J53">
        <v>54</v>
      </c>
    </row>
    <row r="54" spans="10:10" ht="28.5" customHeight="1" x14ac:dyDescent="0.2">
      <c r="J54">
        <v>55</v>
      </c>
    </row>
    <row r="55" spans="10:10" ht="28.5" customHeight="1" x14ac:dyDescent="0.2">
      <c r="J55">
        <v>56</v>
      </c>
    </row>
    <row r="56" spans="10:10" ht="28.5" customHeight="1" x14ac:dyDescent="0.2">
      <c r="J56">
        <v>57</v>
      </c>
    </row>
    <row r="57" spans="10:10" ht="28.5" customHeight="1" x14ac:dyDescent="0.2">
      <c r="J57">
        <v>58</v>
      </c>
    </row>
    <row r="58" spans="10:10" ht="28.5" customHeight="1" x14ac:dyDescent="0.2">
      <c r="J58">
        <v>59</v>
      </c>
    </row>
    <row r="59" spans="10:10" ht="28.5" customHeight="1" x14ac:dyDescent="0.2">
      <c r="J59">
        <v>60</v>
      </c>
    </row>
    <row r="60" spans="10:10" ht="28.5" customHeight="1" x14ac:dyDescent="0.2">
      <c r="J60">
        <v>61</v>
      </c>
    </row>
    <row r="61" spans="10:10" ht="28.5" customHeight="1" x14ac:dyDescent="0.2">
      <c r="J61">
        <v>62</v>
      </c>
    </row>
    <row r="62" spans="10:10" ht="28.5" customHeight="1" x14ac:dyDescent="0.2">
      <c r="J62">
        <v>63</v>
      </c>
    </row>
    <row r="63" spans="10:10" ht="28.5" customHeight="1" x14ac:dyDescent="0.2">
      <c r="J63">
        <v>64</v>
      </c>
    </row>
    <row r="64" spans="10:10" ht="28.5" customHeight="1" x14ac:dyDescent="0.2">
      <c r="J64">
        <v>65</v>
      </c>
    </row>
    <row r="65" spans="10:10" ht="28.5" customHeight="1" x14ac:dyDescent="0.2">
      <c r="J65">
        <v>66</v>
      </c>
    </row>
    <row r="66" spans="10:10" ht="28.5" customHeight="1" x14ac:dyDescent="0.2">
      <c r="J66">
        <v>67</v>
      </c>
    </row>
    <row r="67" spans="10:10" ht="28.5" customHeight="1" x14ac:dyDescent="0.2">
      <c r="J67">
        <v>68</v>
      </c>
    </row>
    <row r="68" spans="10:10" ht="28.5" customHeight="1" x14ac:dyDescent="0.2">
      <c r="J68">
        <v>69</v>
      </c>
    </row>
    <row r="69" spans="10:10" ht="28.5" customHeight="1" x14ac:dyDescent="0.2">
      <c r="J69">
        <v>70</v>
      </c>
    </row>
    <row r="70" spans="10:10" ht="28.5" customHeight="1" x14ac:dyDescent="0.2">
      <c r="J70">
        <v>71</v>
      </c>
    </row>
    <row r="71" spans="10:10" ht="28.5" customHeight="1" x14ac:dyDescent="0.2">
      <c r="J71">
        <v>72</v>
      </c>
    </row>
    <row r="72" spans="10:10" ht="28.5" customHeight="1" x14ac:dyDescent="0.2">
      <c r="J72">
        <v>73</v>
      </c>
    </row>
    <row r="73" spans="10:10" ht="28.5" customHeight="1" x14ac:dyDescent="0.2">
      <c r="J73">
        <v>74</v>
      </c>
    </row>
    <row r="74" spans="10:10" ht="28.5" customHeight="1" x14ac:dyDescent="0.2">
      <c r="J74">
        <v>75</v>
      </c>
    </row>
    <row r="75" spans="10:10" ht="28.5" customHeight="1" x14ac:dyDescent="0.2">
      <c r="J75">
        <v>76</v>
      </c>
    </row>
    <row r="76" spans="10:10" ht="28.5" customHeight="1" x14ac:dyDescent="0.2">
      <c r="J76">
        <v>77</v>
      </c>
    </row>
    <row r="77" spans="10:10" ht="28.5" customHeight="1" x14ac:dyDescent="0.2">
      <c r="J77">
        <v>78</v>
      </c>
    </row>
    <row r="78" spans="10:10" ht="28.5" customHeight="1" x14ac:dyDescent="0.2">
      <c r="J78">
        <v>79</v>
      </c>
    </row>
    <row r="79" spans="10:10" ht="28.5" customHeight="1" x14ac:dyDescent="0.2">
      <c r="J79">
        <v>80</v>
      </c>
    </row>
    <row r="80" spans="10:10" ht="28.5" customHeight="1" x14ac:dyDescent="0.2">
      <c r="J80">
        <v>81</v>
      </c>
    </row>
    <row r="81" spans="10:10" ht="28.5" customHeight="1" x14ac:dyDescent="0.2">
      <c r="J81">
        <v>82</v>
      </c>
    </row>
    <row r="82" spans="10:10" ht="28.5" customHeight="1" x14ac:dyDescent="0.2">
      <c r="J82">
        <v>83</v>
      </c>
    </row>
    <row r="83" spans="10:10" ht="28.5" customHeight="1" x14ac:dyDescent="0.2">
      <c r="J83">
        <v>84</v>
      </c>
    </row>
    <row r="84" spans="10:10" ht="28.5" customHeight="1" x14ac:dyDescent="0.2">
      <c r="J84">
        <v>85</v>
      </c>
    </row>
    <row r="85" spans="10:10" ht="28.5" customHeight="1" x14ac:dyDescent="0.2">
      <c r="J85">
        <v>86</v>
      </c>
    </row>
    <row r="86" spans="10:10" ht="28.5" customHeight="1" x14ac:dyDescent="0.2">
      <c r="J86">
        <v>87</v>
      </c>
    </row>
    <row r="87" spans="10:10" ht="28.5" customHeight="1" x14ac:dyDescent="0.2">
      <c r="J87">
        <v>88</v>
      </c>
    </row>
    <row r="88" spans="10:10" ht="28.5" customHeight="1" x14ac:dyDescent="0.2">
      <c r="J88">
        <v>89</v>
      </c>
    </row>
    <row r="89" spans="10:10" ht="28.5" customHeight="1" x14ac:dyDescent="0.2">
      <c r="J89">
        <v>90</v>
      </c>
    </row>
    <row r="90" spans="10:10" ht="28.5" customHeight="1" x14ac:dyDescent="0.2">
      <c r="J90">
        <v>91</v>
      </c>
    </row>
    <row r="91" spans="10:10" ht="28.5" customHeight="1" x14ac:dyDescent="0.2">
      <c r="J91">
        <v>92</v>
      </c>
    </row>
    <row r="92" spans="10:10" ht="28.5" customHeight="1" x14ac:dyDescent="0.2">
      <c r="J92">
        <v>93</v>
      </c>
    </row>
    <row r="93" spans="10:10" ht="28.5" customHeight="1" x14ac:dyDescent="0.2">
      <c r="J93">
        <v>94</v>
      </c>
    </row>
    <row r="94" spans="10:10" ht="28.5" customHeight="1" x14ac:dyDescent="0.2">
      <c r="J94">
        <v>95</v>
      </c>
    </row>
    <row r="95" spans="10:10" ht="28.5" customHeight="1" x14ac:dyDescent="0.2">
      <c r="J95">
        <v>96</v>
      </c>
    </row>
    <row r="96" spans="10:10" ht="28.5" customHeight="1" x14ac:dyDescent="0.2">
      <c r="J96">
        <v>97</v>
      </c>
    </row>
    <row r="97" spans="10:10" ht="28.5" customHeight="1" x14ac:dyDescent="0.2">
      <c r="J97">
        <v>98</v>
      </c>
    </row>
    <row r="98" spans="10:10" ht="28.5" customHeight="1" x14ac:dyDescent="0.2">
      <c r="J98">
        <v>99</v>
      </c>
    </row>
    <row r="99" spans="10:10" ht="28.5" customHeight="1" x14ac:dyDescent="0.2">
      <c r="J99">
        <v>100</v>
      </c>
    </row>
    <row r="100" spans="10:10" ht="28.5" customHeight="1" x14ac:dyDescent="0.2">
      <c r="J100">
        <v>101</v>
      </c>
    </row>
    <row r="101" spans="10:10" ht="28.5" customHeight="1" x14ac:dyDescent="0.2">
      <c r="J101">
        <v>102</v>
      </c>
    </row>
    <row r="102" spans="10:10" ht="28.5" customHeight="1" x14ac:dyDescent="0.2">
      <c r="J102">
        <v>103</v>
      </c>
    </row>
    <row r="103" spans="10:10" ht="28.5" customHeight="1" x14ac:dyDescent="0.2">
      <c r="J103">
        <v>104</v>
      </c>
    </row>
    <row r="104" spans="10:10" ht="28.5" customHeight="1" x14ac:dyDescent="0.2">
      <c r="J104">
        <v>105</v>
      </c>
    </row>
    <row r="105" spans="10:10" ht="28.5" customHeight="1" x14ac:dyDescent="0.2">
      <c r="J105">
        <v>106</v>
      </c>
    </row>
    <row r="106" spans="10:10" ht="28.5" customHeight="1" x14ac:dyDescent="0.2">
      <c r="J106">
        <v>107</v>
      </c>
    </row>
    <row r="107" spans="10:10" ht="28.5" customHeight="1" x14ac:dyDescent="0.2">
      <c r="J107">
        <v>108</v>
      </c>
    </row>
    <row r="108" spans="10:10" ht="28.5" customHeight="1" x14ac:dyDescent="0.2">
      <c r="J108">
        <v>109</v>
      </c>
    </row>
    <row r="109" spans="10:10" ht="28.5" customHeight="1" x14ac:dyDescent="0.2">
      <c r="J109">
        <v>110</v>
      </c>
    </row>
    <row r="110" spans="10:10" ht="28.5" customHeight="1" x14ac:dyDescent="0.2">
      <c r="J110">
        <v>111</v>
      </c>
    </row>
    <row r="111" spans="10:10" ht="28.5" customHeight="1" x14ac:dyDescent="0.2">
      <c r="J111">
        <v>112</v>
      </c>
    </row>
    <row r="112" spans="10:10" ht="28.5" customHeight="1" x14ac:dyDescent="0.2">
      <c r="J112">
        <v>113</v>
      </c>
    </row>
    <row r="113" spans="10:10" ht="28.5" customHeight="1" x14ac:dyDescent="0.2">
      <c r="J113">
        <v>114</v>
      </c>
    </row>
    <row r="114" spans="10:10" ht="28.5" customHeight="1" x14ac:dyDescent="0.2">
      <c r="J114">
        <v>115</v>
      </c>
    </row>
    <row r="115" spans="10:10" ht="28.5" customHeight="1" x14ac:dyDescent="0.2">
      <c r="J115">
        <v>116</v>
      </c>
    </row>
    <row r="116" spans="10:10" ht="28.5" customHeight="1" x14ac:dyDescent="0.2">
      <c r="J116">
        <v>117</v>
      </c>
    </row>
    <row r="117" spans="10:10" ht="28.5" customHeight="1" x14ac:dyDescent="0.2">
      <c r="J117">
        <v>118</v>
      </c>
    </row>
    <row r="118" spans="10:10" ht="28.5" customHeight="1" x14ac:dyDescent="0.2">
      <c r="J118">
        <v>119</v>
      </c>
    </row>
    <row r="119" spans="10:10" ht="28.5" customHeight="1" x14ac:dyDescent="0.2">
      <c r="J119">
        <v>120</v>
      </c>
    </row>
    <row r="120" spans="10:10" ht="28.5" customHeight="1" x14ac:dyDescent="0.2">
      <c r="J120">
        <v>121</v>
      </c>
    </row>
    <row r="121" spans="10:10" ht="28.5" customHeight="1" x14ac:dyDescent="0.2">
      <c r="J121">
        <v>122</v>
      </c>
    </row>
    <row r="122" spans="10:10" ht="28.5" customHeight="1" x14ac:dyDescent="0.2">
      <c r="J122">
        <v>123</v>
      </c>
    </row>
    <row r="123" spans="10:10" ht="28.5" customHeight="1" x14ac:dyDescent="0.2">
      <c r="J123">
        <v>124</v>
      </c>
    </row>
    <row r="124" spans="10:10" ht="28.5" customHeight="1" x14ac:dyDescent="0.2">
      <c r="J124">
        <v>125</v>
      </c>
    </row>
    <row r="125" spans="10:10" ht="28.5" customHeight="1" x14ac:dyDescent="0.2">
      <c r="J125">
        <v>126</v>
      </c>
    </row>
    <row r="126" spans="10:10" ht="28.5" customHeight="1" x14ac:dyDescent="0.2">
      <c r="J126">
        <v>127</v>
      </c>
    </row>
    <row r="127" spans="10:10" ht="28.5" customHeight="1" x14ac:dyDescent="0.2">
      <c r="J127">
        <v>128</v>
      </c>
    </row>
    <row r="128" spans="10:10" ht="28.5" customHeight="1" x14ac:dyDescent="0.2">
      <c r="J128">
        <v>129</v>
      </c>
    </row>
    <row r="129" spans="10:10" ht="28.5" customHeight="1" x14ac:dyDescent="0.2">
      <c r="J129">
        <v>130</v>
      </c>
    </row>
    <row r="130" spans="10:10" ht="28.5" customHeight="1" x14ac:dyDescent="0.2">
      <c r="J130">
        <v>131</v>
      </c>
    </row>
    <row r="131" spans="10:10" ht="28.5" customHeight="1" x14ac:dyDescent="0.2">
      <c r="J131">
        <v>132</v>
      </c>
    </row>
    <row r="132" spans="10:10" ht="28.5" customHeight="1" x14ac:dyDescent="0.2">
      <c r="J132">
        <v>133</v>
      </c>
    </row>
    <row r="133" spans="10:10" ht="28.5" customHeight="1" x14ac:dyDescent="0.2">
      <c r="J133">
        <v>134</v>
      </c>
    </row>
    <row r="134" spans="10:10" ht="28.5" customHeight="1" x14ac:dyDescent="0.2">
      <c r="J134">
        <v>135</v>
      </c>
    </row>
    <row r="135" spans="10:10" ht="28.5" customHeight="1" x14ac:dyDescent="0.2">
      <c r="J135">
        <v>136</v>
      </c>
    </row>
    <row r="136" spans="10:10" ht="28.5" customHeight="1" x14ac:dyDescent="0.2">
      <c r="J136">
        <v>137</v>
      </c>
    </row>
    <row r="137" spans="10:10" ht="28.5" customHeight="1" x14ac:dyDescent="0.2">
      <c r="J137">
        <v>138</v>
      </c>
    </row>
    <row r="138" spans="10:10" ht="28.5" customHeight="1" x14ac:dyDescent="0.2">
      <c r="J138">
        <v>139</v>
      </c>
    </row>
    <row r="139" spans="10:10" ht="28.5" customHeight="1" x14ac:dyDescent="0.2">
      <c r="J139">
        <v>140</v>
      </c>
    </row>
    <row r="140" spans="10:10" ht="28.5" customHeight="1" x14ac:dyDescent="0.2">
      <c r="J140">
        <v>141</v>
      </c>
    </row>
    <row r="141" spans="10:10" ht="28.5" customHeight="1" x14ac:dyDescent="0.2">
      <c r="J141">
        <v>142</v>
      </c>
    </row>
    <row r="142" spans="10:10" ht="28.5" customHeight="1" x14ac:dyDescent="0.2">
      <c r="J142">
        <v>143</v>
      </c>
    </row>
    <row r="143" spans="10:10" ht="28.5" customHeight="1" x14ac:dyDescent="0.2">
      <c r="J143">
        <v>144</v>
      </c>
    </row>
    <row r="144" spans="10:10" ht="28.5" customHeight="1" x14ac:dyDescent="0.2">
      <c r="J144">
        <v>145</v>
      </c>
    </row>
    <row r="145" spans="10:10" ht="28.5" customHeight="1" x14ac:dyDescent="0.2">
      <c r="J145">
        <v>146</v>
      </c>
    </row>
    <row r="146" spans="10:10" ht="28.5" customHeight="1" x14ac:dyDescent="0.2">
      <c r="J146">
        <v>147</v>
      </c>
    </row>
    <row r="147" spans="10:10" ht="28.5" customHeight="1" x14ac:dyDescent="0.2">
      <c r="J147">
        <v>148</v>
      </c>
    </row>
    <row r="148" spans="10:10" ht="28.5" customHeight="1" x14ac:dyDescent="0.2">
      <c r="J148">
        <v>149</v>
      </c>
    </row>
    <row r="149" spans="10:10" ht="28.5" customHeight="1" x14ac:dyDescent="0.2">
      <c r="J149">
        <v>150</v>
      </c>
    </row>
    <row r="150" spans="10:10" ht="28.5" customHeight="1" x14ac:dyDescent="0.2">
      <c r="J150">
        <v>151</v>
      </c>
    </row>
    <row r="151" spans="10:10" ht="28.5" customHeight="1" x14ac:dyDescent="0.2">
      <c r="J151">
        <v>152</v>
      </c>
    </row>
    <row r="152" spans="10:10" ht="28.5" customHeight="1" x14ac:dyDescent="0.2">
      <c r="J152">
        <v>153</v>
      </c>
    </row>
    <row r="153" spans="10:10" ht="28.5" customHeight="1" x14ac:dyDescent="0.2">
      <c r="J153">
        <v>154</v>
      </c>
    </row>
    <row r="154" spans="10:10" ht="28.5" customHeight="1" x14ac:dyDescent="0.2">
      <c r="J154">
        <v>155</v>
      </c>
    </row>
    <row r="155" spans="10:10" ht="28.5" customHeight="1" x14ac:dyDescent="0.2">
      <c r="J155">
        <v>156</v>
      </c>
    </row>
    <row r="156" spans="10:10" ht="28.5" customHeight="1" x14ac:dyDescent="0.2">
      <c r="J156">
        <v>157</v>
      </c>
    </row>
    <row r="157" spans="10:10" ht="28.5" customHeight="1" x14ac:dyDescent="0.2">
      <c r="J157">
        <v>158</v>
      </c>
    </row>
    <row r="158" spans="10:10" ht="28.5" customHeight="1" x14ac:dyDescent="0.2">
      <c r="J158">
        <v>159</v>
      </c>
    </row>
    <row r="159" spans="10:10" ht="28.5" customHeight="1" x14ac:dyDescent="0.2">
      <c r="J159">
        <v>160</v>
      </c>
    </row>
    <row r="160" spans="10:10" ht="28.5" customHeight="1" x14ac:dyDescent="0.2">
      <c r="J160">
        <v>161</v>
      </c>
    </row>
    <row r="161" spans="10:10" ht="28.5" customHeight="1" x14ac:dyDescent="0.2">
      <c r="J161">
        <v>162</v>
      </c>
    </row>
    <row r="162" spans="10:10" ht="28.5" customHeight="1" x14ac:dyDescent="0.2">
      <c r="J162">
        <v>163</v>
      </c>
    </row>
    <row r="163" spans="10:10" ht="28.5" customHeight="1" x14ac:dyDescent="0.2">
      <c r="J163">
        <v>164</v>
      </c>
    </row>
    <row r="164" spans="10:10" ht="28.5" customHeight="1" x14ac:dyDescent="0.2">
      <c r="J164">
        <v>165</v>
      </c>
    </row>
    <row r="165" spans="10:10" ht="28.5" customHeight="1" x14ac:dyDescent="0.2">
      <c r="J165">
        <v>166</v>
      </c>
    </row>
    <row r="166" spans="10:10" ht="28.5" customHeight="1" x14ac:dyDescent="0.2">
      <c r="J166">
        <v>167</v>
      </c>
    </row>
    <row r="167" spans="10:10" ht="28.5" customHeight="1" x14ac:dyDescent="0.2">
      <c r="J167">
        <v>168</v>
      </c>
    </row>
    <row r="168" spans="10:10" ht="28.5" customHeight="1" x14ac:dyDescent="0.2">
      <c r="J168">
        <v>169</v>
      </c>
    </row>
    <row r="169" spans="10:10" ht="28.5" customHeight="1" x14ac:dyDescent="0.2">
      <c r="J169">
        <v>170</v>
      </c>
    </row>
    <row r="170" spans="10:10" ht="28.5" customHeight="1" x14ac:dyDescent="0.2">
      <c r="J170">
        <v>171</v>
      </c>
    </row>
    <row r="171" spans="10:10" ht="28.5" customHeight="1" x14ac:dyDescent="0.2">
      <c r="J171">
        <v>172</v>
      </c>
    </row>
    <row r="172" spans="10:10" ht="28.5" customHeight="1" x14ac:dyDescent="0.2">
      <c r="J172">
        <v>173</v>
      </c>
    </row>
    <row r="173" spans="10:10" ht="28.5" customHeight="1" x14ac:dyDescent="0.2">
      <c r="J173">
        <v>174</v>
      </c>
    </row>
    <row r="174" spans="10:10" ht="28.5" customHeight="1" x14ac:dyDescent="0.2">
      <c r="J174">
        <v>175</v>
      </c>
    </row>
    <row r="175" spans="10:10" ht="28.5" customHeight="1" x14ac:dyDescent="0.2">
      <c r="J175">
        <v>176</v>
      </c>
    </row>
    <row r="176" spans="10:10" ht="28.5" customHeight="1" x14ac:dyDescent="0.2">
      <c r="J176">
        <v>177</v>
      </c>
    </row>
    <row r="177" spans="10:10" ht="28.5" customHeight="1" x14ac:dyDescent="0.2">
      <c r="J177">
        <v>178</v>
      </c>
    </row>
    <row r="178" spans="10:10" ht="28.5" customHeight="1" x14ac:dyDescent="0.2">
      <c r="J178">
        <v>179</v>
      </c>
    </row>
    <row r="179" spans="10:10" ht="28.5" customHeight="1" x14ac:dyDescent="0.2">
      <c r="J179">
        <v>180</v>
      </c>
    </row>
    <row r="180" spans="10:10" ht="28.5" customHeight="1" x14ac:dyDescent="0.2">
      <c r="J180">
        <v>181</v>
      </c>
    </row>
    <row r="181" spans="10:10" ht="28.5" customHeight="1" x14ac:dyDescent="0.2">
      <c r="J181">
        <v>182</v>
      </c>
    </row>
    <row r="182" spans="10:10" ht="28.5" customHeight="1" x14ac:dyDescent="0.2">
      <c r="J182">
        <v>183</v>
      </c>
    </row>
    <row r="183" spans="10:10" ht="28.5" customHeight="1" x14ac:dyDescent="0.2">
      <c r="J183">
        <v>184</v>
      </c>
    </row>
    <row r="184" spans="10:10" ht="28.5" customHeight="1" x14ac:dyDescent="0.2">
      <c r="J184">
        <v>185</v>
      </c>
    </row>
    <row r="185" spans="10:10" ht="28.5" customHeight="1" x14ac:dyDescent="0.2">
      <c r="J185">
        <v>186</v>
      </c>
    </row>
    <row r="186" spans="10:10" ht="28.5" customHeight="1" x14ac:dyDescent="0.2">
      <c r="J186">
        <v>187</v>
      </c>
    </row>
    <row r="187" spans="10:10" ht="28.5" customHeight="1" x14ac:dyDescent="0.2">
      <c r="J187">
        <v>188</v>
      </c>
    </row>
    <row r="188" spans="10:10" ht="28.5" customHeight="1" x14ac:dyDescent="0.2">
      <c r="J188">
        <v>189</v>
      </c>
    </row>
    <row r="189" spans="10:10" ht="28.5" customHeight="1" x14ac:dyDescent="0.2">
      <c r="J189">
        <v>190</v>
      </c>
    </row>
    <row r="190" spans="10:10" ht="28.5" customHeight="1" x14ac:dyDescent="0.2">
      <c r="J190">
        <v>191</v>
      </c>
    </row>
    <row r="191" spans="10:10" ht="28.5" customHeight="1" x14ac:dyDescent="0.2">
      <c r="J191">
        <v>192</v>
      </c>
    </row>
    <row r="192" spans="10:10" ht="28.5" customHeight="1" x14ac:dyDescent="0.2">
      <c r="J192">
        <v>193</v>
      </c>
    </row>
    <row r="193" spans="10:10" ht="28.5" customHeight="1" x14ac:dyDescent="0.2">
      <c r="J193">
        <v>194</v>
      </c>
    </row>
    <row r="194" spans="10:10" ht="28.5" customHeight="1" x14ac:dyDescent="0.2">
      <c r="J194">
        <v>195</v>
      </c>
    </row>
    <row r="195" spans="10:10" ht="28.5" customHeight="1" x14ac:dyDescent="0.2">
      <c r="J195">
        <v>196</v>
      </c>
    </row>
    <row r="196" spans="10:10" ht="28.5" customHeight="1" x14ac:dyDescent="0.2">
      <c r="J196">
        <v>197</v>
      </c>
    </row>
    <row r="197" spans="10:10" ht="28.5" customHeight="1" x14ac:dyDescent="0.2">
      <c r="J197">
        <v>198</v>
      </c>
    </row>
    <row r="198" spans="10:10" ht="28.5" customHeight="1" x14ac:dyDescent="0.2">
      <c r="J198">
        <v>199</v>
      </c>
    </row>
    <row r="199" spans="10:10" ht="28.5" customHeight="1" x14ac:dyDescent="0.2">
      <c r="J199">
        <v>200</v>
      </c>
    </row>
    <row r="200" spans="10:10" ht="28.5" customHeight="1" x14ac:dyDescent="0.2">
      <c r="J200">
        <v>201</v>
      </c>
    </row>
    <row r="201" spans="10:10" ht="28.5" customHeight="1" x14ac:dyDescent="0.2">
      <c r="J201">
        <v>202</v>
      </c>
    </row>
    <row r="202" spans="10:10" ht="28.5" customHeight="1" x14ac:dyDescent="0.2">
      <c r="J202">
        <v>203</v>
      </c>
    </row>
    <row r="203" spans="10:10" ht="28.5" customHeight="1" x14ac:dyDescent="0.2">
      <c r="J203">
        <v>204</v>
      </c>
    </row>
    <row r="204" spans="10:10" ht="28.5" customHeight="1" x14ac:dyDescent="0.2">
      <c r="J204">
        <v>205</v>
      </c>
    </row>
    <row r="205" spans="10:10" ht="28.5" customHeight="1" x14ac:dyDescent="0.2">
      <c r="J205">
        <v>206</v>
      </c>
    </row>
    <row r="206" spans="10:10" ht="28.5" customHeight="1" x14ac:dyDescent="0.2">
      <c r="J206">
        <v>207</v>
      </c>
    </row>
    <row r="207" spans="10:10" ht="28.5" customHeight="1" x14ac:dyDescent="0.2">
      <c r="J207">
        <v>208</v>
      </c>
    </row>
    <row r="208" spans="10:10" ht="28.5" customHeight="1" x14ac:dyDescent="0.2">
      <c r="J208">
        <v>209</v>
      </c>
    </row>
    <row r="209" spans="10:10" ht="28.5" customHeight="1" x14ac:dyDescent="0.2">
      <c r="J209">
        <v>210</v>
      </c>
    </row>
    <row r="210" spans="10:10" ht="28.5" customHeight="1" x14ac:dyDescent="0.2">
      <c r="J210">
        <v>211</v>
      </c>
    </row>
    <row r="211" spans="10:10" ht="28.5" customHeight="1" x14ac:dyDescent="0.2">
      <c r="J211">
        <v>212</v>
      </c>
    </row>
    <row r="212" spans="10:10" ht="28.5" customHeight="1" x14ac:dyDescent="0.2">
      <c r="J212">
        <v>213</v>
      </c>
    </row>
    <row r="213" spans="10:10" ht="28.5" customHeight="1" x14ac:dyDescent="0.2">
      <c r="J213">
        <v>214</v>
      </c>
    </row>
    <row r="214" spans="10:10" ht="28.5" customHeight="1" x14ac:dyDescent="0.2">
      <c r="J214">
        <v>215</v>
      </c>
    </row>
    <row r="215" spans="10:10" ht="28.5" customHeight="1" x14ac:dyDescent="0.2">
      <c r="J215">
        <v>216</v>
      </c>
    </row>
    <row r="216" spans="10:10" ht="28.5" customHeight="1" x14ac:dyDescent="0.2">
      <c r="J216">
        <v>217</v>
      </c>
    </row>
    <row r="217" spans="10:10" ht="28.5" customHeight="1" x14ac:dyDescent="0.2">
      <c r="J217">
        <v>218</v>
      </c>
    </row>
    <row r="218" spans="10:10" ht="28.5" customHeight="1" x14ac:dyDescent="0.2">
      <c r="J218">
        <v>219</v>
      </c>
    </row>
    <row r="219" spans="10:10" ht="28.5" customHeight="1" x14ac:dyDescent="0.2">
      <c r="J219">
        <v>220</v>
      </c>
    </row>
    <row r="220" spans="10:10" ht="28.5" customHeight="1" x14ac:dyDescent="0.2">
      <c r="J220">
        <v>221</v>
      </c>
    </row>
    <row r="221" spans="10:10" ht="28.5" customHeight="1" x14ac:dyDescent="0.2">
      <c r="J221">
        <v>222</v>
      </c>
    </row>
    <row r="222" spans="10:10" ht="28.5" customHeight="1" x14ac:dyDescent="0.2">
      <c r="J222">
        <v>223</v>
      </c>
    </row>
    <row r="223" spans="10:10" ht="28.5" customHeight="1" x14ac:dyDescent="0.2">
      <c r="J223">
        <v>224</v>
      </c>
    </row>
    <row r="224" spans="10:10" ht="28.5" customHeight="1" x14ac:dyDescent="0.2">
      <c r="J224">
        <v>225</v>
      </c>
    </row>
    <row r="225" spans="10:10" ht="28.5" customHeight="1" x14ac:dyDescent="0.2">
      <c r="J225">
        <v>226</v>
      </c>
    </row>
    <row r="226" spans="10:10" ht="28.5" customHeight="1" x14ac:dyDescent="0.2">
      <c r="J226">
        <v>227</v>
      </c>
    </row>
    <row r="227" spans="10:10" ht="28.5" customHeight="1" x14ac:dyDescent="0.2">
      <c r="J227">
        <v>228</v>
      </c>
    </row>
    <row r="228" spans="10:10" ht="28.5" customHeight="1" x14ac:dyDescent="0.2">
      <c r="J228">
        <v>229</v>
      </c>
    </row>
    <row r="229" spans="10:10" ht="28.5" customHeight="1" x14ac:dyDescent="0.2">
      <c r="J229">
        <v>230</v>
      </c>
    </row>
    <row r="230" spans="10:10" ht="28.5" customHeight="1" x14ac:dyDescent="0.2">
      <c r="J230">
        <v>231</v>
      </c>
    </row>
    <row r="231" spans="10:10" ht="28.5" customHeight="1" x14ac:dyDescent="0.2">
      <c r="J231">
        <v>232</v>
      </c>
    </row>
    <row r="232" spans="10:10" ht="28.5" customHeight="1" x14ac:dyDescent="0.2">
      <c r="J232">
        <v>233</v>
      </c>
    </row>
    <row r="233" spans="10:10" ht="28.5" customHeight="1" x14ac:dyDescent="0.2">
      <c r="J233">
        <v>234</v>
      </c>
    </row>
    <row r="234" spans="10:10" ht="28.5" customHeight="1" x14ac:dyDescent="0.2">
      <c r="J234">
        <v>235</v>
      </c>
    </row>
    <row r="235" spans="10:10" ht="28.5" customHeight="1" x14ac:dyDescent="0.2">
      <c r="J235">
        <v>236</v>
      </c>
    </row>
    <row r="236" spans="10:10" ht="28.5" customHeight="1" x14ac:dyDescent="0.2">
      <c r="J236">
        <v>237</v>
      </c>
    </row>
    <row r="237" spans="10:10" ht="28.5" customHeight="1" x14ac:dyDescent="0.2">
      <c r="J237">
        <v>238</v>
      </c>
    </row>
    <row r="238" spans="10:10" ht="28.5" customHeight="1" x14ac:dyDescent="0.2">
      <c r="J238">
        <v>239</v>
      </c>
    </row>
    <row r="239" spans="10:10" ht="28.5" customHeight="1" x14ac:dyDescent="0.2">
      <c r="J239">
        <v>240</v>
      </c>
    </row>
    <row r="240" spans="10:10" ht="28.5" customHeight="1" x14ac:dyDescent="0.2">
      <c r="J240">
        <v>241</v>
      </c>
    </row>
    <row r="241" spans="10:10" ht="28.5" customHeight="1" x14ac:dyDescent="0.2">
      <c r="J241">
        <v>242</v>
      </c>
    </row>
    <row r="242" spans="10:10" ht="28.5" customHeight="1" x14ac:dyDescent="0.2">
      <c r="J242">
        <v>243</v>
      </c>
    </row>
    <row r="243" spans="10:10" ht="28.5" customHeight="1" x14ac:dyDescent="0.2">
      <c r="J243">
        <v>244</v>
      </c>
    </row>
    <row r="244" spans="10:10" ht="28.5" customHeight="1" x14ac:dyDescent="0.2">
      <c r="J244">
        <v>245</v>
      </c>
    </row>
    <row r="245" spans="10:10" ht="28.5" customHeight="1" x14ac:dyDescent="0.2">
      <c r="J245">
        <v>246</v>
      </c>
    </row>
    <row r="246" spans="10:10" ht="28.5" customHeight="1" x14ac:dyDescent="0.2">
      <c r="J246">
        <v>247</v>
      </c>
    </row>
    <row r="247" spans="10:10" ht="28.5" customHeight="1" x14ac:dyDescent="0.2">
      <c r="J247">
        <v>248</v>
      </c>
    </row>
    <row r="248" spans="10:10" ht="28.5" customHeight="1" x14ac:dyDescent="0.2">
      <c r="J248">
        <v>249</v>
      </c>
    </row>
    <row r="249" spans="10:10" ht="28.5" customHeight="1" x14ac:dyDescent="0.2">
      <c r="J249">
        <v>250</v>
      </c>
    </row>
    <row r="250" spans="10:10" ht="28.5" customHeight="1" x14ac:dyDescent="0.2">
      <c r="J250">
        <v>251</v>
      </c>
    </row>
    <row r="251" spans="10:10" ht="28.5" customHeight="1" x14ac:dyDescent="0.2">
      <c r="J251">
        <v>252</v>
      </c>
    </row>
    <row r="252" spans="10:10" ht="28.5" customHeight="1" x14ac:dyDescent="0.2">
      <c r="J252">
        <v>253</v>
      </c>
    </row>
    <row r="253" spans="10:10" ht="28.5" customHeight="1" x14ac:dyDescent="0.2">
      <c r="J253">
        <v>254</v>
      </c>
    </row>
    <row r="254" spans="10:10" ht="28.5" customHeight="1" x14ac:dyDescent="0.2">
      <c r="J254">
        <v>255</v>
      </c>
    </row>
    <row r="255" spans="10:10" ht="28.5" customHeight="1" x14ac:dyDescent="0.2">
      <c r="J255">
        <v>256</v>
      </c>
    </row>
    <row r="256" spans="10:10" ht="28.5" customHeight="1" x14ac:dyDescent="0.2">
      <c r="J256">
        <v>257</v>
      </c>
    </row>
    <row r="257" spans="10:10" ht="28.5" customHeight="1" x14ac:dyDescent="0.2">
      <c r="J257">
        <v>258</v>
      </c>
    </row>
    <row r="258" spans="10:10" ht="28.5" customHeight="1" x14ac:dyDescent="0.2">
      <c r="J258">
        <v>259</v>
      </c>
    </row>
    <row r="259" spans="10:10" ht="28.5" customHeight="1" x14ac:dyDescent="0.2">
      <c r="J259">
        <v>260</v>
      </c>
    </row>
    <row r="260" spans="10:10" ht="28.5" customHeight="1" x14ac:dyDescent="0.2">
      <c r="J260">
        <v>261</v>
      </c>
    </row>
    <row r="261" spans="10:10" ht="28.5" customHeight="1" x14ac:dyDescent="0.2">
      <c r="J261">
        <v>262</v>
      </c>
    </row>
    <row r="262" spans="10:10" ht="28.5" customHeight="1" x14ac:dyDescent="0.2">
      <c r="J262">
        <v>263</v>
      </c>
    </row>
    <row r="263" spans="10:10" ht="28.5" customHeight="1" x14ac:dyDescent="0.2">
      <c r="J263">
        <v>264</v>
      </c>
    </row>
    <row r="264" spans="10:10" ht="28.5" customHeight="1" x14ac:dyDescent="0.2">
      <c r="J264">
        <v>265</v>
      </c>
    </row>
    <row r="265" spans="10:10" ht="28.5" customHeight="1" x14ac:dyDescent="0.2">
      <c r="J265">
        <v>266</v>
      </c>
    </row>
    <row r="266" spans="10:10" ht="28.5" customHeight="1" x14ac:dyDescent="0.2">
      <c r="J266">
        <v>267</v>
      </c>
    </row>
    <row r="267" spans="10:10" ht="28.5" customHeight="1" x14ac:dyDescent="0.2">
      <c r="J267">
        <v>268</v>
      </c>
    </row>
    <row r="268" spans="10:10" ht="28.5" customHeight="1" x14ac:dyDescent="0.2">
      <c r="J268">
        <v>269</v>
      </c>
    </row>
    <row r="269" spans="10:10" ht="28.5" customHeight="1" x14ac:dyDescent="0.2">
      <c r="J269">
        <v>270</v>
      </c>
    </row>
    <row r="270" spans="10:10" ht="28.5" customHeight="1" x14ac:dyDescent="0.2">
      <c r="J270">
        <v>271</v>
      </c>
    </row>
    <row r="271" spans="10:10" ht="28.5" customHeight="1" x14ac:dyDescent="0.2">
      <c r="J271">
        <v>272</v>
      </c>
    </row>
    <row r="272" spans="10:10" ht="28.5" customHeight="1" x14ac:dyDescent="0.2">
      <c r="J272">
        <v>273</v>
      </c>
    </row>
    <row r="273" spans="10:10" ht="28.5" customHeight="1" x14ac:dyDescent="0.2">
      <c r="J273">
        <v>274</v>
      </c>
    </row>
    <row r="274" spans="10:10" ht="28.5" customHeight="1" x14ac:dyDescent="0.2">
      <c r="J274">
        <v>275</v>
      </c>
    </row>
    <row r="275" spans="10:10" ht="28.5" customHeight="1" x14ac:dyDescent="0.2">
      <c r="J275">
        <v>276</v>
      </c>
    </row>
    <row r="276" spans="10:10" ht="28.5" customHeight="1" x14ac:dyDescent="0.2">
      <c r="J276">
        <v>277</v>
      </c>
    </row>
    <row r="277" spans="10:10" ht="28.5" customHeight="1" x14ac:dyDescent="0.2">
      <c r="J277">
        <v>278</v>
      </c>
    </row>
    <row r="278" spans="10:10" ht="28.5" customHeight="1" x14ac:dyDescent="0.2">
      <c r="J278">
        <v>279</v>
      </c>
    </row>
    <row r="279" spans="10:10" ht="28.5" customHeight="1" x14ac:dyDescent="0.2">
      <c r="J279">
        <v>280</v>
      </c>
    </row>
    <row r="280" spans="10:10" ht="28.5" customHeight="1" x14ac:dyDescent="0.2">
      <c r="J280">
        <v>281</v>
      </c>
    </row>
    <row r="281" spans="10:10" ht="28.5" customHeight="1" x14ac:dyDescent="0.2">
      <c r="J281">
        <v>282</v>
      </c>
    </row>
    <row r="282" spans="10:10" ht="28.5" customHeight="1" x14ac:dyDescent="0.2">
      <c r="J282">
        <v>283</v>
      </c>
    </row>
    <row r="283" spans="10:10" ht="28.5" customHeight="1" x14ac:dyDescent="0.2">
      <c r="J283">
        <v>284</v>
      </c>
    </row>
    <row r="284" spans="10:10" ht="28.5" customHeight="1" x14ac:dyDescent="0.2">
      <c r="J284">
        <v>285</v>
      </c>
    </row>
    <row r="285" spans="10:10" ht="28.5" customHeight="1" x14ac:dyDescent="0.2">
      <c r="J285">
        <v>286</v>
      </c>
    </row>
    <row r="286" spans="10:10" ht="28.5" customHeight="1" x14ac:dyDescent="0.2">
      <c r="J286">
        <v>287</v>
      </c>
    </row>
    <row r="287" spans="10:10" ht="28.5" customHeight="1" x14ac:dyDescent="0.2">
      <c r="J287">
        <v>288</v>
      </c>
    </row>
    <row r="288" spans="10:10" ht="28.5" customHeight="1" x14ac:dyDescent="0.2">
      <c r="J288">
        <v>289</v>
      </c>
    </row>
    <row r="289" spans="10:10" ht="28.5" customHeight="1" x14ac:dyDescent="0.2">
      <c r="J289">
        <v>290</v>
      </c>
    </row>
    <row r="290" spans="10:10" ht="28.5" customHeight="1" x14ac:dyDescent="0.2">
      <c r="J290">
        <v>291</v>
      </c>
    </row>
    <row r="291" spans="10:10" ht="28.5" customHeight="1" x14ac:dyDescent="0.2">
      <c r="J291">
        <v>292</v>
      </c>
    </row>
    <row r="292" spans="10:10" ht="28.5" customHeight="1" x14ac:dyDescent="0.2">
      <c r="J292">
        <v>293</v>
      </c>
    </row>
    <row r="293" spans="10:10" ht="28.5" customHeight="1" x14ac:dyDescent="0.2">
      <c r="J293">
        <v>294</v>
      </c>
    </row>
    <row r="294" spans="10:10" ht="28.5" customHeight="1" x14ac:dyDescent="0.2">
      <c r="J294">
        <v>295</v>
      </c>
    </row>
    <row r="295" spans="10:10" ht="28.5" customHeight="1" x14ac:dyDescent="0.2">
      <c r="J295">
        <v>296</v>
      </c>
    </row>
    <row r="296" spans="10:10" ht="28.5" customHeight="1" x14ac:dyDescent="0.2">
      <c r="J296">
        <v>297</v>
      </c>
    </row>
    <row r="297" spans="10:10" ht="28.5" customHeight="1" x14ac:dyDescent="0.2">
      <c r="J297">
        <v>298</v>
      </c>
    </row>
    <row r="298" spans="10:10" ht="28.5" customHeight="1" x14ac:dyDescent="0.2">
      <c r="J298">
        <v>299</v>
      </c>
    </row>
    <row r="299" spans="10:10" ht="28.5" customHeight="1" x14ac:dyDescent="0.2">
      <c r="J299">
        <v>300</v>
      </c>
    </row>
    <row r="300" spans="10:10" ht="28.5" customHeight="1" x14ac:dyDescent="0.2">
      <c r="J300">
        <v>301</v>
      </c>
    </row>
    <row r="301" spans="10:10" ht="28.5" customHeight="1" x14ac:dyDescent="0.2">
      <c r="J301">
        <v>302</v>
      </c>
    </row>
    <row r="302" spans="10:10" ht="28.5" customHeight="1" x14ac:dyDescent="0.2">
      <c r="J302">
        <v>303</v>
      </c>
    </row>
    <row r="303" spans="10:10" ht="28.5" customHeight="1" x14ac:dyDescent="0.2">
      <c r="J303">
        <v>304</v>
      </c>
    </row>
    <row r="304" spans="10:10" ht="28.5" customHeight="1" x14ac:dyDescent="0.2">
      <c r="J304">
        <v>305</v>
      </c>
    </row>
    <row r="305" spans="10:10" ht="28.5" customHeight="1" x14ac:dyDescent="0.2">
      <c r="J305">
        <v>306</v>
      </c>
    </row>
    <row r="306" spans="10:10" ht="28.5" customHeight="1" x14ac:dyDescent="0.2">
      <c r="J306">
        <v>307</v>
      </c>
    </row>
    <row r="307" spans="10:10" ht="28.5" customHeight="1" x14ac:dyDescent="0.2">
      <c r="J307">
        <v>308</v>
      </c>
    </row>
    <row r="308" spans="10:10" ht="28.5" customHeight="1" x14ac:dyDescent="0.2">
      <c r="J308">
        <v>309</v>
      </c>
    </row>
    <row r="309" spans="10:10" ht="28.5" customHeight="1" x14ac:dyDescent="0.2">
      <c r="J309">
        <v>310</v>
      </c>
    </row>
    <row r="310" spans="10:10" ht="28.5" customHeight="1" x14ac:dyDescent="0.2">
      <c r="J310">
        <v>311</v>
      </c>
    </row>
    <row r="311" spans="10:10" ht="28.5" customHeight="1" x14ac:dyDescent="0.2">
      <c r="J311">
        <v>312</v>
      </c>
    </row>
    <row r="312" spans="10:10" ht="28.5" customHeight="1" x14ac:dyDescent="0.2">
      <c r="J312">
        <v>313</v>
      </c>
    </row>
    <row r="313" spans="10:10" ht="28.5" customHeight="1" x14ac:dyDescent="0.2">
      <c r="J313">
        <v>314</v>
      </c>
    </row>
    <row r="314" spans="10:10" ht="28.5" customHeight="1" x14ac:dyDescent="0.2">
      <c r="J314">
        <v>315</v>
      </c>
    </row>
    <row r="315" spans="10:10" ht="28.5" customHeight="1" x14ac:dyDescent="0.2">
      <c r="J315">
        <v>316</v>
      </c>
    </row>
    <row r="316" spans="10:10" ht="28.5" customHeight="1" x14ac:dyDescent="0.2">
      <c r="J316">
        <v>317</v>
      </c>
    </row>
    <row r="317" spans="10:10" ht="28.5" customHeight="1" x14ac:dyDescent="0.2">
      <c r="J317">
        <v>318</v>
      </c>
    </row>
    <row r="318" spans="10:10" ht="28.5" customHeight="1" x14ac:dyDescent="0.2">
      <c r="J318">
        <v>319</v>
      </c>
    </row>
    <row r="319" spans="10:10" ht="28.5" customHeight="1" x14ac:dyDescent="0.2">
      <c r="J319">
        <v>320</v>
      </c>
    </row>
    <row r="320" spans="10:10" ht="28.5" customHeight="1" x14ac:dyDescent="0.2">
      <c r="J320">
        <v>321</v>
      </c>
    </row>
    <row r="321" spans="10:10" ht="28.5" customHeight="1" x14ac:dyDescent="0.2">
      <c r="J321">
        <v>322</v>
      </c>
    </row>
    <row r="322" spans="10:10" ht="28.5" customHeight="1" x14ac:dyDescent="0.2">
      <c r="J322">
        <v>323</v>
      </c>
    </row>
    <row r="323" spans="10:10" ht="28.5" customHeight="1" x14ac:dyDescent="0.2">
      <c r="J323">
        <v>324</v>
      </c>
    </row>
    <row r="324" spans="10:10" ht="28.5" customHeight="1" x14ac:dyDescent="0.2">
      <c r="J324">
        <v>325</v>
      </c>
    </row>
    <row r="325" spans="10:10" ht="28.5" customHeight="1" x14ac:dyDescent="0.2">
      <c r="J325">
        <v>326</v>
      </c>
    </row>
    <row r="326" spans="10:10" ht="28.5" customHeight="1" x14ac:dyDescent="0.2">
      <c r="J326">
        <v>327</v>
      </c>
    </row>
    <row r="327" spans="10:10" ht="28.5" customHeight="1" x14ac:dyDescent="0.2">
      <c r="J327">
        <v>328</v>
      </c>
    </row>
    <row r="328" spans="10:10" ht="28.5" customHeight="1" x14ac:dyDescent="0.2">
      <c r="J328">
        <v>329</v>
      </c>
    </row>
    <row r="329" spans="10:10" ht="28.5" customHeight="1" x14ac:dyDescent="0.2">
      <c r="J329">
        <v>330</v>
      </c>
    </row>
    <row r="330" spans="10:10" ht="28.5" customHeight="1" x14ac:dyDescent="0.2">
      <c r="J330">
        <v>331</v>
      </c>
    </row>
    <row r="331" spans="10:10" ht="28.5" customHeight="1" x14ac:dyDescent="0.2">
      <c r="J331">
        <v>332</v>
      </c>
    </row>
    <row r="332" spans="10:10" ht="28.5" customHeight="1" x14ac:dyDescent="0.2">
      <c r="J332">
        <v>333</v>
      </c>
    </row>
    <row r="333" spans="10:10" ht="28.5" customHeight="1" x14ac:dyDescent="0.2">
      <c r="J333">
        <v>334</v>
      </c>
    </row>
    <row r="334" spans="10:10" ht="28.5" customHeight="1" x14ac:dyDescent="0.2">
      <c r="J334">
        <v>335</v>
      </c>
    </row>
    <row r="335" spans="10:10" ht="28.5" customHeight="1" x14ac:dyDescent="0.2">
      <c r="J335">
        <v>336</v>
      </c>
    </row>
    <row r="336" spans="10:10" ht="28.5" customHeight="1" x14ac:dyDescent="0.2">
      <c r="J336">
        <v>337</v>
      </c>
    </row>
    <row r="337" spans="10:10" ht="28.5" customHeight="1" x14ac:dyDescent="0.2">
      <c r="J337">
        <v>338</v>
      </c>
    </row>
    <row r="338" spans="10:10" ht="28.5" customHeight="1" x14ac:dyDescent="0.2">
      <c r="J338">
        <v>339</v>
      </c>
    </row>
    <row r="339" spans="10:10" ht="28.5" customHeight="1" x14ac:dyDescent="0.2">
      <c r="J339">
        <v>340</v>
      </c>
    </row>
    <row r="340" spans="10:10" ht="28.5" customHeight="1" x14ac:dyDescent="0.2">
      <c r="J340">
        <v>341</v>
      </c>
    </row>
    <row r="341" spans="10:10" ht="28.5" customHeight="1" x14ac:dyDescent="0.2">
      <c r="J341">
        <v>342</v>
      </c>
    </row>
    <row r="342" spans="10:10" ht="28.5" customHeight="1" x14ac:dyDescent="0.2">
      <c r="J342">
        <v>343</v>
      </c>
    </row>
    <row r="343" spans="10:10" ht="28.5" customHeight="1" x14ac:dyDescent="0.2">
      <c r="J343">
        <v>344</v>
      </c>
    </row>
    <row r="344" spans="10:10" ht="28.5" customHeight="1" x14ac:dyDescent="0.2">
      <c r="J344">
        <v>345</v>
      </c>
    </row>
    <row r="345" spans="10:10" ht="28.5" customHeight="1" x14ac:dyDescent="0.2">
      <c r="J345">
        <v>346</v>
      </c>
    </row>
    <row r="346" spans="10:10" ht="28.5" customHeight="1" x14ac:dyDescent="0.2">
      <c r="J346">
        <v>347</v>
      </c>
    </row>
    <row r="347" spans="10:10" ht="28.5" customHeight="1" x14ac:dyDescent="0.2">
      <c r="J347">
        <v>348</v>
      </c>
    </row>
    <row r="348" spans="10:10" ht="28.5" customHeight="1" x14ac:dyDescent="0.2">
      <c r="J348">
        <v>349</v>
      </c>
    </row>
    <row r="349" spans="10:10" ht="28.5" customHeight="1" x14ac:dyDescent="0.2">
      <c r="J349">
        <v>350</v>
      </c>
    </row>
    <row r="350" spans="10:10" ht="28.5" customHeight="1" x14ac:dyDescent="0.2">
      <c r="J350">
        <v>351</v>
      </c>
    </row>
    <row r="351" spans="10:10" ht="28.5" customHeight="1" x14ac:dyDescent="0.2">
      <c r="J351">
        <v>352</v>
      </c>
    </row>
    <row r="352" spans="10:10" ht="28.5" customHeight="1" x14ac:dyDescent="0.2">
      <c r="J352">
        <v>353</v>
      </c>
    </row>
    <row r="353" spans="10:10" ht="28.5" customHeight="1" x14ac:dyDescent="0.2">
      <c r="J353">
        <v>354</v>
      </c>
    </row>
    <row r="354" spans="10:10" ht="28.5" customHeight="1" x14ac:dyDescent="0.2">
      <c r="J354">
        <v>355</v>
      </c>
    </row>
    <row r="355" spans="10:10" ht="28.5" customHeight="1" x14ac:dyDescent="0.2">
      <c r="J355">
        <v>356</v>
      </c>
    </row>
    <row r="356" spans="10:10" ht="28.5" customHeight="1" x14ac:dyDescent="0.2">
      <c r="J356">
        <v>357</v>
      </c>
    </row>
    <row r="357" spans="10:10" ht="28.5" customHeight="1" x14ac:dyDescent="0.2">
      <c r="J357">
        <v>358</v>
      </c>
    </row>
    <row r="358" spans="10:10" ht="28.5" customHeight="1" x14ac:dyDescent="0.2">
      <c r="J358">
        <v>359</v>
      </c>
    </row>
    <row r="359" spans="10:10" ht="28.5" customHeight="1" x14ac:dyDescent="0.2">
      <c r="J359">
        <v>360</v>
      </c>
    </row>
    <row r="360" spans="10:10" ht="28.5" customHeight="1" x14ac:dyDescent="0.2">
      <c r="J360">
        <v>361</v>
      </c>
    </row>
    <row r="361" spans="10:10" ht="28.5" customHeight="1" x14ac:dyDescent="0.2">
      <c r="J361">
        <v>362</v>
      </c>
    </row>
    <row r="362" spans="10:10" ht="28.5" customHeight="1" x14ac:dyDescent="0.2">
      <c r="J362">
        <v>363</v>
      </c>
    </row>
    <row r="363" spans="10:10" ht="28.5" customHeight="1" x14ac:dyDescent="0.2">
      <c r="J363">
        <v>364</v>
      </c>
    </row>
    <row r="364" spans="10:10" ht="28.5" customHeight="1" x14ac:dyDescent="0.2">
      <c r="J364">
        <v>365</v>
      </c>
    </row>
    <row r="365" spans="10:10" ht="28.5" customHeight="1" x14ac:dyDescent="0.2">
      <c r="J365">
        <v>366</v>
      </c>
    </row>
    <row r="366" spans="10:10" ht="28.5" customHeight="1" x14ac:dyDescent="0.2">
      <c r="J366">
        <v>367</v>
      </c>
    </row>
    <row r="367" spans="10:10" ht="28.5" customHeight="1" x14ac:dyDescent="0.2">
      <c r="J367">
        <v>368</v>
      </c>
    </row>
    <row r="368" spans="10:10" ht="28.5" customHeight="1" x14ac:dyDescent="0.2">
      <c r="J368">
        <v>369</v>
      </c>
    </row>
    <row r="369" spans="10:10" ht="28.5" customHeight="1" x14ac:dyDescent="0.2">
      <c r="J369">
        <v>370</v>
      </c>
    </row>
    <row r="370" spans="10:10" ht="28.5" customHeight="1" x14ac:dyDescent="0.2">
      <c r="J370">
        <v>371</v>
      </c>
    </row>
    <row r="371" spans="10:10" ht="28.5" customHeight="1" x14ac:dyDescent="0.2">
      <c r="J371">
        <v>372</v>
      </c>
    </row>
    <row r="372" spans="10:10" ht="28.5" customHeight="1" x14ac:dyDescent="0.2">
      <c r="J372">
        <v>373</v>
      </c>
    </row>
    <row r="373" spans="10:10" ht="28.5" customHeight="1" x14ac:dyDescent="0.2">
      <c r="J373">
        <v>374</v>
      </c>
    </row>
    <row r="374" spans="10:10" ht="28.5" customHeight="1" x14ac:dyDescent="0.2">
      <c r="J374">
        <v>375</v>
      </c>
    </row>
    <row r="375" spans="10:10" ht="28.5" customHeight="1" x14ac:dyDescent="0.2">
      <c r="J375">
        <v>376</v>
      </c>
    </row>
    <row r="376" spans="10:10" ht="28.5" customHeight="1" x14ac:dyDescent="0.2">
      <c r="J376">
        <v>377</v>
      </c>
    </row>
    <row r="377" spans="10:10" ht="28.5" customHeight="1" x14ac:dyDescent="0.2">
      <c r="J377">
        <v>378</v>
      </c>
    </row>
    <row r="378" spans="10:10" ht="28.5" customHeight="1" x14ac:dyDescent="0.2">
      <c r="J378">
        <v>379</v>
      </c>
    </row>
    <row r="379" spans="10:10" ht="28.5" customHeight="1" x14ac:dyDescent="0.2">
      <c r="J379">
        <v>380</v>
      </c>
    </row>
    <row r="380" spans="10:10" ht="28.5" customHeight="1" x14ac:dyDescent="0.2">
      <c r="J380">
        <v>381</v>
      </c>
    </row>
    <row r="381" spans="10:10" ht="28.5" customHeight="1" x14ac:dyDescent="0.2">
      <c r="J381">
        <v>382</v>
      </c>
    </row>
    <row r="382" spans="10:10" ht="28.5" customHeight="1" x14ac:dyDescent="0.2">
      <c r="J382">
        <v>383</v>
      </c>
    </row>
    <row r="383" spans="10:10" ht="28.5" customHeight="1" x14ac:dyDescent="0.2">
      <c r="J383">
        <v>384</v>
      </c>
    </row>
    <row r="384" spans="10:10" ht="28.5" customHeight="1" x14ac:dyDescent="0.2">
      <c r="J384">
        <v>385</v>
      </c>
    </row>
    <row r="385" spans="10:10" ht="28.5" customHeight="1" x14ac:dyDescent="0.2">
      <c r="J385">
        <v>386</v>
      </c>
    </row>
    <row r="386" spans="10:10" ht="28.5" customHeight="1" x14ac:dyDescent="0.2">
      <c r="J386">
        <v>387</v>
      </c>
    </row>
    <row r="387" spans="10:10" ht="28.5" customHeight="1" x14ac:dyDescent="0.2">
      <c r="J387">
        <v>388</v>
      </c>
    </row>
    <row r="388" spans="10:10" ht="28.5" customHeight="1" x14ac:dyDescent="0.2">
      <c r="J388">
        <v>389</v>
      </c>
    </row>
    <row r="389" spans="10:10" ht="28.5" customHeight="1" x14ac:dyDescent="0.2">
      <c r="J389">
        <v>390</v>
      </c>
    </row>
    <row r="390" spans="10:10" ht="28.5" customHeight="1" x14ac:dyDescent="0.2">
      <c r="J390">
        <v>391</v>
      </c>
    </row>
    <row r="391" spans="10:10" ht="28.5" customHeight="1" x14ac:dyDescent="0.2">
      <c r="J391">
        <v>392</v>
      </c>
    </row>
    <row r="392" spans="10:10" ht="28.5" customHeight="1" x14ac:dyDescent="0.2">
      <c r="J392">
        <v>393</v>
      </c>
    </row>
    <row r="393" spans="10:10" ht="28.5" customHeight="1" x14ac:dyDescent="0.2">
      <c r="J393">
        <v>394</v>
      </c>
    </row>
    <row r="394" spans="10:10" ht="28.5" customHeight="1" x14ac:dyDescent="0.2">
      <c r="J394">
        <v>395</v>
      </c>
    </row>
    <row r="395" spans="10:10" ht="28.5" customHeight="1" x14ac:dyDescent="0.2">
      <c r="J395">
        <v>396</v>
      </c>
    </row>
    <row r="396" spans="10:10" ht="28.5" customHeight="1" x14ac:dyDescent="0.2">
      <c r="J396">
        <v>397</v>
      </c>
    </row>
    <row r="397" spans="10:10" ht="28.5" customHeight="1" x14ac:dyDescent="0.2">
      <c r="J397">
        <v>398</v>
      </c>
    </row>
    <row r="398" spans="10:10" ht="28.5" customHeight="1" x14ac:dyDescent="0.2">
      <c r="J398">
        <v>399</v>
      </c>
    </row>
    <row r="399" spans="10:10" ht="28.5" customHeight="1" x14ac:dyDescent="0.2">
      <c r="J399">
        <v>400</v>
      </c>
    </row>
    <row r="400" spans="10:10" ht="28.5" customHeight="1" x14ac:dyDescent="0.2">
      <c r="J400">
        <v>401</v>
      </c>
    </row>
    <row r="401" spans="10:10" ht="28.5" customHeight="1" x14ac:dyDescent="0.2">
      <c r="J401">
        <v>402</v>
      </c>
    </row>
    <row r="402" spans="10:10" ht="28.5" customHeight="1" x14ac:dyDescent="0.2">
      <c r="J402">
        <v>403</v>
      </c>
    </row>
    <row r="403" spans="10:10" ht="28.5" customHeight="1" x14ac:dyDescent="0.2">
      <c r="J403">
        <v>404</v>
      </c>
    </row>
    <row r="404" spans="10:10" ht="28.5" customHeight="1" x14ac:dyDescent="0.2">
      <c r="J404">
        <v>405</v>
      </c>
    </row>
    <row r="405" spans="10:10" ht="28.5" customHeight="1" x14ac:dyDescent="0.2">
      <c r="J405">
        <v>406</v>
      </c>
    </row>
    <row r="406" spans="10:10" ht="28.5" customHeight="1" x14ac:dyDescent="0.2">
      <c r="J406">
        <v>407</v>
      </c>
    </row>
    <row r="407" spans="10:10" ht="28.5" customHeight="1" x14ac:dyDescent="0.2">
      <c r="J407">
        <v>408</v>
      </c>
    </row>
    <row r="408" spans="10:10" ht="28.5" customHeight="1" x14ac:dyDescent="0.2">
      <c r="J408">
        <v>409</v>
      </c>
    </row>
    <row r="409" spans="10:10" ht="28.5" customHeight="1" x14ac:dyDescent="0.2">
      <c r="J409">
        <v>410</v>
      </c>
    </row>
    <row r="410" spans="10:10" ht="28.5" customHeight="1" x14ac:dyDescent="0.2">
      <c r="J410">
        <v>411</v>
      </c>
    </row>
    <row r="411" spans="10:10" ht="28.5" customHeight="1" x14ac:dyDescent="0.2">
      <c r="J411">
        <v>412</v>
      </c>
    </row>
    <row r="412" spans="10:10" ht="28.5" customHeight="1" x14ac:dyDescent="0.2">
      <c r="J412">
        <v>413</v>
      </c>
    </row>
    <row r="413" spans="10:10" ht="28.5" customHeight="1" x14ac:dyDescent="0.2">
      <c r="J413">
        <v>414</v>
      </c>
    </row>
    <row r="414" spans="10:10" ht="28.5" customHeight="1" x14ac:dyDescent="0.2">
      <c r="J414">
        <v>415</v>
      </c>
    </row>
    <row r="415" spans="10:10" ht="28.5" customHeight="1" x14ac:dyDescent="0.2">
      <c r="J415">
        <v>416</v>
      </c>
    </row>
    <row r="416" spans="10:10" ht="28.5" customHeight="1" x14ac:dyDescent="0.2">
      <c r="J416">
        <v>417</v>
      </c>
    </row>
    <row r="417" spans="10:10" ht="28.5" customHeight="1" x14ac:dyDescent="0.2">
      <c r="J417">
        <v>418</v>
      </c>
    </row>
    <row r="418" spans="10:10" ht="28.5" customHeight="1" x14ac:dyDescent="0.2">
      <c r="J418">
        <v>419</v>
      </c>
    </row>
    <row r="419" spans="10:10" ht="28.5" customHeight="1" x14ac:dyDescent="0.2">
      <c r="J419">
        <v>420</v>
      </c>
    </row>
    <row r="420" spans="10:10" ht="28.5" customHeight="1" x14ac:dyDescent="0.2">
      <c r="J420">
        <v>421</v>
      </c>
    </row>
    <row r="421" spans="10:10" ht="28.5" customHeight="1" x14ac:dyDescent="0.2">
      <c r="J421">
        <v>422</v>
      </c>
    </row>
    <row r="422" spans="10:10" ht="28.5" customHeight="1" x14ac:dyDescent="0.2">
      <c r="J422">
        <v>423</v>
      </c>
    </row>
    <row r="423" spans="10:10" ht="28.5" customHeight="1" x14ac:dyDescent="0.2">
      <c r="J423">
        <v>424</v>
      </c>
    </row>
    <row r="424" spans="10:10" ht="28.5" customHeight="1" x14ac:dyDescent="0.2">
      <c r="J424">
        <v>425</v>
      </c>
    </row>
    <row r="425" spans="10:10" ht="28.5" customHeight="1" x14ac:dyDescent="0.2">
      <c r="J425">
        <v>426</v>
      </c>
    </row>
    <row r="426" spans="10:10" ht="28.5" customHeight="1" x14ac:dyDescent="0.2">
      <c r="J426">
        <v>427</v>
      </c>
    </row>
    <row r="427" spans="10:10" ht="28.5" customHeight="1" x14ac:dyDescent="0.2">
      <c r="J427">
        <v>428</v>
      </c>
    </row>
    <row r="428" spans="10:10" ht="28.5" customHeight="1" x14ac:dyDescent="0.2">
      <c r="J428">
        <v>429</v>
      </c>
    </row>
    <row r="429" spans="10:10" ht="28.5" customHeight="1" x14ac:dyDescent="0.2">
      <c r="J429">
        <v>430</v>
      </c>
    </row>
    <row r="430" spans="10:10" ht="28.5" customHeight="1" x14ac:dyDescent="0.2">
      <c r="J430">
        <v>431</v>
      </c>
    </row>
    <row r="431" spans="10:10" ht="28.5" customHeight="1" x14ac:dyDescent="0.2">
      <c r="J431">
        <v>432</v>
      </c>
    </row>
    <row r="432" spans="10:10" ht="28.5" customHeight="1" x14ac:dyDescent="0.2">
      <c r="J432">
        <v>433</v>
      </c>
    </row>
    <row r="433" spans="10:10" ht="28.5" customHeight="1" x14ac:dyDescent="0.2">
      <c r="J433">
        <v>434</v>
      </c>
    </row>
    <row r="434" spans="10:10" ht="28.5" customHeight="1" x14ac:dyDescent="0.2">
      <c r="J434">
        <v>435</v>
      </c>
    </row>
    <row r="435" spans="10:10" ht="28.5" customHeight="1" x14ac:dyDescent="0.2">
      <c r="J435">
        <v>436</v>
      </c>
    </row>
    <row r="436" spans="10:10" ht="28.5" customHeight="1" x14ac:dyDescent="0.2">
      <c r="J436">
        <v>437</v>
      </c>
    </row>
    <row r="437" spans="10:10" ht="28.5" customHeight="1" x14ac:dyDescent="0.2">
      <c r="J437">
        <v>438</v>
      </c>
    </row>
    <row r="438" spans="10:10" ht="28.5" customHeight="1" x14ac:dyDescent="0.2">
      <c r="J438">
        <v>439</v>
      </c>
    </row>
    <row r="439" spans="10:10" ht="28.5" customHeight="1" x14ac:dyDescent="0.2">
      <c r="J439">
        <v>440</v>
      </c>
    </row>
    <row r="440" spans="10:10" ht="28.5" customHeight="1" x14ac:dyDescent="0.2">
      <c r="J440">
        <v>441</v>
      </c>
    </row>
    <row r="441" spans="10:10" ht="28.5" customHeight="1" x14ac:dyDescent="0.2">
      <c r="J441">
        <v>442</v>
      </c>
    </row>
    <row r="442" spans="10:10" ht="28.5" customHeight="1" x14ac:dyDescent="0.2">
      <c r="J442">
        <v>443</v>
      </c>
    </row>
    <row r="443" spans="10:10" ht="28.5" customHeight="1" x14ac:dyDescent="0.2">
      <c r="J443">
        <v>444</v>
      </c>
    </row>
    <row r="444" spans="10:10" ht="28.5" customHeight="1" x14ac:dyDescent="0.2">
      <c r="J444">
        <v>445</v>
      </c>
    </row>
    <row r="445" spans="10:10" ht="28.5" customHeight="1" x14ac:dyDescent="0.2">
      <c r="J445">
        <v>446</v>
      </c>
    </row>
    <row r="446" spans="10:10" ht="28.5" customHeight="1" x14ac:dyDescent="0.2">
      <c r="J446">
        <v>447</v>
      </c>
    </row>
    <row r="447" spans="10:10" ht="28.5" customHeight="1" x14ac:dyDescent="0.2">
      <c r="J447">
        <v>448</v>
      </c>
    </row>
    <row r="448" spans="10:10" ht="28.5" customHeight="1" x14ac:dyDescent="0.2">
      <c r="J448">
        <v>449</v>
      </c>
    </row>
    <row r="449" spans="10:10" ht="28.5" customHeight="1" x14ac:dyDescent="0.2">
      <c r="J449">
        <v>450</v>
      </c>
    </row>
    <row r="450" spans="10:10" ht="28.5" customHeight="1" x14ac:dyDescent="0.2">
      <c r="J450">
        <v>451</v>
      </c>
    </row>
    <row r="451" spans="10:10" ht="28.5" customHeight="1" x14ac:dyDescent="0.2">
      <c r="J451">
        <v>452</v>
      </c>
    </row>
    <row r="452" spans="10:10" ht="28.5" customHeight="1" x14ac:dyDescent="0.2">
      <c r="J452">
        <v>453</v>
      </c>
    </row>
    <row r="453" spans="10:10" ht="28.5" customHeight="1" x14ac:dyDescent="0.2">
      <c r="J453">
        <v>454</v>
      </c>
    </row>
    <row r="454" spans="10:10" ht="28.5" customHeight="1" x14ac:dyDescent="0.2">
      <c r="J454">
        <v>455</v>
      </c>
    </row>
    <row r="455" spans="10:10" ht="28.5" customHeight="1" x14ac:dyDescent="0.2">
      <c r="J455">
        <v>456</v>
      </c>
    </row>
    <row r="456" spans="10:10" ht="28.5" customHeight="1" x14ac:dyDescent="0.2">
      <c r="J456">
        <v>457</v>
      </c>
    </row>
    <row r="457" spans="10:10" ht="28.5" customHeight="1" x14ac:dyDescent="0.2">
      <c r="J457">
        <v>458</v>
      </c>
    </row>
    <row r="458" spans="10:10" ht="28.5" customHeight="1" x14ac:dyDescent="0.2">
      <c r="J458">
        <v>459</v>
      </c>
    </row>
    <row r="459" spans="10:10" ht="28.5" customHeight="1" x14ac:dyDescent="0.2">
      <c r="J459">
        <v>460</v>
      </c>
    </row>
    <row r="460" spans="10:10" ht="28.5" customHeight="1" x14ac:dyDescent="0.2">
      <c r="J460">
        <v>461</v>
      </c>
    </row>
    <row r="461" spans="10:10" ht="28.5" customHeight="1" x14ac:dyDescent="0.2">
      <c r="J461">
        <v>462</v>
      </c>
    </row>
    <row r="462" spans="10:10" ht="28.5" customHeight="1" x14ac:dyDescent="0.2">
      <c r="J462">
        <v>463</v>
      </c>
    </row>
    <row r="463" spans="10:10" ht="28.5" customHeight="1" x14ac:dyDescent="0.2">
      <c r="J463">
        <v>464</v>
      </c>
    </row>
    <row r="464" spans="10:10" ht="28.5" customHeight="1" x14ac:dyDescent="0.2">
      <c r="J464">
        <v>465</v>
      </c>
    </row>
    <row r="465" spans="10:10" ht="28.5" customHeight="1" x14ac:dyDescent="0.2">
      <c r="J465">
        <v>466</v>
      </c>
    </row>
    <row r="466" spans="10:10" ht="28.5" customHeight="1" x14ac:dyDescent="0.2">
      <c r="J466">
        <v>467</v>
      </c>
    </row>
    <row r="467" spans="10:10" ht="28.5" customHeight="1" x14ac:dyDescent="0.2">
      <c r="J467">
        <v>468</v>
      </c>
    </row>
    <row r="468" spans="10:10" ht="28.5" customHeight="1" x14ac:dyDescent="0.2">
      <c r="J468">
        <v>469</v>
      </c>
    </row>
    <row r="469" spans="10:10" ht="28.5" customHeight="1" x14ac:dyDescent="0.2">
      <c r="J469">
        <v>470</v>
      </c>
    </row>
    <row r="470" spans="10:10" ht="28.5" customHeight="1" x14ac:dyDescent="0.2">
      <c r="J470">
        <v>471</v>
      </c>
    </row>
    <row r="471" spans="10:10" ht="28.5" customHeight="1" x14ac:dyDescent="0.2">
      <c r="J471">
        <v>472</v>
      </c>
    </row>
    <row r="472" spans="10:10" ht="28.5" customHeight="1" x14ac:dyDescent="0.2">
      <c r="J472">
        <v>473</v>
      </c>
    </row>
    <row r="473" spans="10:10" ht="28.5" customHeight="1" x14ac:dyDescent="0.2">
      <c r="J473">
        <v>474</v>
      </c>
    </row>
    <row r="474" spans="10:10" ht="28.5" customHeight="1" x14ac:dyDescent="0.2">
      <c r="J474">
        <v>475</v>
      </c>
    </row>
    <row r="475" spans="10:10" ht="28.5" customHeight="1" x14ac:dyDescent="0.2">
      <c r="J475">
        <v>476</v>
      </c>
    </row>
    <row r="476" spans="10:10" ht="28.5" customHeight="1" x14ac:dyDescent="0.2">
      <c r="J476">
        <v>477</v>
      </c>
    </row>
    <row r="477" spans="10:10" ht="28.5" customHeight="1" x14ac:dyDescent="0.2">
      <c r="J477">
        <v>478</v>
      </c>
    </row>
    <row r="478" spans="10:10" ht="28.5" customHeight="1" x14ac:dyDescent="0.2">
      <c r="J478">
        <v>479</v>
      </c>
    </row>
    <row r="479" spans="10:10" ht="28.5" customHeight="1" x14ac:dyDescent="0.2">
      <c r="J479">
        <v>480</v>
      </c>
    </row>
    <row r="480" spans="10:10" ht="28.5" customHeight="1" x14ac:dyDescent="0.2">
      <c r="J480">
        <v>481</v>
      </c>
    </row>
    <row r="481" spans="10:10" ht="28.5" customHeight="1" x14ac:dyDescent="0.2">
      <c r="J481">
        <v>482</v>
      </c>
    </row>
    <row r="482" spans="10:10" ht="28.5" customHeight="1" x14ac:dyDescent="0.2">
      <c r="J482">
        <v>483</v>
      </c>
    </row>
    <row r="483" spans="10:10" ht="28.5" customHeight="1" x14ac:dyDescent="0.2">
      <c r="J483">
        <v>484</v>
      </c>
    </row>
    <row r="484" spans="10:10" ht="28.5" customHeight="1" x14ac:dyDescent="0.2">
      <c r="J484">
        <v>485</v>
      </c>
    </row>
    <row r="485" spans="10:10" ht="28.5" customHeight="1" x14ac:dyDescent="0.2">
      <c r="J485">
        <v>486</v>
      </c>
    </row>
    <row r="486" spans="10:10" ht="28.5" customHeight="1" x14ac:dyDescent="0.2">
      <c r="J486">
        <v>487</v>
      </c>
    </row>
    <row r="487" spans="10:10" ht="28.5" customHeight="1" x14ac:dyDescent="0.2">
      <c r="J487">
        <v>488</v>
      </c>
    </row>
    <row r="488" spans="10:10" ht="28.5" customHeight="1" x14ac:dyDescent="0.2">
      <c r="J488">
        <v>489</v>
      </c>
    </row>
    <row r="489" spans="10:10" ht="28.5" customHeight="1" x14ac:dyDescent="0.2">
      <c r="J489">
        <v>490</v>
      </c>
    </row>
    <row r="490" spans="10:10" ht="28.5" customHeight="1" x14ac:dyDescent="0.2">
      <c r="J490">
        <v>491</v>
      </c>
    </row>
    <row r="491" spans="10:10" ht="28.5" customHeight="1" x14ac:dyDescent="0.2">
      <c r="J491">
        <v>492</v>
      </c>
    </row>
    <row r="492" spans="10:10" ht="28.5" customHeight="1" x14ac:dyDescent="0.2">
      <c r="J492">
        <v>493</v>
      </c>
    </row>
    <row r="493" spans="10:10" ht="28.5" customHeight="1" x14ac:dyDescent="0.2">
      <c r="J493">
        <v>494</v>
      </c>
    </row>
    <row r="494" spans="10:10" ht="28.5" customHeight="1" x14ac:dyDescent="0.2">
      <c r="J494">
        <v>495</v>
      </c>
    </row>
    <row r="495" spans="10:10" ht="28.5" customHeight="1" x14ac:dyDescent="0.2">
      <c r="J495">
        <v>496</v>
      </c>
    </row>
    <row r="496" spans="10:10" ht="28.5" customHeight="1" x14ac:dyDescent="0.2">
      <c r="J496">
        <v>497</v>
      </c>
    </row>
    <row r="497" spans="10:10" ht="28.5" customHeight="1" x14ac:dyDescent="0.2">
      <c r="J497">
        <v>498</v>
      </c>
    </row>
    <row r="498" spans="10:10" ht="28.5" customHeight="1" x14ac:dyDescent="0.2">
      <c r="J498">
        <v>499</v>
      </c>
    </row>
    <row r="499" spans="10:10" ht="28.5" customHeight="1" x14ac:dyDescent="0.2">
      <c r="J499">
        <v>500</v>
      </c>
    </row>
    <row r="500" spans="10:10" ht="28.5" customHeight="1" x14ac:dyDescent="0.2">
      <c r="J500">
        <v>501</v>
      </c>
    </row>
    <row r="501" spans="10:10" ht="28.5" customHeight="1" x14ac:dyDescent="0.2">
      <c r="J501">
        <v>502</v>
      </c>
    </row>
    <row r="502" spans="10:10" ht="28.5" customHeight="1" x14ac:dyDescent="0.2">
      <c r="J502">
        <v>503</v>
      </c>
    </row>
    <row r="503" spans="10:10" ht="28.5" customHeight="1" x14ac:dyDescent="0.2">
      <c r="J503">
        <v>504</v>
      </c>
    </row>
    <row r="504" spans="10:10" ht="28.5" customHeight="1" x14ac:dyDescent="0.2">
      <c r="J504">
        <v>505</v>
      </c>
    </row>
    <row r="505" spans="10:10" ht="28.5" customHeight="1" x14ac:dyDescent="0.2">
      <c r="J505">
        <v>506</v>
      </c>
    </row>
    <row r="506" spans="10:10" ht="28.5" customHeight="1" x14ac:dyDescent="0.2">
      <c r="J506">
        <v>507</v>
      </c>
    </row>
    <row r="507" spans="10:10" ht="28.5" customHeight="1" x14ac:dyDescent="0.2">
      <c r="J507">
        <v>508</v>
      </c>
    </row>
    <row r="508" spans="10:10" ht="28.5" customHeight="1" x14ac:dyDescent="0.2">
      <c r="J508">
        <v>509</v>
      </c>
    </row>
    <row r="509" spans="10:10" ht="28.5" customHeight="1" x14ac:dyDescent="0.2">
      <c r="J509">
        <v>510</v>
      </c>
    </row>
    <row r="510" spans="10:10" ht="28.5" customHeight="1" x14ac:dyDescent="0.2">
      <c r="J510">
        <v>511</v>
      </c>
    </row>
    <row r="511" spans="10:10" ht="28.5" customHeight="1" x14ac:dyDescent="0.2">
      <c r="J511">
        <v>512</v>
      </c>
    </row>
    <row r="512" spans="10:10" ht="28.5" customHeight="1" x14ac:dyDescent="0.2">
      <c r="J512">
        <v>513</v>
      </c>
    </row>
    <row r="513" spans="10:10" ht="28.5" customHeight="1" x14ac:dyDescent="0.2">
      <c r="J513">
        <v>514</v>
      </c>
    </row>
    <row r="514" spans="10:10" ht="28.5" customHeight="1" x14ac:dyDescent="0.2">
      <c r="J514">
        <v>515</v>
      </c>
    </row>
    <row r="515" spans="10:10" ht="28.5" customHeight="1" x14ac:dyDescent="0.2">
      <c r="J515">
        <v>516</v>
      </c>
    </row>
    <row r="516" spans="10:10" ht="28.5" customHeight="1" x14ac:dyDescent="0.2">
      <c r="J516">
        <v>517</v>
      </c>
    </row>
    <row r="517" spans="10:10" ht="28.5" customHeight="1" x14ac:dyDescent="0.2">
      <c r="J517">
        <v>518</v>
      </c>
    </row>
    <row r="518" spans="10:10" ht="28.5" customHeight="1" x14ac:dyDescent="0.2">
      <c r="J518">
        <v>519</v>
      </c>
    </row>
    <row r="519" spans="10:10" ht="28.5" customHeight="1" x14ac:dyDescent="0.2">
      <c r="J519">
        <v>520</v>
      </c>
    </row>
    <row r="520" spans="10:10" ht="28.5" customHeight="1" x14ac:dyDescent="0.2">
      <c r="J520">
        <v>521</v>
      </c>
    </row>
    <row r="521" spans="10:10" ht="28.5" customHeight="1" x14ac:dyDescent="0.2">
      <c r="J521">
        <v>522</v>
      </c>
    </row>
    <row r="522" spans="10:10" ht="28.5" customHeight="1" x14ac:dyDescent="0.2">
      <c r="J522">
        <v>523</v>
      </c>
    </row>
    <row r="523" spans="10:10" ht="28.5" customHeight="1" x14ac:dyDescent="0.2">
      <c r="J523">
        <v>524</v>
      </c>
    </row>
    <row r="524" spans="10:10" ht="28.5" customHeight="1" x14ac:dyDescent="0.2">
      <c r="J524">
        <v>525</v>
      </c>
    </row>
    <row r="525" spans="10:10" ht="28.5" customHeight="1" x14ac:dyDescent="0.2">
      <c r="J525">
        <v>526</v>
      </c>
    </row>
    <row r="526" spans="10:10" ht="28.5" customHeight="1" x14ac:dyDescent="0.2">
      <c r="J526">
        <v>527</v>
      </c>
    </row>
    <row r="527" spans="10:10" ht="28.5" customHeight="1" x14ac:dyDescent="0.2">
      <c r="J527">
        <v>528</v>
      </c>
    </row>
    <row r="528" spans="10:10" ht="28.5" customHeight="1" x14ac:dyDescent="0.2">
      <c r="J528">
        <v>529</v>
      </c>
    </row>
    <row r="529" spans="10:10" ht="28.5" customHeight="1" x14ac:dyDescent="0.2">
      <c r="J529">
        <v>530</v>
      </c>
    </row>
    <row r="530" spans="10:10" ht="28.5" customHeight="1" x14ac:dyDescent="0.2">
      <c r="J530">
        <v>531</v>
      </c>
    </row>
    <row r="531" spans="10:10" ht="28.5" customHeight="1" x14ac:dyDescent="0.2">
      <c r="J531">
        <v>532</v>
      </c>
    </row>
    <row r="532" spans="10:10" ht="28.5" customHeight="1" x14ac:dyDescent="0.2">
      <c r="J532">
        <v>533</v>
      </c>
    </row>
    <row r="533" spans="10:10" ht="28.5" customHeight="1" x14ac:dyDescent="0.2">
      <c r="J533">
        <v>534</v>
      </c>
    </row>
    <row r="534" spans="10:10" ht="28.5" customHeight="1" x14ac:dyDescent="0.2">
      <c r="J534">
        <v>535</v>
      </c>
    </row>
    <row r="535" spans="10:10" ht="28.5" customHeight="1" x14ac:dyDescent="0.2">
      <c r="J535">
        <v>536</v>
      </c>
    </row>
    <row r="536" spans="10:10" ht="28.5" customHeight="1" x14ac:dyDescent="0.2">
      <c r="J536">
        <v>537</v>
      </c>
    </row>
    <row r="537" spans="10:10" ht="28.5" customHeight="1" x14ac:dyDescent="0.2">
      <c r="J537">
        <v>538</v>
      </c>
    </row>
    <row r="538" spans="10:10" ht="28.5" customHeight="1" x14ac:dyDescent="0.2">
      <c r="J538">
        <v>539</v>
      </c>
    </row>
    <row r="539" spans="10:10" ht="28.5" customHeight="1" x14ac:dyDescent="0.2">
      <c r="J539">
        <v>540</v>
      </c>
    </row>
    <row r="540" spans="10:10" ht="28.5" customHeight="1" x14ac:dyDescent="0.2">
      <c r="J540">
        <v>541</v>
      </c>
    </row>
    <row r="541" spans="10:10" ht="28.5" customHeight="1" x14ac:dyDescent="0.2">
      <c r="J541">
        <v>542</v>
      </c>
    </row>
    <row r="542" spans="10:10" ht="28.5" customHeight="1" x14ac:dyDescent="0.2">
      <c r="J542">
        <v>543</v>
      </c>
    </row>
    <row r="543" spans="10:10" ht="28.5" customHeight="1" x14ac:dyDescent="0.2">
      <c r="J543">
        <v>544</v>
      </c>
    </row>
    <row r="544" spans="10:10" ht="28.5" customHeight="1" x14ac:dyDescent="0.2">
      <c r="J544">
        <v>545</v>
      </c>
    </row>
    <row r="545" spans="10:10" ht="28.5" customHeight="1" x14ac:dyDescent="0.2">
      <c r="J545">
        <v>546</v>
      </c>
    </row>
    <row r="546" spans="10:10" ht="28.5" customHeight="1" x14ac:dyDescent="0.2">
      <c r="J546">
        <v>547</v>
      </c>
    </row>
    <row r="547" spans="10:10" ht="28.5" customHeight="1" x14ac:dyDescent="0.2">
      <c r="J547">
        <v>548</v>
      </c>
    </row>
    <row r="548" spans="10:10" ht="28.5" customHeight="1" x14ac:dyDescent="0.2">
      <c r="J548">
        <v>549</v>
      </c>
    </row>
    <row r="549" spans="10:10" ht="28.5" customHeight="1" x14ac:dyDescent="0.2">
      <c r="J549">
        <v>550</v>
      </c>
    </row>
    <row r="550" spans="10:10" ht="28.5" customHeight="1" x14ac:dyDescent="0.2">
      <c r="J550">
        <v>551</v>
      </c>
    </row>
    <row r="551" spans="10:10" ht="28.5" customHeight="1" x14ac:dyDescent="0.2">
      <c r="J551">
        <v>552</v>
      </c>
    </row>
    <row r="552" spans="10:10" ht="28.5" customHeight="1" x14ac:dyDescent="0.2">
      <c r="J552">
        <v>553</v>
      </c>
    </row>
    <row r="553" spans="10:10" ht="28.5" customHeight="1" x14ac:dyDescent="0.2">
      <c r="J553">
        <v>554</v>
      </c>
    </row>
    <row r="554" spans="10:10" ht="28.5" customHeight="1" x14ac:dyDescent="0.2">
      <c r="J554">
        <v>555</v>
      </c>
    </row>
    <row r="555" spans="10:10" ht="28.5" customHeight="1" x14ac:dyDescent="0.2">
      <c r="J555">
        <v>556</v>
      </c>
    </row>
    <row r="556" spans="10:10" ht="28.5" customHeight="1" x14ac:dyDescent="0.2">
      <c r="J556">
        <v>557</v>
      </c>
    </row>
    <row r="557" spans="10:10" ht="28.5" customHeight="1" x14ac:dyDescent="0.2">
      <c r="J557">
        <v>558</v>
      </c>
    </row>
    <row r="558" spans="10:10" ht="28.5" customHeight="1" x14ac:dyDescent="0.2">
      <c r="J558">
        <v>559</v>
      </c>
    </row>
    <row r="559" spans="10:10" ht="28.5" customHeight="1" x14ac:dyDescent="0.2">
      <c r="J559">
        <v>560</v>
      </c>
    </row>
    <row r="560" spans="10:10" ht="28.5" customHeight="1" x14ac:dyDescent="0.2">
      <c r="J560">
        <v>561</v>
      </c>
    </row>
    <row r="561" spans="10:10" ht="28.5" customHeight="1" x14ac:dyDescent="0.2">
      <c r="J561">
        <v>562</v>
      </c>
    </row>
    <row r="562" spans="10:10" ht="28.5" customHeight="1" x14ac:dyDescent="0.2">
      <c r="J562">
        <v>563</v>
      </c>
    </row>
    <row r="563" spans="10:10" ht="28.5" customHeight="1" x14ac:dyDescent="0.2">
      <c r="J563">
        <v>564</v>
      </c>
    </row>
    <row r="564" spans="10:10" ht="28.5" customHeight="1" x14ac:dyDescent="0.2">
      <c r="J564">
        <v>565</v>
      </c>
    </row>
    <row r="565" spans="10:10" ht="28.5" customHeight="1" x14ac:dyDescent="0.2">
      <c r="J565">
        <v>566</v>
      </c>
    </row>
    <row r="566" spans="10:10" ht="28.5" customHeight="1" x14ac:dyDescent="0.2">
      <c r="J566">
        <v>567</v>
      </c>
    </row>
    <row r="567" spans="10:10" ht="28.5" customHeight="1" x14ac:dyDescent="0.2">
      <c r="J567">
        <v>568</v>
      </c>
    </row>
    <row r="568" spans="10:10" ht="28.5" customHeight="1" x14ac:dyDescent="0.2">
      <c r="J568">
        <v>569</v>
      </c>
    </row>
    <row r="569" spans="10:10" ht="28.5" customHeight="1" x14ac:dyDescent="0.2">
      <c r="J569">
        <v>570</v>
      </c>
    </row>
    <row r="570" spans="10:10" ht="28.5" customHeight="1" x14ac:dyDescent="0.2">
      <c r="J570">
        <v>571</v>
      </c>
    </row>
    <row r="571" spans="10:10" ht="28.5" customHeight="1" x14ac:dyDescent="0.2">
      <c r="J571">
        <v>572</v>
      </c>
    </row>
    <row r="572" spans="10:10" ht="28.5" customHeight="1" x14ac:dyDescent="0.2">
      <c r="J572">
        <v>573</v>
      </c>
    </row>
    <row r="573" spans="10:10" ht="28.5" customHeight="1" x14ac:dyDescent="0.2">
      <c r="J573">
        <v>574</v>
      </c>
    </row>
    <row r="574" spans="10:10" ht="28.5" customHeight="1" x14ac:dyDescent="0.2">
      <c r="J574">
        <v>575</v>
      </c>
    </row>
    <row r="575" spans="10:10" ht="28.5" customHeight="1" x14ac:dyDescent="0.2">
      <c r="J575">
        <v>576</v>
      </c>
    </row>
    <row r="576" spans="10:10" ht="28.5" customHeight="1" x14ac:dyDescent="0.2">
      <c r="J576">
        <v>577</v>
      </c>
    </row>
    <row r="577" spans="10:10" ht="28.5" customHeight="1" x14ac:dyDescent="0.2">
      <c r="J577">
        <v>578</v>
      </c>
    </row>
    <row r="578" spans="10:10" ht="28.5" customHeight="1" x14ac:dyDescent="0.2">
      <c r="J578">
        <v>579</v>
      </c>
    </row>
    <row r="579" spans="10:10" ht="28.5" customHeight="1" x14ac:dyDescent="0.2">
      <c r="J579">
        <v>580</v>
      </c>
    </row>
    <row r="580" spans="10:10" ht="28.5" customHeight="1" x14ac:dyDescent="0.2">
      <c r="J580">
        <v>581</v>
      </c>
    </row>
    <row r="581" spans="10:10" ht="28.5" customHeight="1" x14ac:dyDescent="0.2">
      <c r="J581">
        <v>582</v>
      </c>
    </row>
    <row r="582" spans="10:10" ht="28.5" customHeight="1" x14ac:dyDescent="0.2">
      <c r="J582">
        <v>583</v>
      </c>
    </row>
    <row r="583" spans="10:10" ht="28.5" customHeight="1" x14ac:dyDescent="0.2">
      <c r="J583">
        <v>584</v>
      </c>
    </row>
    <row r="584" spans="10:10" ht="28.5" customHeight="1" x14ac:dyDescent="0.2">
      <c r="J584">
        <v>585</v>
      </c>
    </row>
    <row r="585" spans="10:10" ht="28.5" customHeight="1" x14ac:dyDescent="0.2">
      <c r="J585">
        <v>586</v>
      </c>
    </row>
    <row r="586" spans="10:10" ht="28.5" customHeight="1" x14ac:dyDescent="0.2">
      <c r="J586">
        <v>587</v>
      </c>
    </row>
    <row r="587" spans="10:10" ht="28.5" customHeight="1" x14ac:dyDescent="0.2">
      <c r="J587">
        <v>588</v>
      </c>
    </row>
    <row r="588" spans="10:10" ht="28.5" customHeight="1" x14ac:dyDescent="0.2">
      <c r="J588">
        <v>589</v>
      </c>
    </row>
    <row r="589" spans="10:10" ht="28.5" customHeight="1" x14ac:dyDescent="0.2">
      <c r="J589">
        <v>590</v>
      </c>
    </row>
    <row r="590" spans="10:10" ht="28.5" customHeight="1" x14ac:dyDescent="0.2">
      <c r="J590">
        <v>591</v>
      </c>
    </row>
    <row r="591" spans="10:10" ht="28.5" customHeight="1" x14ac:dyDescent="0.2">
      <c r="J591">
        <v>592</v>
      </c>
    </row>
    <row r="592" spans="10:10" ht="28.5" customHeight="1" x14ac:dyDescent="0.2">
      <c r="J592">
        <v>593</v>
      </c>
    </row>
    <row r="593" spans="10:10" ht="28.5" customHeight="1" x14ac:dyDescent="0.2">
      <c r="J593">
        <v>594</v>
      </c>
    </row>
    <row r="594" spans="10:10" ht="28.5" customHeight="1" x14ac:dyDescent="0.2">
      <c r="J594">
        <v>595</v>
      </c>
    </row>
    <row r="595" spans="10:10" ht="28.5" customHeight="1" x14ac:dyDescent="0.2">
      <c r="J595">
        <v>596</v>
      </c>
    </row>
    <row r="596" spans="10:10" ht="28.5" customHeight="1" x14ac:dyDescent="0.2">
      <c r="J596">
        <v>597</v>
      </c>
    </row>
    <row r="597" spans="10:10" ht="28.5" customHeight="1" x14ac:dyDescent="0.2">
      <c r="J597">
        <v>598</v>
      </c>
    </row>
    <row r="598" spans="10:10" ht="28.5" customHeight="1" x14ac:dyDescent="0.2">
      <c r="J598">
        <v>599</v>
      </c>
    </row>
    <row r="599" spans="10:10" ht="28.5" customHeight="1" x14ac:dyDescent="0.2">
      <c r="J599">
        <v>600</v>
      </c>
    </row>
    <row r="600" spans="10:10" ht="28.5" customHeight="1" x14ac:dyDescent="0.2">
      <c r="J600">
        <v>601</v>
      </c>
    </row>
    <row r="601" spans="10:10" ht="28.5" customHeight="1" x14ac:dyDescent="0.2">
      <c r="J601">
        <v>602</v>
      </c>
    </row>
    <row r="602" spans="10:10" ht="28.5" customHeight="1" x14ac:dyDescent="0.2">
      <c r="J602">
        <v>603</v>
      </c>
    </row>
    <row r="603" spans="10:10" ht="28.5" customHeight="1" x14ac:dyDescent="0.2">
      <c r="J603">
        <v>604</v>
      </c>
    </row>
    <row r="604" spans="10:10" ht="28.5" customHeight="1" x14ac:dyDescent="0.2">
      <c r="J604">
        <v>605</v>
      </c>
    </row>
    <row r="605" spans="10:10" ht="28.5" customHeight="1" x14ac:dyDescent="0.2">
      <c r="J605">
        <v>606</v>
      </c>
    </row>
    <row r="606" spans="10:10" ht="28.5" customHeight="1" x14ac:dyDescent="0.2">
      <c r="J606">
        <v>607</v>
      </c>
    </row>
    <row r="607" spans="10:10" ht="28.5" customHeight="1" x14ac:dyDescent="0.2">
      <c r="J607">
        <v>608</v>
      </c>
    </row>
    <row r="608" spans="10:10" ht="28.5" customHeight="1" x14ac:dyDescent="0.2">
      <c r="J608">
        <v>609</v>
      </c>
    </row>
    <row r="609" spans="10:10" ht="28.5" customHeight="1" x14ac:dyDescent="0.2">
      <c r="J609">
        <v>610</v>
      </c>
    </row>
    <row r="610" spans="10:10" ht="28.5" customHeight="1" x14ac:dyDescent="0.2">
      <c r="J610">
        <v>611</v>
      </c>
    </row>
    <row r="611" spans="10:10" ht="28.5" customHeight="1" x14ac:dyDescent="0.2">
      <c r="J611">
        <v>612</v>
      </c>
    </row>
    <row r="612" spans="10:10" ht="28.5" customHeight="1" x14ac:dyDescent="0.2">
      <c r="J612">
        <v>613</v>
      </c>
    </row>
    <row r="613" spans="10:10" ht="28.5" customHeight="1" x14ac:dyDescent="0.2">
      <c r="J613">
        <v>614</v>
      </c>
    </row>
    <row r="614" spans="10:10" ht="28.5" customHeight="1" x14ac:dyDescent="0.2">
      <c r="J614">
        <v>615</v>
      </c>
    </row>
    <row r="615" spans="10:10" ht="28.5" customHeight="1" x14ac:dyDescent="0.2">
      <c r="J615">
        <v>616</v>
      </c>
    </row>
    <row r="616" spans="10:10" ht="28.5" customHeight="1" x14ac:dyDescent="0.2">
      <c r="J616">
        <v>617</v>
      </c>
    </row>
    <row r="617" spans="10:10" ht="28.5" customHeight="1" x14ac:dyDescent="0.2">
      <c r="J617">
        <v>618</v>
      </c>
    </row>
    <row r="618" spans="10:10" ht="28.5" customHeight="1" x14ac:dyDescent="0.2">
      <c r="J618">
        <v>619</v>
      </c>
    </row>
    <row r="619" spans="10:10" ht="28.5" customHeight="1" x14ac:dyDescent="0.2">
      <c r="J619">
        <v>620</v>
      </c>
    </row>
    <row r="620" spans="10:10" ht="28.5" customHeight="1" x14ac:dyDescent="0.2">
      <c r="J620">
        <v>621</v>
      </c>
    </row>
    <row r="621" spans="10:10" ht="28.5" customHeight="1" x14ac:dyDescent="0.2">
      <c r="J621">
        <v>622</v>
      </c>
    </row>
    <row r="622" spans="10:10" ht="28.5" customHeight="1" x14ac:dyDescent="0.2">
      <c r="J622">
        <v>623</v>
      </c>
    </row>
    <row r="623" spans="10:10" ht="28.5" customHeight="1" x14ac:dyDescent="0.2">
      <c r="J623">
        <v>624</v>
      </c>
    </row>
    <row r="624" spans="10:10" ht="28.5" customHeight="1" x14ac:dyDescent="0.2">
      <c r="J624">
        <v>625</v>
      </c>
    </row>
    <row r="625" spans="10:10" ht="28.5" customHeight="1" x14ac:dyDescent="0.2">
      <c r="J625">
        <v>626</v>
      </c>
    </row>
    <row r="626" spans="10:10" ht="28.5" customHeight="1" x14ac:dyDescent="0.2">
      <c r="J626">
        <v>627</v>
      </c>
    </row>
    <row r="627" spans="10:10" ht="28.5" customHeight="1" x14ac:dyDescent="0.2">
      <c r="J627">
        <v>628</v>
      </c>
    </row>
    <row r="628" spans="10:10" ht="28.5" customHeight="1" x14ac:dyDescent="0.2">
      <c r="J628">
        <v>629</v>
      </c>
    </row>
    <row r="629" spans="10:10" ht="28.5" customHeight="1" x14ac:dyDescent="0.2">
      <c r="J629">
        <v>630</v>
      </c>
    </row>
    <row r="630" spans="10:10" ht="28.5" customHeight="1" x14ac:dyDescent="0.2">
      <c r="J630">
        <v>631</v>
      </c>
    </row>
    <row r="631" spans="10:10" ht="28.5" customHeight="1" x14ac:dyDescent="0.2">
      <c r="J631">
        <v>632</v>
      </c>
    </row>
    <row r="632" spans="10:10" ht="28.5" customHeight="1" x14ac:dyDescent="0.2">
      <c r="J632">
        <v>633</v>
      </c>
    </row>
    <row r="633" spans="10:10" ht="28.5" customHeight="1" x14ac:dyDescent="0.2">
      <c r="J633">
        <v>634</v>
      </c>
    </row>
    <row r="634" spans="10:10" ht="28.5" customHeight="1" x14ac:dyDescent="0.2">
      <c r="J634">
        <v>635</v>
      </c>
    </row>
    <row r="635" spans="10:10" ht="28.5" customHeight="1" x14ac:dyDescent="0.2">
      <c r="J635">
        <v>636</v>
      </c>
    </row>
    <row r="636" spans="10:10" ht="28.5" customHeight="1" x14ac:dyDescent="0.2">
      <c r="J636">
        <v>637</v>
      </c>
    </row>
    <row r="637" spans="10:10" ht="28.5" customHeight="1" x14ac:dyDescent="0.2">
      <c r="J637">
        <v>638</v>
      </c>
    </row>
    <row r="638" spans="10:10" ht="28.5" customHeight="1" x14ac:dyDescent="0.2">
      <c r="J638">
        <v>639</v>
      </c>
    </row>
    <row r="639" spans="10:10" ht="28.5" customHeight="1" x14ac:dyDescent="0.2">
      <c r="J639">
        <v>640</v>
      </c>
    </row>
    <row r="640" spans="10:10" ht="28.5" customHeight="1" x14ac:dyDescent="0.2">
      <c r="J640">
        <v>641</v>
      </c>
    </row>
    <row r="641" spans="10:10" ht="28.5" customHeight="1" x14ac:dyDescent="0.2">
      <c r="J641">
        <v>642</v>
      </c>
    </row>
    <row r="642" spans="10:10" ht="28.5" customHeight="1" x14ac:dyDescent="0.2">
      <c r="J642">
        <v>643</v>
      </c>
    </row>
    <row r="643" spans="10:10" ht="28.5" customHeight="1" x14ac:dyDescent="0.2">
      <c r="J643">
        <v>644</v>
      </c>
    </row>
    <row r="644" spans="10:10" ht="28.5" customHeight="1" x14ac:dyDescent="0.2">
      <c r="J644">
        <v>645</v>
      </c>
    </row>
    <row r="645" spans="10:10" ht="28.5" customHeight="1" x14ac:dyDescent="0.2">
      <c r="J645">
        <v>646</v>
      </c>
    </row>
    <row r="646" spans="10:10" ht="28.5" customHeight="1" x14ac:dyDescent="0.2">
      <c r="J646">
        <v>647</v>
      </c>
    </row>
    <row r="647" spans="10:10" ht="28.5" customHeight="1" x14ac:dyDescent="0.2">
      <c r="J647">
        <v>648</v>
      </c>
    </row>
    <row r="648" spans="10:10" ht="28.5" customHeight="1" x14ac:dyDescent="0.2">
      <c r="J648">
        <v>649</v>
      </c>
    </row>
    <row r="649" spans="10:10" ht="28.5" customHeight="1" x14ac:dyDescent="0.2">
      <c r="J649">
        <v>650</v>
      </c>
    </row>
    <row r="650" spans="10:10" ht="28.5" customHeight="1" x14ac:dyDescent="0.2">
      <c r="J650">
        <v>651</v>
      </c>
    </row>
    <row r="651" spans="10:10" ht="28.5" customHeight="1" x14ac:dyDescent="0.2">
      <c r="J651">
        <v>652</v>
      </c>
    </row>
    <row r="652" spans="10:10" ht="28.5" customHeight="1" x14ac:dyDescent="0.2">
      <c r="J652">
        <v>653</v>
      </c>
    </row>
    <row r="653" spans="10:10" ht="28.5" customHeight="1" x14ac:dyDescent="0.2">
      <c r="J653">
        <v>654</v>
      </c>
    </row>
    <row r="654" spans="10:10" ht="28.5" customHeight="1" x14ac:dyDescent="0.2">
      <c r="J654">
        <v>655</v>
      </c>
    </row>
    <row r="655" spans="10:10" ht="28.5" customHeight="1" x14ac:dyDescent="0.2">
      <c r="J655">
        <v>656</v>
      </c>
    </row>
    <row r="656" spans="10:10" ht="28.5" customHeight="1" x14ac:dyDescent="0.2">
      <c r="J656">
        <v>657</v>
      </c>
    </row>
    <row r="657" spans="10:10" ht="28.5" customHeight="1" x14ac:dyDescent="0.2">
      <c r="J657">
        <v>658</v>
      </c>
    </row>
    <row r="658" spans="10:10" ht="28.5" customHeight="1" x14ac:dyDescent="0.2">
      <c r="J658">
        <v>659</v>
      </c>
    </row>
    <row r="659" spans="10:10" ht="28.5" customHeight="1" x14ac:dyDescent="0.2">
      <c r="J659">
        <v>660</v>
      </c>
    </row>
    <row r="660" spans="10:10" ht="28.5" customHeight="1" x14ac:dyDescent="0.2">
      <c r="J660">
        <v>661</v>
      </c>
    </row>
    <row r="661" spans="10:10" ht="28.5" customHeight="1" x14ac:dyDescent="0.2">
      <c r="J661">
        <v>662</v>
      </c>
    </row>
    <row r="662" spans="10:10" ht="28.5" customHeight="1" x14ac:dyDescent="0.2">
      <c r="J662">
        <v>663</v>
      </c>
    </row>
    <row r="663" spans="10:10" ht="28.5" customHeight="1" x14ac:dyDescent="0.2">
      <c r="J663">
        <v>664</v>
      </c>
    </row>
    <row r="664" spans="10:10" ht="28.5" customHeight="1" x14ac:dyDescent="0.2">
      <c r="J664">
        <v>665</v>
      </c>
    </row>
    <row r="665" spans="10:10" ht="28.5" customHeight="1" x14ac:dyDescent="0.2">
      <c r="J665">
        <v>666</v>
      </c>
    </row>
    <row r="666" spans="10:10" ht="28.5" customHeight="1" x14ac:dyDescent="0.2">
      <c r="J666">
        <v>667</v>
      </c>
    </row>
    <row r="667" spans="10:10" ht="28.5" customHeight="1" x14ac:dyDescent="0.2">
      <c r="J667">
        <v>668</v>
      </c>
    </row>
    <row r="668" spans="10:10" ht="28.5" customHeight="1" x14ac:dyDescent="0.2">
      <c r="J668">
        <v>669</v>
      </c>
    </row>
    <row r="669" spans="10:10" ht="28.5" customHeight="1" x14ac:dyDescent="0.2">
      <c r="J669">
        <v>670</v>
      </c>
    </row>
    <row r="670" spans="10:10" ht="28.5" customHeight="1" x14ac:dyDescent="0.2">
      <c r="J670">
        <v>671</v>
      </c>
    </row>
    <row r="671" spans="10:10" ht="28.5" customHeight="1" x14ac:dyDescent="0.2">
      <c r="J671">
        <v>672</v>
      </c>
    </row>
    <row r="672" spans="10:10" ht="28.5" customHeight="1" x14ac:dyDescent="0.2">
      <c r="J672">
        <v>673</v>
      </c>
    </row>
    <row r="673" spans="10:10" ht="28.5" customHeight="1" x14ac:dyDescent="0.2">
      <c r="J673">
        <v>674</v>
      </c>
    </row>
    <row r="674" spans="10:10" ht="28.5" customHeight="1" x14ac:dyDescent="0.2">
      <c r="J674">
        <v>675</v>
      </c>
    </row>
    <row r="675" spans="10:10" ht="28.5" customHeight="1" x14ac:dyDescent="0.2">
      <c r="J675">
        <v>676</v>
      </c>
    </row>
    <row r="676" spans="10:10" ht="28.5" customHeight="1" x14ac:dyDescent="0.2">
      <c r="J676">
        <v>677</v>
      </c>
    </row>
    <row r="677" spans="10:10" ht="28.5" customHeight="1" x14ac:dyDescent="0.2">
      <c r="J677">
        <v>678</v>
      </c>
    </row>
    <row r="678" spans="10:10" ht="28.5" customHeight="1" x14ac:dyDescent="0.2">
      <c r="J678">
        <v>679</v>
      </c>
    </row>
    <row r="679" spans="10:10" ht="28.5" customHeight="1" x14ac:dyDescent="0.2">
      <c r="J679">
        <v>680</v>
      </c>
    </row>
    <row r="680" spans="10:10" ht="28.5" customHeight="1" x14ac:dyDescent="0.2">
      <c r="J680">
        <v>681</v>
      </c>
    </row>
    <row r="681" spans="10:10" ht="28.5" customHeight="1" x14ac:dyDescent="0.2">
      <c r="J681">
        <v>682</v>
      </c>
    </row>
    <row r="682" spans="10:10" ht="28.5" customHeight="1" x14ac:dyDescent="0.2">
      <c r="J682">
        <v>683</v>
      </c>
    </row>
    <row r="683" spans="10:10" ht="28.5" customHeight="1" x14ac:dyDescent="0.2">
      <c r="J683">
        <v>684</v>
      </c>
    </row>
    <row r="684" spans="10:10" ht="28.5" customHeight="1" x14ac:dyDescent="0.2">
      <c r="J684">
        <v>685</v>
      </c>
    </row>
    <row r="685" spans="10:10" ht="28.5" customHeight="1" x14ac:dyDescent="0.2">
      <c r="J685">
        <v>686</v>
      </c>
    </row>
    <row r="686" spans="10:10" ht="28.5" customHeight="1" x14ac:dyDescent="0.2">
      <c r="J686">
        <v>687</v>
      </c>
    </row>
    <row r="687" spans="10:10" ht="28.5" customHeight="1" x14ac:dyDescent="0.2">
      <c r="J687">
        <v>688</v>
      </c>
    </row>
    <row r="688" spans="10:10" ht="28.5" customHeight="1" x14ac:dyDescent="0.2">
      <c r="J688">
        <v>689</v>
      </c>
    </row>
    <row r="689" spans="10:10" ht="28.5" customHeight="1" x14ac:dyDescent="0.2">
      <c r="J689">
        <v>690</v>
      </c>
    </row>
    <row r="690" spans="10:10" ht="28.5" customHeight="1" x14ac:dyDescent="0.2">
      <c r="J690">
        <v>691</v>
      </c>
    </row>
    <row r="691" spans="10:10" ht="28.5" customHeight="1" x14ac:dyDescent="0.2">
      <c r="J691">
        <v>692</v>
      </c>
    </row>
    <row r="692" spans="10:10" ht="28.5" customHeight="1" x14ac:dyDescent="0.2">
      <c r="J692">
        <v>693</v>
      </c>
    </row>
    <row r="693" spans="10:10" ht="28.5" customHeight="1" x14ac:dyDescent="0.2">
      <c r="J693">
        <v>694</v>
      </c>
    </row>
    <row r="694" spans="10:10" ht="28.5" customHeight="1" x14ac:dyDescent="0.2">
      <c r="J694">
        <v>695</v>
      </c>
    </row>
    <row r="695" spans="10:10" ht="28.5" customHeight="1" x14ac:dyDescent="0.2">
      <c r="J695">
        <v>696</v>
      </c>
    </row>
    <row r="696" spans="10:10" ht="28.5" customHeight="1" x14ac:dyDescent="0.2">
      <c r="J696">
        <v>697</v>
      </c>
    </row>
    <row r="697" spans="10:10" ht="28.5" customHeight="1" x14ac:dyDescent="0.2">
      <c r="J697">
        <v>698</v>
      </c>
    </row>
    <row r="698" spans="10:10" ht="28.5" customHeight="1" x14ac:dyDescent="0.2">
      <c r="J698">
        <v>699</v>
      </c>
    </row>
    <row r="699" spans="10:10" ht="28.5" customHeight="1" x14ac:dyDescent="0.2">
      <c r="J699">
        <v>700</v>
      </c>
    </row>
    <row r="700" spans="10:10" ht="28.5" customHeight="1" x14ac:dyDescent="0.2">
      <c r="J700">
        <v>701</v>
      </c>
    </row>
    <row r="701" spans="10:10" ht="28.5" customHeight="1" x14ac:dyDescent="0.2">
      <c r="J701">
        <v>702</v>
      </c>
    </row>
    <row r="702" spans="10:10" ht="28.5" customHeight="1" x14ac:dyDescent="0.2">
      <c r="J702">
        <v>703</v>
      </c>
    </row>
    <row r="703" spans="10:10" ht="28.5" customHeight="1" x14ac:dyDescent="0.2">
      <c r="J703">
        <v>704</v>
      </c>
    </row>
    <row r="704" spans="10:10" ht="28.5" customHeight="1" x14ac:dyDescent="0.2">
      <c r="J704">
        <v>705</v>
      </c>
    </row>
    <row r="705" spans="10:10" ht="28.5" customHeight="1" x14ac:dyDescent="0.2">
      <c r="J705">
        <v>706</v>
      </c>
    </row>
    <row r="706" spans="10:10" ht="28.5" customHeight="1" x14ac:dyDescent="0.2">
      <c r="J706">
        <v>707</v>
      </c>
    </row>
    <row r="707" spans="10:10" ht="28.5" customHeight="1" x14ac:dyDescent="0.2">
      <c r="J707">
        <v>708</v>
      </c>
    </row>
    <row r="708" spans="10:10" ht="28.5" customHeight="1" x14ac:dyDescent="0.2">
      <c r="J708">
        <v>709</v>
      </c>
    </row>
    <row r="709" spans="10:10" ht="28.5" customHeight="1" x14ac:dyDescent="0.2">
      <c r="J709">
        <v>710</v>
      </c>
    </row>
    <row r="710" spans="10:10" ht="28.5" customHeight="1" x14ac:dyDescent="0.2">
      <c r="J710">
        <v>711</v>
      </c>
    </row>
    <row r="711" spans="10:10" ht="28.5" customHeight="1" x14ac:dyDescent="0.2">
      <c r="J711">
        <v>712</v>
      </c>
    </row>
    <row r="712" spans="10:10" ht="28.5" customHeight="1" x14ac:dyDescent="0.2">
      <c r="J712">
        <v>713</v>
      </c>
    </row>
    <row r="713" spans="10:10" ht="28.5" customHeight="1" x14ac:dyDescent="0.2">
      <c r="J713">
        <v>714</v>
      </c>
    </row>
    <row r="714" spans="10:10" ht="28.5" customHeight="1" x14ac:dyDescent="0.2">
      <c r="J714">
        <v>715</v>
      </c>
    </row>
    <row r="715" spans="10:10" ht="28.5" customHeight="1" x14ac:dyDescent="0.2">
      <c r="J715">
        <v>716</v>
      </c>
    </row>
    <row r="716" spans="10:10" ht="28.5" customHeight="1" x14ac:dyDescent="0.2">
      <c r="J716">
        <v>717</v>
      </c>
    </row>
    <row r="717" spans="10:10" ht="28.5" customHeight="1" x14ac:dyDescent="0.2">
      <c r="J717">
        <v>718</v>
      </c>
    </row>
    <row r="718" spans="10:10" ht="28.5" customHeight="1" x14ac:dyDescent="0.2">
      <c r="J718">
        <v>719</v>
      </c>
    </row>
    <row r="719" spans="10:10" ht="28.5" customHeight="1" x14ac:dyDescent="0.2">
      <c r="J719">
        <v>720</v>
      </c>
    </row>
    <row r="720" spans="10:10" ht="28.5" customHeight="1" x14ac:dyDescent="0.2">
      <c r="J720">
        <v>721</v>
      </c>
    </row>
    <row r="721" spans="10:10" ht="28.5" customHeight="1" x14ac:dyDescent="0.2">
      <c r="J721">
        <v>722</v>
      </c>
    </row>
    <row r="722" spans="10:10" ht="28.5" customHeight="1" x14ac:dyDescent="0.2">
      <c r="J722">
        <v>723</v>
      </c>
    </row>
    <row r="723" spans="10:10" ht="28.5" customHeight="1" x14ac:dyDescent="0.2">
      <c r="J723">
        <v>724</v>
      </c>
    </row>
    <row r="724" spans="10:10" ht="28.5" customHeight="1" x14ac:dyDescent="0.2">
      <c r="J724">
        <v>725</v>
      </c>
    </row>
    <row r="725" spans="10:10" ht="28.5" customHeight="1" x14ac:dyDescent="0.2">
      <c r="J725">
        <v>726</v>
      </c>
    </row>
    <row r="726" spans="10:10" ht="28.5" customHeight="1" x14ac:dyDescent="0.2">
      <c r="J726">
        <v>727</v>
      </c>
    </row>
    <row r="727" spans="10:10" ht="28.5" customHeight="1" x14ac:dyDescent="0.2">
      <c r="J727">
        <v>728</v>
      </c>
    </row>
    <row r="728" spans="10:10" ht="28.5" customHeight="1" x14ac:dyDescent="0.2">
      <c r="J728">
        <v>729</v>
      </c>
    </row>
    <row r="729" spans="10:10" ht="28.5" customHeight="1" x14ac:dyDescent="0.2">
      <c r="J729">
        <v>730</v>
      </c>
    </row>
    <row r="730" spans="10:10" ht="28.5" customHeight="1" x14ac:dyDescent="0.2">
      <c r="J730">
        <v>731</v>
      </c>
    </row>
    <row r="731" spans="10:10" ht="28.5" customHeight="1" x14ac:dyDescent="0.2">
      <c r="J731">
        <v>732</v>
      </c>
    </row>
    <row r="732" spans="10:10" ht="28.5" customHeight="1" x14ac:dyDescent="0.2">
      <c r="J732">
        <v>733</v>
      </c>
    </row>
    <row r="733" spans="10:10" ht="28.5" customHeight="1" x14ac:dyDescent="0.2">
      <c r="J733">
        <v>734</v>
      </c>
    </row>
    <row r="734" spans="10:10" ht="28.5" customHeight="1" x14ac:dyDescent="0.2">
      <c r="J734">
        <v>735</v>
      </c>
    </row>
    <row r="735" spans="10:10" ht="28.5" customHeight="1" x14ac:dyDescent="0.2">
      <c r="J735">
        <v>736</v>
      </c>
    </row>
    <row r="736" spans="10:10" ht="28.5" customHeight="1" x14ac:dyDescent="0.2">
      <c r="J736">
        <v>737</v>
      </c>
    </row>
    <row r="737" spans="10:10" ht="28.5" customHeight="1" x14ac:dyDescent="0.2">
      <c r="J737">
        <v>738</v>
      </c>
    </row>
    <row r="738" spans="10:10" ht="28.5" customHeight="1" x14ac:dyDescent="0.2">
      <c r="J738">
        <v>739</v>
      </c>
    </row>
    <row r="739" spans="10:10" ht="28.5" customHeight="1" x14ac:dyDescent="0.2">
      <c r="J739">
        <v>740</v>
      </c>
    </row>
    <row r="740" spans="10:10" ht="28.5" customHeight="1" x14ac:dyDescent="0.2">
      <c r="J740">
        <v>741</v>
      </c>
    </row>
    <row r="741" spans="10:10" ht="28.5" customHeight="1" x14ac:dyDescent="0.2">
      <c r="J741">
        <v>742</v>
      </c>
    </row>
    <row r="742" spans="10:10" ht="28.5" customHeight="1" x14ac:dyDescent="0.2">
      <c r="J742">
        <v>743</v>
      </c>
    </row>
    <row r="743" spans="10:10" ht="28.5" customHeight="1" x14ac:dyDescent="0.2">
      <c r="J743">
        <v>744</v>
      </c>
    </row>
    <row r="744" spans="10:10" ht="28.5" customHeight="1" x14ac:dyDescent="0.2">
      <c r="J744">
        <v>745</v>
      </c>
    </row>
    <row r="745" spans="10:10" ht="28.5" customHeight="1" x14ac:dyDescent="0.2">
      <c r="J745">
        <v>746</v>
      </c>
    </row>
    <row r="746" spans="10:10" ht="28.5" customHeight="1" x14ac:dyDescent="0.2">
      <c r="J746">
        <v>747</v>
      </c>
    </row>
    <row r="747" spans="10:10" ht="28.5" customHeight="1" x14ac:dyDescent="0.2">
      <c r="J747">
        <v>748</v>
      </c>
    </row>
    <row r="748" spans="10:10" ht="28.5" customHeight="1" x14ac:dyDescent="0.2">
      <c r="J748">
        <v>749</v>
      </c>
    </row>
    <row r="749" spans="10:10" ht="28.5" customHeight="1" x14ac:dyDescent="0.2">
      <c r="J749">
        <v>750</v>
      </c>
    </row>
    <row r="750" spans="10:10" ht="28.5" customHeight="1" x14ac:dyDescent="0.2">
      <c r="J750">
        <v>751</v>
      </c>
    </row>
    <row r="751" spans="10:10" ht="28.5" customHeight="1" x14ac:dyDescent="0.2">
      <c r="J751">
        <v>752</v>
      </c>
    </row>
    <row r="752" spans="10:10" ht="28.5" customHeight="1" x14ac:dyDescent="0.2">
      <c r="J752">
        <v>753</v>
      </c>
    </row>
    <row r="753" spans="10:10" ht="28.5" customHeight="1" x14ac:dyDescent="0.2">
      <c r="J753">
        <v>754</v>
      </c>
    </row>
    <row r="754" spans="10:10" ht="28.5" customHeight="1" x14ac:dyDescent="0.2">
      <c r="J754">
        <v>755</v>
      </c>
    </row>
    <row r="755" spans="10:10" ht="28.5" customHeight="1" x14ac:dyDescent="0.2">
      <c r="J755">
        <v>756</v>
      </c>
    </row>
    <row r="756" spans="10:10" ht="28.5" customHeight="1" x14ac:dyDescent="0.2">
      <c r="J756">
        <v>757</v>
      </c>
    </row>
    <row r="757" spans="10:10" ht="28.5" customHeight="1" x14ac:dyDescent="0.2">
      <c r="J757">
        <v>758</v>
      </c>
    </row>
    <row r="758" spans="10:10" ht="28.5" customHeight="1" x14ac:dyDescent="0.2">
      <c r="J758">
        <v>759</v>
      </c>
    </row>
    <row r="759" spans="10:10" ht="28.5" customHeight="1" x14ac:dyDescent="0.2">
      <c r="J759">
        <v>760</v>
      </c>
    </row>
    <row r="760" spans="10:10" ht="28.5" customHeight="1" x14ac:dyDescent="0.2">
      <c r="J760">
        <v>761</v>
      </c>
    </row>
    <row r="761" spans="10:10" ht="28.5" customHeight="1" x14ac:dyDescent="0.2">
      <c r="J761">
        <v>762</v>
      </c>
    </row>
    <row r="762" spans="10:10" ht="28.5" customHeight="1" x14ac:dyDescent="0.2">
      <c r="J762">
        <v>763</v>
      </c>
    </row>
    <row r="763" spans="10:10" ht="28.5" customHeight="1" x14ac:dyDescent="0.2">
      <c r="J763">
        <v>764</v>
      </c>
    </row>
    <row r="764" spans="10:10" ht="28.5" customHeight="1" x14ac:dyDescent="0.2">
      <c r="J764">
        <v>765</v>
      </c>
    </row>
    <row r="765" spans="10:10" ht="28.5" customHeight="1" x14ac:dyDescent="0.2">
      <c r="J765">
        <v>766</v>
      </c>
    </row>
    <row r="766" spans="10:10" ht="28.5" customHeight="1" x14ac:dyDescent="0.2">
      <c r="J766">
        <v>767</v>
      </c>
    </row>
    <row r="767" spans="10:10" ht="28.5" customHeight="1" x14ac:dyDescent="0.2">
      <c r="J767">
        <v>768</v>
      </c>
    </row>
    <row r="768" spans="10:10" ht="28.5" customHeight="1" x14ac:dyDescent="0.2">
      <c r="J768">
        <v>769</v>
      </c>
    </row>
    <row r="769" spans="10:10" ht="28.5" customHeight="1" x14ac:dyDescent="0.2">
      <c r="J769">
        <v>770</v>
      </c>
    </row>
    <row r="770" spans="10:10" ht="28.5" customHeight="1" x14ac:dyDescent="0.2">
      <c r="J770">
        <v>771</v>
      </c>
    </row>
    <row r="771" spans="10:10" ht="28.5" customHeight="1" x14ac:dyDescent="0.2">
      <c r="J771">
        <v>772</v>
      </c>
    </row>
    <row r="772" spans="10:10" ht="28.5" customHeight="1" x14ac:dyDescent="0.2">
      <c r="J772">
        <v>773</v>
      </c>
    </row>
    <row r="773" spans="10:10" ht="28.5" customHeight="1" x14ac:dyDescent="0.2">
      <c r="J773">
        <v>774</v>
      </c>
    </row>
    <row r="774" spans="10:10" ht="28.5" customHeight="1" x14ac:dyDescent="0.2">
      <c r="J774">
        <v>775</v>
      </c>
    </row>
    <row r="775" spans="10:10" ht="28.5" customHeight="1" x14ac:dyDescent="0.2">
      <c r="J775">
        <v>776</v>
      </c>
    </row>
    <row r="776" spans="10:10" ht="28.5" customHeight="1" x14ac:dyDescent="0.2">
      <c r="J776">
        <v>777</v>
      </c>
    </row>
    <row r="777" spans="10:10" ht="28.5" customHeight="1" x14ac:dyDescent="0.2">
      <c r="J777">
        <v>778</v>
      </c>
    </row>
    <row r="778" spans="10:10" ht="28.5" customHeight="1" x14ac:dyDescent="0.2">
      <c r="J778">
        <v>779</v>
      </c>
    </row>
    <row r="779" spans="10:10" ht="28.5" customHeight="1" x14ac:dyDescent="0.2">
      <c r="J779">
        <v>780</v>
      </c>
    </row>
    <row r="780" spans="10:10" ht="28.5" customHeight="1" x14ac:dyDescent="0.2">
      <c r="J780">
        <v>781</v>
      </c>
    </row>
    <row r="781" spans="10:10" ht="28.5" customHeight="1" x14ac:dyDescent="0.2">
      <c r="J781">
        <v>782</v>
      </c>
    </row>
    <row r="782" spans="10:10" ht="28.5" customHeight="1" x14ac:dyDescent="0.2">
      <c r="J782">
        <v>783</v>
      </c>
    </row>
    <row r="783" spans="10:10" ht="28.5" customHeight="1" x14ac:dyDescent="0.2">
      <c r="J783">
        <v>784</v>
      </c>
    </row>
    <row r="784" spans="10:10" ht="28.5" customHeight="1" x14ac:dyDescent="0.2">
      <c r="J784">
        <v>785</v>
      </c>
    </row>
    <row r="785" spans="10:10" ht="28.5" customHeight="1" x14ac:dyDescent="0.2">
      <c r="J785">
        <v>786</v>
      </c>
    </row>
    <row r="786" spans="10:10" ht="28.5" customHeight="1" x14ac:dyDescent="0.2">
      <c r="J786">
        <v>787</v>
      </c>
    </row>
    <row r="787" spans="10:10" ht="28.5" customHeight="1" x14ac:dyDescent="0.2">
      <c r="J787">
        <v>788</v>
      </c>
    </row>
    <row r="788" spans="10:10" ht="28.5" customHeight="1" x14ac:dyDescent="0.2">
      <c r="J788">
        <v>789</v>
      </c>
    </row>
    <row r="789" spans="10:10" ht="28.5" customHeight="1" x14ac:dyDescent="0.2">
      <c r="J789">
        <v>790</v>
      </c>
    </row>
    <row r="790" spans="10:10" ht="28.5" customHeight="1" x14ac:dyDescent="0.2">
      <c r="J790">
        <v>791</v>
      </c>
    </row>
    <row r="791" spans="10:10" ht="28.5" customHeight="1" x14ac:dyDescent="0.2">
      <c r="J791">
        <v>792</v>
      </c>
    </row>
    <row r="792" spans="10:10" ht="28.5" customHeight="1" x14ac:dyDescent="0.2">
      <c r="J792">
        <v>793</v>
      </c>
    </row>
    <row r="793" spans="10:10" ht="28.5" customHeight="1" x14ac:dyDescent="0.2">
      <c r="J793">
        <v>794</v>
      </c>
    </row>
    <row r="794" spans="10:10" ht="28.5" customHeight="1" x14ac:dyDescent="0.2">
      <c r="J794">
        <v>795</v>
      </c>
    </row>
    <row r="795" spans="10:10" ht="28.5" customHeight="1" x14ac:dyDescent="0.2">
      <c r="J795">
        <v>796</v>
      </c>
    </row>
    <row r="796" spans="10:10" ht="28.5" customHeight="1" x14ac:dyDescent="0.2">
      <c r="J796">
        <v>797</v>
      </c>
    </row>
    <row r="797" spans="10:10" ht="28.5" customHeight="1" x14ac:dyDescent="0.2">
      <c r="J797">
        <v>798</v>
      </c>
    </row>
    <row r="798" spans="10:10" ht="28.5" customHeight="1" x14ac:dyDescent="0.2">
      <c r="J798">
        <v>799</v>
      </c>
    </row>
    <row r="799" spans="10:10" ht="28.5" customHeight="1" x14ac:dyDescent="0.2">
      <c r="J799">
        <v>800</v>
      </c>
    </row>
    <row r="800" spans="10:10" ht="28.5" customHeight="1" x14ac:dyDescent="0.2">
      <c r="J800">
        <v>801</v>
      </c>
    </row>
    <row r="801" spans="10:10" ht="28.5" customHeight="1" x14ac:dyDescent="0.2">
      <c r="J801">
        <v>802</v>
      </c>
    </row>
    <row r="802" spans="10:10" ht="28.5" customHeight="1" x14ac:dyDescent="0.2">
      <c r="J802">
        <v>803</v>
      </c>
    </row>
    <row r="803" spans="10:10" ht="28.5" customHeight="1" x14ac:dyDescent="0.2">
      <c r="J803">
        <v>804</v>
      </c>
    </row>
    <row r="804" spans="10:10" ht="28.5" customHeight="1" x14ac:dyDescent="0.2">
      <c r="J804">
        <v>805</v>
      </c>
    </row>
    <row r="805" spans="10:10" ht="28.5" customHeight="1" x14ac:dyDescent="0.2">
      <c r="J805">
        <v>806</v>
      </c>
    </row>
    <row r="806" spans="10:10" ht="28.5" customHeight="1" x14ac:dyDescent="0.2">
      <c r="J806">
        <v>807</v>
      </c>
    </row>
    <row r="807" spans="10:10" ht="28.5" customHeight="1" x14ac:dyDescent="0.2">
      <c r="J807">
        <v>808</v>
      </c>
    </row>
    <row r="808" spans="10:10" ht="28.5" customHeight="1" x14ac:dyDescent="0.2">
      <c r="J808">
        <v>809</v>
      </c>
    </row>
    <row r="809" spans="10:10" ht="28.5" customHeight="1" x14ac:dyDescent="0.2">
      <c r="J809">
        <v>810</v>
      </c>
    </row>
    <row r="810" spans="10:10" ht="28.5" customHeight="1" x14ac:dyDescent="0.2">
      <c r="J810">
        <v>811</v>
      </c>
    </row>
    <row r="811" spans="10:10" ht="28.5" customHeight="1" x14ac:dyDescent="0.2">
      <c r="J811">
        <v>812</v>
      </c>
    </row>
    <row r="812" spans="10:10" ht="28.5" customHeight="1" x14ac:dyDescent="0.2">
      <c r="J812">
        <v>813</v>
      </c>
    </row>
    <row r="813" spans="10:10" ht="28.5" customHeight="1" x14ac:dyDescent="0.2">
      <c r="J813">
        <v>814</v>
      </c>
    </row>
    <row r="814" spans="10:10" ht="28.5" customHeight="1" x14ac:dyDescent="0.2">
      <c r="J814">
        <v>815</v>
      </c>
    </row>
    <row r="815" spans="10:10" ht="28.5" customHeight="1" x14ac:dyDescent="0.2">
      <c r="J815">
        <v>816</v>
      </c>
    </row>
    <row r="816" spans="10:10" ht="28.5" customHeight="1" x14ac:dyDescent="0.2">
      <c r="J816">
        <v>817</v>
      </c>
    </row>
    <row r="817" spans="10:10" ht="28.5" customHeight="1" x14ac:dyDescent="0.2">
      <c r="J817">
        <v>818</v>
      </c>
    </row>
    <row r="818" spans="10:10" ht="28.5" customHeight="1" x14ac:dyDescent="0.2">
      <c r="J818">
        <v>819</v>
      </c>
    </row>
    <row r="819" spans="10:10" ht="28.5" customHeight="1" x14ac:dyDescent="0.2">
      <c r="J819">
        <v>820</v>
      </c>
    </row>
    <row r="820" spans="10:10" ht="28.5" customHeight="1" x14ac:dyDescent="0.2">
      <c r="J820">
        <v>821</v>
      </c>
    </row>
    <row r="821" spans="10:10" ht="28.5" customHeight="1" x14ac:dyDescent="0.2">
      <c r="J821">
        <v>822</v>
      </c>
    </row>
    <row r="822" spans="10:10" ht="28.5" customHeight="1" x14ac:dyDescent="0.2">
      <c r="J822">
        <v>823</v>
      </c>
    </row>
    <row r="823" spans="10:10" ht="28.5" customHeight="1" x14ac:dyDescent="0.2">
      <c r="J823">
        <v>824</v>
      </c>
    </row>
    <row r="824" spans="10:10" ht="28.5" customHeight="1" x14ac:dyDescent="0.2">
      <c r="J824">
        <v>825</v>
      </c>
    </row>
    <row r="825" spans="10:10" ht="28.5" customHeight="1" x14ac:dyDescent="0.2">
      <c r="J825">
        <v>826</v>
      </c>
    </row>
    <row r="826" spans="10:10" ht="28.5" customHeight="1" x14ac:dyDescent="0.2">
      <c r="J826">
        <v>827</v>
      </c>
    </row>
    <row r="827" spans="10:10" ht="28.5" customHeight="1" x14ac:dyDescent="0.2">
      <c r="J827">
        <v>828</v>
      </c>
    </row>
    <row r="828" spans="10:10" ht="28.5" customHeight="1" x14ac:dyDescent="0.2">
      <c r="J828">
        <v>829</v>
      </c>
    </row>
    <row r="829" spans="10:10" ht="28.5" customHeight="1" x14ac:dyDescent="0.2">
      <c r="J829">
        <v>830</v>
      </c>
    </row>
    <row r="830" spans="10:10" ht="28.5" customHeight="1" x14ac:dyDescent="0.2">
      <c r="J830">
        <v>831</v>
      </c>
    </row>
    <row r="831" spans="10:10" ht="28.5" customHeight="1" x14ac:dyDescent="0.2">
      <c r="J831">
        <v>832</v>
      </c>
    </row>
    <row r="832" spans="10:10" ht="28.5" customHeight="1" x14ac:dyDescent="0.2">
      <c r="J832">
        <v>833</v>
      </c>
    </row>
    <row r="833" spans="10:10" ht="28.5" customHeight="1" x14ac:dyDescent="0.2">
      <c r="J833">
        <v>834</v>
      </c>
    </row>
    <row r="834" spans="10:10" ht="28.5" customHeight="1" x14ac:dyDescent="0.2">
      <c r="J834">
        <v>835</v>
      </c>
    </row>
    <row r="835" spans="10:10" ht="28.5" customHeight="1" x14ac:dyDescent="0.2">
      <c r="J835">
        <v>836</v>
      </c>
    </row>
    <row r="836" spans="10:10" ht="28.5" customHeight="1" x14ac:dyDescent="0.2">
      <c r="J836">
        <v>837</v>
      </c>
    </row>
    <row r="837" spans="10:10" ht="28.5" customHeight="1" x14ac:dyDescent="0.2">
      <c r="J837">
        <v>838</v>
      </c>
    </row>
    <row r="838" spans="10:10" ht="28.5" customHeight="1" x14ac:dyDescent="0.2">
      <c r="J838">
        <v>839</v>
      </c>
    </row>
    <row r="839" spans="10:10" ht="28.5" customHeight="1" x14ac:dyDescent="0.2">
      <c r="J839">
        <v>840</v>
      </c>
    </row>
    <row r="840" spans="10:10" ht="28.5" customHeight="1" x14ac:dyDescent="0.2">
      <c r="J840">
        <v>841</v>
      </c>
    </row>
    <row r="841" spans="10:10" ht="28.5" customHeight="1" x14ac:dyDescent="0.2">
      <c r="J841">
        <v>842</v>
      </c>
    </row>
    <row r="842" spans="10:10" ht="28.5" customHeight="1" x14ac:dyDescent="0.2">
      <c r="J842">
        <v>843</v>
      </c>
    </row>
    <row r="843" spans="10:10" ht="28.5" customHeight="1" x14ac:dyDescent="0.2">
      <c r="J843">
        <v>844</v>
      </c>
    </row>
    <row r="844" spans="10:10" ht="28.5" customHeight="1" x14ac:dyDescent="0.2">
      <c r="J844">
        <v>845</v>
      </c>
    </row>
    <row r="845" spans="10:10" ht="28.5" customHeight="1" x14ac:dyDescent="0.2">
      <c r="J845">
        <v>846</v>
      </c>
    </row>
    <row r="846" spans="10:10" ht="28.5" customHeight="1" x14ac:dyDescent="0.2">
      <c r="J846">
        <v>847</v>
      </c>
    </row>
    <row r="847" spans="10:10" ht="28.5" customHeight="1" x14ac:dyDescent="0.2">
      <c r="J847">
        <v>848</v>
      </c>
    </row>
    <row r="848" spans="10:10" ht="28.5" customHeight="1" x14ac:dyDescent="0.2">
      <c r="J848">
        <v>849</v>
      </c>
    </row>
    <row r="849" spans="10:10" ht="28.5" customHeight="1" x14ac:dyDescent="0.2">
      <c r="J849">
        <v>850</v>
      </c>
    </row>
    <row r="850" spans="10:10" ht="28.5" customHeight="1" x14ac:dyDescent="0.2">
      <c r="J850">
        <v>851</v>
      </c>
    </row>
    <row r="851" spans="10:10" ht="28.5" customHeight="1" x14ac:dyDescent="0.2">
      <c r="J851">
        <v>852</v>
      </c>
    </row>
    <row r="852" spans="10:10" ht="28.5" customHeight="1" x14ac:dyDescent="0.2">
      <c r="J852">
        <v>853</v>
      </c>
    </row>
    <row r="853" spans="10:10" ht="28.5" customHeight="1" x14ac:dyDescent="0.2">
      <c r="J853">
        <v>854</v>
      </c>
    </row>
    <row r="854" spans="10:10" ht="28.5" customHeight="1" x14ac:dyDescent="0.2">
      <c r="J854">
        <v>855</v>
      </c>
    </row>
    <row r="855" spans="10:10" ht="28.5" customHeight="1" x14ac:dyDescent="0.2">
      <c r="J855">
        <v>856</v>
      </c>
    </row>
    <row r="856" spans="10:10" ht="28.5" customHeight="1" x14ac:dyDescent="0.2">
      <c r="J856">
        <v>857</v>
      </c>
    </row>
    <row r="857" spans="10:10" ht="28.5" customHeight="1" x14ac:dyDescent="0.2">
      <c r="J857">
        <v>858</v>
      </c>
    </row>
    <row r="858" spans="10:10" ht="28.5" customHeight="1" x14ac:dyDescent="0.2">
      <c r="J858">
        <v>859</v>
      </c>
    </row>
    <row r="859" spans="10:10" ht="28.5" customHeight="1" x14ac:dyDescent="0.2">
      <c r="J859">
        <v>860</v>
      </c>
    </row>
    <row r="860" spans="10:10" ht="28.5" customHeight="1" x14ac:dyDescent="0.2">
      <c r="J860">
        <v>861</v>
      </c>
    </row>
    <row r="861" spans="10:10" ht="28.5" customHeight="1" x14ac:dyDescent="0.2">
      <c r="J861">
        <v>862</v>
      </c>
    </row>
    <row r="862" spans="10:10" ht="28.5" customHeight="1" x14ac:dyDescent="0.2">
      <c r="J862">
        <v>863</v>
      </c>
    </row>
    <row r="863" spans="10:10" ht="28.5" customHeight="1" x14ac:dyDescent="0.2">
      <c r="J863">
        <v>864</v>
      </c>
    </row>
    <row r="864" spans="10:10" ht="28.5" customHeight="1" x14ac:dyDescent="0.2">
      <c r="J864">
        <v>865</v>
      </c>
    </row>
    <row r="865" spans="10:10" ht="28.5" customHeight="1" x14ac:dyDescent="0.2">
      <c r="J865">
        <v>866</v>
      </c>
    </row>
    <row r="866" spans="10:10" ht="28.5" customHeight="1" x14ac:dyDescent="0.2">
      <c r="J866">
        <v>867</v>
      </c>
    </row>
    <row r="867" spans="10:10" ht="28.5" customHeight="1" x14ac:dyDescent="0.2">
      <c r="J867">
        <v>868</v>
      </c>
    </row>
    <row r="868" spans="10:10" ht="28.5" customHeight="1" x14ac:dyDescent="0.2">
      <c r="J868">
        <v>869</v>
      </c>
    </row>
    <row r="869" spans="10:10" ht="28.5" customHeight="1" x14ac:dyDescent="0.2">
      <c r="J869">
        <v>870</v>
      </c>
    </row>
    <row r="870" spans="10:10" ht="28.5" customHeight="1" x14ac:dyDescent="0.2">
      <c r="J870">
        <v>871</v>
      </c>
    </row>
    <row r="871" spans="10:10" ht="28.5" customHeight="1" x14ac:dyDescent="0.2">
      <c r="J871">
        <v>872</v>
      </c>
    </row>
    <row r="872" spans="10:10" ht="28.5" customHeight="1" x14ac:dyDescent="0.2">
      <c r="J872">
        <v>873</v>
      </c>
    </row>
    <row r="873" spans="10:10" ht="28.5" customHeight="1" x14ac:dyDescent="0.2">
      <c r="J873">
        <v>874</v>
      </c>
    </row>
    <row r="874" spans="10:10" ht="28.5" customHeight="1" x14ac:dyDescent="0.2">
      <c r="J874">
        <v>875</v>
      </c>
    </row>
    <row r="875" spans="10:10" ht="28.5" customHeight="1" x14ac:dyDescent="0.2">
      <c r="J875">
        <v>876</v>
      </c>
    </row>
    <row r="876" spans="10:10" ht="28.5" customHeight="1" x14ac:dyDescent="0.2">
      <c r="J876">
        <v>877</v>
      </c>
    </row>
    <row r="877" spans="10:10" ht="28.5" customHeight="1" x14ac:dyDescent="0.2">
      <c r="J877">
        <v>878</v>
      </c>
    </row>
    <row r="878" spans="10:10" ht="28.5" customHeight="1" x14ac:dyDescent="0.2">
      <c r="J878">
        <v>879</v>
      </c>
    </row>
    <row r="879" spans="10:10" ht="28.5" customHeight="1" x14ac:dyDescent="0.2">
      <c r="J879">
        <v>880</v>
      </c>
    </row>
    <row r="880" spans="10:10" ht="28.5" customHeight="1" x14ac:dyDescent="0.2">
      <c r="J880">
        <v>881</v>
      </c>
    </row>
    <row r="881" spans="10:10" ht="28.5" customHeight="1" x14ac:dyDescent="0.2">
      <c r="J881">
        <v>882</v>
      </c>
    </row>
    <row r="882" spans="10:10" ht="28.5" customHeight="1" x14ac:dyDescent="0.2">
      <c r="J882">
        <v>883</v>
      </c>
    </row>
    <row r="883" spans="10:10" ht="28.5" customHeight="1" x14ac:dyDescent="0.2">
      <c r="J883">
        <v>884</v>
      </c>
    </row>
    <row r="884" spans="10:10" ht="28.5" customHeight="1" x14ac:dyDescent="0.2">
      <c r="J884">
        <v>885</v>
      </c>
    </row>
    <row r="885" spans="10:10" ht="28.5" customHeight="1" x14ac:dyDescent="0.2">
      <c r="J885">
        <v>886</v>
      </c>
    </row>
    <row r="886" spans="10:10" ht="28.5" customHeight="1" x14ac:dyDescent="0.2">
      <c r="J886">
        <v>887</v>
      </c>
    </row>
    <row r="887" spans="10:10" ht="28.5" customHeight="1" x14ac:dyDescent="0.2">
      <c r="J887">
        <v>888</v>
      </c>
    </row>
    <row r="888" spans="10:10" ht="28.5" customHeight="1" x14ac:dyDescent="0.2">
      <c r="J888">
        <v>889</v>
      </c>
    </row>
    <row r="889" spans="10:10" ht="28.5" customHeight="1" x14ac:dyDescent="0.2">
      <c r="J889">
        <v>890</v>
      </c>
    </row>
    <row r="890" spans="10:10" ht="28.5" customHeight="1" x14ac:dyDescent="0.2">
      <c r="J890">
        <v>891</v>
      </c>
    </row>
    <row r="891" spans="10:10" ht="28.5" customHeight="1" x14ac:dyDescent="0.2">
      <c r="J891">
        <v>892</v>
      </c>
    </row>
    <row r="892" spans="10:10" ht="28.5" customHeight="1" x14ac:dyDescent="0.2">
      <c r="J892">
        <v>893</v>
      </c>
    </row>
    <row r="893" spans="10:10" ht="28.5" customHeight="1" x14ac:dyDescent="0.2">
      <c r="J893">
        <v>894</v>
      </c>
    </row>
    <row r="894" spans="10:10" ht="28.5" customHeight="1" x14ac:dyDescent="0.2">
      <c r="J894">
        <v>895</v>
      </c>
    </row>
    <row r="895" spans="10:10" ht="28.5" customHeight="1" x14ac:dyDescent="0.2">
      <c r="J895">
        <v>896</v>
      </c>
    </row>
    <row r="896" spans="10:10" ht="28.5" customHeight="1" x14ac:dyDescent="0.2">
      <c r="J896">
        <v>897</v>
      </c>
    </row>
    <row r="897" spans="10:10" ht="28.5" customHeight="1" x14ac:dyDescent="0.2">
      <c r="J897">
        <v>898</v>
      </c>
    </row>
    <row r="898" spans="10:10" ht="28.5" customHeight="1" x14ac:dyDescent="0.2">
      <c r="J898">
        <v>899</v>
      </c>
    </row>
    <row r="899" spans="10:10" ht="28.5" customHeight="1" x14ac:dyDescent="0.2">
      <c r="J899">
        <v>900</v>
      </c>
    </row>
    <row r="900" spans="10:10" ht="28.5" customHeight="1" x14ac:dyDescent="0.2">
      <c r="J900">
        <v>901</v>
      </c>
    </row>
    <row r="901" spans="10:10" ht="28.5" customHeight="1" x14ac:dyDescent="0.2">
      <c r="J901">
        <v>902</v>
      </c>
    </row>
    <row r="902" spans="10:10" ht="28.5" customHeight="1" x14ac:dyDescent="0.2">
      <c r="J902">
        <v>903</v>
      </c>
    </row>
    <row r="903" spans="10:10" ht="28.5" customHeight="1" x14ac:dyDescent="0.2">
      <c r="J903">
        <v>904</v>
      </c>
    </row>
    <row r="904" spans="10:10" ht="28.5" customHeight="1" x14ac:dyDescent="0.2">
      <c r="J904">
        <v>905</v>
      </c>
    </row>
    <row r="905" spans="10:10" ht="28.5" customHeight="1" x14ac:dyDescent="0.2">
      <c r="J905">
        <v>906</v>
      </c>
    </row>
    <row r="906" spans="10:10" ht="28.5" customHeight="1" x14ac:dyDescent="0.2">
      <c r="J906">
        <v>907</v>
      </c>
    </row>
    <row r="907" spans="10:10" ht="28.5" customHeight="1" x14ac:dyDescent="0.2">
      <c r="J907">
        <v>908</v>
      </c>
    </row>
    <row r="908" spans="10:10" ht="28.5" customHeight="1" x14ac:dyDescent="0.2">
      <c r="J908">
        <v>909</v>
      </c>
    </row>
    <row r="909" spans="10:10" ht="28.5" customHeight="1" x14ac:dyDescent="0.2">
      <c r="J909">
        <v>910</v>
      </c>
    </row>
    <row r="910" spans="10:10" ht="28.5" customHeight="1" x14ac:dyDescent="0.2">
      <c r="J910">
        <v>911</v>
      </c>
    </row>
    <row r="911" spans="10:10" ht="28.5" customHeight="1" x14ac:dyDescent="0.2">
      <c r="J911">
        <v>912</v>
      </c>
    </row>
    <row r="912" spans="10:10" ht="28.5" customHeight="1" x14ac:dyDescent="0.2">
      <c r="J912">
        <v>913</v>
      </c>
    </row>
    <row r="913" spans="10:10" ht="28.5" customHeight="1" x14ac:dyDescent="0.2">
      <c r="J913">
        <v>914</v>
      </c>
    </row>
    <row r="914" spans="10:10" ht="28.5" customHeight="1" x14ac:dyDescent="0.2">
      <c r="J914">
        <v>915</v>
      </c>
    </row>
    <row r="915" spans="10:10" ht="28.5" customHeight="1" x14ac:dyDescent="0.2">
      <c r="J915">
        <v>916</v>
      </c>
    </row>
    <row r="916" spans="10:10" ht="28.5" customHeight="1" x14ac:dyDescent="0.2">
      <c r="J916">
        <v>917</v>
      </c>
    </row>
    <row r="917" spans="10:10" ht="28.5" customHeight="1" x14ac:dyDescent="0.2">
      <c r="J917">
        <v>918</v>
      </c>
    </row>
    <row r="918" spans="10:10" ht="28.5" customHeight="1" x14ac:dyDescent="0.2">
      <c r="J918">
        <v>919</v>
      </c>
    </row>
    <row r="919" spans="10:10" ht="28.5" customHeight="1" x14ac:dyDescent="0.2">
      <c r="J919">
        <v>920</v>
      </c>
    </row>
    <row r="920" spans="10:10" ht="28.5" customHeight="1" x14ac:dyDescent="0.2">
      <c r="J920">
        <v>921</v>
      </c>
    </row>
    <row r="921" spans="10:10" ht="28.5" customHeight="1" x14ac:dyDescent="0.2">
      <c r="J921">
        <v>922</v>
      </c>
    </row>
    <row r="922" spans="10:10" ht="28.5" customHeight="1" x14ac:dyDescent="0.2">
      <c r="J922">
        <v>923</v>
      </c>
    </row>
    <row r="923" spans="10:10" ht="28.5" customHeight="1" x14ac:dyDescent="0.2">
      <c r="J923">
        <v>924</v>
      </c>
    </row>
    <row r="924" spans="10:10" ht="28.5" customHeight="1" x14ac:dyDescent="0.2">
      <c r="J924">
        <v>925</v>
      </c>
    </row>
    <row r="925" spans="10:10" ht="28.5" customHeight="1" x14ac:dyDescent="0.2">
      <c r="J925">
        <v>926</v>
      </c>
    </row>
    <row r="926" spans="10:10" ht="28.5" customHeight="1" x14ac:dyDescent="0.2">
      <c r="J926">
        <v>927</v>
      </c>
    </row>
    <row r="927" spans="10:10" ht="28.5" customHeight="1" x14ac:dyDescent="0.2">
      <c r="J927">
        <v>928</v>
      </c>
    </row>
    <row r="928" spans="10:10" ht="28.5" customHeight="1" x14ac:dyDescent="0.2">
      <c r="J928">
        <v>929</v>
      </c>
    </row>
    <row r="929" spans="10:10" ht="28.5" customHeight="1" x14ac:dyDescent="0.2">
      <c r="J929">
        <v>930</v>
      </c>
    </row>
    <row r="930" spans="10:10" ht="28.5" customHeight="1" x14ac:dyDescent="0.2">
      <c r="J930">
        <v>931</v>
      </c>
    </row>
    <row r="931" spans="10:10" ht="28.5" customHeight="1" x14ac:dyDescent="0.2">
      <c r="J931">
        <v>932</v>
      </c>
    </row>
    <row r="932" spans="10:10" ht="28.5" customHeight="1" x14ac:dyDescent="0.2">
      <c r="J932">
        <v>933</v>
      </c>
    </row>
    <row r="933" spans="10:10" ht="28.5" customHeight="1" x14ac:dyDescent="0.2">
      <c r="J933">
        <v>934</v>
      </c>
    </row>
    <row r="934" spans="10:10" ht="28.5" customHeight="1" x14ac:dyDescent="0.2">
      <c r="J934">
        <v>935</v>
      </c>
    </row>
    <row r="935" spans="10:10" ht="28.5" customHeight="1" x14ac:dyDescent="0.2">
      <c r="J935">
        <v>936</v>
      </c>
    </row>
    <row r="936" spans="10:10" ht="28.5" customHeight="1" x14ac:dyDescent="0.2">
      <c r="J936">
        <v>937</v>
      </c>
    </row>
    <row r="937" spans="10:10" ht="28.5" customHeight="1" x14ac:dyDescent="0.2">
      <c r="J937">
        <v>938</v>
      </c>
    </row>
    <row r="938" spans="10:10" ht="28.5" customHeight="1" x14ac:dyDescent="0.2">
      <c r="J938">
        <v>939</v>
      </c>
    </row>
    <row r="939" spans="10:10" ht="28.5" customHeight="1" x14ac:dyDescent="0.2">
      <c r="J939">
        <v>940</v>
      </c>
    </row>
    <row r="940" spans="10:10" ht="28.5" customHeight="1" x14ac:dyDescent="0.2">
      <c r="J940">
        <v>941</v>
      </c>
    </row>
    <row r="941" spans="10:10" ht="28.5" customHeight="1" x14ac:dyDescent="0.2">
      <c r="J941">
        <v>942</v>
      </c>
    </row>
    <row r="942" spans="10:10" ht="28.5" customHeight="1" x14ac:dyDescent="0.2">
      <c r="J942">
        <v>943</v>
      </c>
    </row>
    <row r="943" spans="10:10" ht="28.5" customHeight="1" x14ac:dyDescent="0.2">
      <c r="J943">
        <v>944</v>
      </c>
    </row>
    <row r="944" spans="10:10" ht="28.5" customHeight="1" x14ac:dyDescent="0.2">
      <c r="J944">
        <v>945</v>
      </c>
    </row>
    <row r="945" spans="10:10" ht="28.5" customHeight="1" x14ac:dyDescent="0.2">
      <c r="J945">
        <v>946</v>
      </c>
    </row>
    <row r="946" spans="10:10" ht="28.5" customHeight="1" x14ac:dyDescent="0.2">
      <c r="J946">
        <v>947</v>
      </c>
    </row>
    <row r="947" spans="10:10" ht="28.5" customHeight="1" x14ac:dyDescent="0.2">
      <c r="J947">
        <v>948</v>
      </c>
    </row>
    <row r="948" spans="10:10" ht="28.5" customHeight="1" x14ac:dyDescent="0.2">
      <c r="J948">
        <v>949</v>
      </c>
    </row>
    <row r="949" spans="10:10" ht="28.5" customHeight="1" x14ac:dyDescent="0.2">
      <c r="J949">
        <v>950</v>
      </c>
    </row>
    <row r="950" spans="10:10" ht="28.5" customHeight="1" x14ac:dyDescent="0.2">
      <c r="J950">
        <v>951</v>
      </c>
    </row>
    <row r="951" spans="10:10" ht="28.5" customHeight="1" x14ac:dyDescent="0.2">
      <c r="J951">
        <v>952</v>
      </c>
    </row>
    <row r="952" spans="10:10" ht="28.5" customHeight="1" x14ac:dyDescent="0.2">
      <c r="J952">
        <v>953</v>
      </c>
    </row>
    <row r="953" spans="10:10" ht="28.5" customHeight="1" x14ac:dyDescent="0.2">
      <c r="J953">
        <v>954</v>
      </c>
    </row>
    <row r="954" spans="10:10" ht="28.5" customHeight="1" x14ac:dyDescent="0.2">
      <c r="J954">
        <v>955</v>
      </c>
    </row>
    <row r="955" spans="10:10" ht="28.5" customHeight="1" x14ac:dyDescent="0.2">
      <c r="J955">
        <v>956</v>
      </c>
    </row>
    <row r="956" spans="10:10" ht="28.5" customHeight="1" x14ac:dyDescent="0.2">
      <c r="J956">
        <v>957</v>
      </c>
    </row>
    <row r="957" spans="10:10" ht="28.5" customHeight="1" x14ac:dyDescent="0.2">
      <c r="J957">
        <v>958</v>
      </c>
    </row>
    <row r="958" spans="10:10" ht="28.5" customHeight="1" x14ac:dyDescent="0.2">
      <c r="J958">
        <v>959</v>
      </c>
    </row>
    <row r="959" spans="10:10" ht="28.5" customHeight="1" x14ac:dyDescent="0.2">
      <c r="J959">
        <v>960</v>
      </c>
    </row>
    <row r="960" spans="10:10" ht="28.5" customHeight="1" x14ac:dyDescent="0.2">
      <c r="J960">
        <v>961</v>
      </c>
    </row>
    <row r="961" spans="10:10" ht="28.5" customHeight="1" x14ac:dyDescent="0.2">
      <c r="J961">
        <v>962</v>
      </c>
    </row>
    <row r="962" spans="10:10" ht="28.5" customHeight="1" x14ac:dyDescent="0.2">
      <c r="J962">
        <v>963</v>
      </c>
    </row>
    <row r="963" spans="10:10" ht="28.5" customHeight="1" x14ac:dyDescent="0.2">
      <c r="J963">
        <v>964</v>
      </c>
    </row>
    <row r="964" spans="10:10" ht="28.5" customHeight="1" x14ac:dyDescent="0.2">
      <c r="J964">
        <v>965</v>
      </c>
    </row>
    <row r="965" spans="10:10" ht="28.5" customHeight="1" x14ac:dyDescent="0.2">
      <c r="J965">
        <v>966</v>
      </c>
    </row>
    <row r="966" spans="10:10" ht="28.5" customHeight="1" x14ac:dyDescent="0.2">
      <c r="J966">
        <v>967</v>
      </c>
    </row>
    <row r="967" spans="10:10" ht="28.5" customHeight="1" x14ac:dyDescent="0.2">
      <c r="J967">
        <v>968</v>
      </c>
    </row>
    <row r="968" spans="10:10" ht="28.5" customHeight="1" x14ac:dyDescent="0.2">
      <c r="J968">
        <v>969</v>
      </c>
    </row>
    <row r="969" spans="10:10" ht="28.5" customHeight="1" x14ac:dyDescent="0.2">
      <c r="J969">
        <v>970</v>
      </c>
    </row>
    <row r="970" spans="10:10" ht="28.5" customHeight="1" x14ac:dyDescent="0.2">
      <c r="J970">
        <v>971</v>
      </c>
    </row>
    <row r="971" spans="10:10" ht="28.5" customHeight="1" x14ac:dyDescent="0.2">
      <c r="J971">
        <v>972</v>
      </c>
    </row>
    <row r="972" spans="10:10" ht="28.5" customHeight="1" x14ac:dyDescent="0.2">
      <c r="J972">
        <v>973</v>
      </c>
    </row>
    <row r="973" spans="10:10" ht="28.5" customHeight="1" x14ac:dyDescent="0.2">
      <c r="J973">
        <v>974</v>
      </c>
    </row>
    <row r="974" spans="10:10" ht="28.5" customHeight="1" x14ac:dyDescent="0.2">
      <c r="J974">
        <v>975</v>
      </c>
    </row>
    <row r="975" spans="10:10" ht="28.5" customHeight="1" x14ac:dyDescent="0.2">
      <c r="J975">
        <v>976</v>
      </c>
    </row>
    <row r="976" spans="10:10" ht="28.5" customHeight="1" x14ac:dyDescent="0.2">
      <c r="J976">
        <v>977</v>
      </c>
    </row>
    <row r="977" spans="10:10" ht="28.5" customHeight="1" x14ac:dyDescent="0.2">
      <c r="J977">
        <v>978</v>
      </c>
    </row>
    <row r="978" spans="10:10" ht="28.5" customHeight="1" x14ac:dyDescent="0.2">
      <c r="J978">
        <v>979</v>
      </c>
    </row>
    <row r="979" spans="10:10" ht="28.5" customHeight="1" x14ac:dyDescent="0.2">
      <c r="J979">
        <v>980</v>
      </c>
    </row>
    <row r="980" spans="10:10" ht="28.5" customHeight="1" x14ac:dyDescent="0.2">
      <c r="J980">
        <v>981</v>
      </c>
    </row>
    <row r="981" spans="10:10" ht="28.5" customHeight="1" x14ac:dyDescent="0.2">
      <c r="J981">
        <v>982</v>
      </c>
    </row>
    <row r="982" spans="10:10" ht="28.5" customHeight="1" x14ac:dyDescent="0.2">
      <c r="J982">
        <v>983</v>
      </c>
    </row>
    <row r="983" spans="10:10" ht="28.5" customHeight="1" x14ac:dyDescent="0.2">
      <c r="J983">
        <v>984</v>
      </c>
    </row>
    <row r="984" spans="10:10" ht="28.5" customHeight="1" x14ac:dyDescent="0.2">
      <c r="J984">
        <v>985</v>
      </c>
    </row>
    <row r="985" spans="10:10" ht="28.5" customHeight="1" x14ac:dyDescent="0.2">
      <c r="J985">
        <v>986</v>
      </c>
    </row>
    <row r="986" spans="10:10" ht="28.5" customHeight="1" x14ac:dyDescent="0.2">
      <c r="J986">
        <v>987</v>
      </c>
    </row>
    <row r="987" spans="10:10" ht="28.5" customHeight="1" x14ac:dyDescent="0.2">
      <c r="J987">
        <v>988</v>
      </c>
    </row>
    <row r="988" spans="10:10" ht="28.5" customHeight="1" x14ac:dyDescent="0.2">
      <c r="J988">
        <v>989</v>
      </c>
    </row>
    <row r="989" spans="10:10" ht="28.5" customHeight="1" x14ac:dyDescent="0.2">
      <c r="J989">
        <v>990</v>
      </c>
    </row>
    <row r="990" spans="10:10" ht="28.5" customHeight="1" x14ac:dyDescent="0.2">
      <c r="J990">
        <v>991</v>
      </c>
    </row>
    <row r="991" spans="10:10" ht="28.5" customHeight="1" x14ac:dyDescent="0.2">
      <c r="J991">
        <v>992</v>
      </c>
    </row>
    <row r="992" spans="10:10" ht="28.5" customHeight="1" x14ac:dyDescent="0.2">
      <c r="J992">
        <v>993</v>
      </c>
    </row>
    <row r="993" spans="10:10" ht="28.5" customHeight="1" x14ac:dyDescent="0.2">
      <c r="J993">
        <v>994</v>
      </c>
    </row>
    <row r="994" spans="10:10" ht="28.5" customHeight="1" x14ac:dyDescent="0.2">
      <c r="J994">
        <v>995</v>
      </c>
    </row>
    <row r="995" spans="10:10" ht="28.5" customHeight="1" x14ac:dyDescent="0.2">
      <c r="J995">
        <v>996</v>
      </c>
    </row>
    <row r="996" spans="10:10" ht="28.5" customHeight="1" x14ac:dyDescent="0.2">
      <c r="J996">
        <v>997</v>
      </c>
    </row>
    <row r="997" spans="10:10" ht="28.5" customHeight="1" x14ac:dyDescent="0.2">
      <c r="J997">
        <v>998</v>
      </c>
    </row>
    <row r="998" spans="10:10" ht="28.5" customHeight="1" x14ac:dyDescent="0.2">
      <c r="J998">
        <v>999</v>
      </c>
    </row>
    <row r="999" spans="10:10" ht="28.5" customHeight="1" x14ac:dyDescent="0.2">
      <c r="J999">
        <v>1000</v>
      </c>
    </row>
    <row r="1000" spans="10:10" ht="28.5" customHeight="1" x14ac:dyDescent="0.2">
      <c r="J1000">
        <v>1001</v>
      </c>
    </row>
    <row r="1001" spans="10:10" ht="28.5" customHeight="1" x14ac:dyDescent="0.2">
      <c r="J1001">
        <v>1002</v>
      </c>
    </row>
    <row r="1002" spans="10:10" ht="28.5" customHeight="1" x14ac:dyDescent="0.2">
      <c r="J1002">
        <v>1003</v>
      </c>
    </row>
    <row r="1003" spans="10:10" ht="28.5" customHeight="1" x14ac:dyDescent="0.2">
      <c r="J1003">
        <v>1004</v>
      </c>
    </row>
    <row r="1004" spans="10:10" ht="28.5" customHeight="1" x14ac:dyDescent="0.2">
      <c r="J1004">
        <v>1005</v>
      </c>
    </row>
    <row r="1005" spans="10:10" ht="28.5" customHeight="1" x14ac:dyDescent="0.2">
      <c r="J1005">
        <v>1006</v>
      </c>
    </row>
    <row r="1006" spans="10:10" ht="28.5" customHeight="1" x14ac:dyDescent="0.2">
      <c r="J1006">
        <v>1007</v>
      </c>
    </row>
    <row r="1007" spans="10:10" ht="28.5" customHeight="1" x14ac:dyDescent="0.2">
      <c r="J1007">
        <v>1008</v>
      </c>
    </row>
    <row r="1008" spans="10:10" ht="28.5" customHeight="1" x14ac:dyDescent="0.2">
      <c r="J1008">
        <v>1009</v>
      </c>
    </row>
    <row r="1009" spans="10:10" ht="28.5" customHeight="1" x14ac:dyDescent="0.2">
      <c r="J1009">
        <v>1010</v>
      </c>
    </row>
    <row r="1010" spans="10:10" ht="28.5" customHeight="1" x14ac:dyDescent="0.2">
      <c r="J1010">
        <v>1011</v>
      </c>
    </row>
    <row r="1011" spans="10:10" ht="28.5" customHeight="1" x14ac:dyDescent="0.2">
      <c r="J1011">
        <v>1012</v>
      </c>
    </row>
    <row r="1012" spans="10:10" ht="28.5" customHeight="1" x14ac:dyDescent="0.2">
      <c r="J1012">
        <v>1013</v>
      </c>
    </row>
    <row r="1013" spans="10:10" ht="28.5" customHeight="1" x14ac:dyDescent="0.2">
      <c r="J1013">
        <v>1014</v>
      </c>
    </row>
    <row r="1014" spans="10:10" ht="28.5" customHeight="1" x14ac:dyDescent="0.2">
      <c r="J1014">
        <v>1015</v>
      </c>
    </row>
    <row r="1015" spans="10:10" ht="28.5" customHeight="1" x14ac:dyDescent="0.2">
      <c r="J1015">
        <v>1016</v>
      </c>
    </row>
    <row r="1016" spans="10:10" ht="28.5" customHeight="1" x14ac:dyDescent="0.2">
      <c r="J1016">
        <v>1017</v>
      </c>
    </row>
    <row r="1017" spans="10:10" ht="28.5" customHeight="1" x14ac:dyDescent="0.2">
      <c r="J1017">
        <v>1018</v>
      </c>
    </row>
    <row r="1018" spans="10:10" ht="28.5" customHeight="1" x14ac:dyDescent="0.2">
      <c r="J1018">
        <v>1019</v>
      </c>
    </row>
    <row r="1019" spans="10:10" ht="28.5" customHeight="1" x14ac:dyDescent="0.2">
      <c r="J1019">
        <v>1020</v>
      </c>
    </row>
    <row r="1020" spans="10:10" ht="28.5" customHeight="1" x14ac:dyDescent="0.2">
      <c r="J1020">
        <v>1021</v>
      </c>
    </row>
    <row r="1021" spans="10:10" ht="28.5" customHeight="1" x14ac:dyDescent="0.2">
      <c r="J1021">
        <v>1022</v>
      </c>
    </row>
    <row r="1022" spans="10:10" ht="28.5" customHeight="1" x14ac:dyDescent="0.2">
      <c r="J1022">
        <v>1023</v>
      </c>
    </row>
    <row r="1023" spans="10:10" ht="28.5" customHeight="1" x14ac:dyDescent="0.2">
      <c r="J1023">
        <v>1024</v>
      </c>
    </row>
    <row r="1024" spans="10:10" ht="28.5" customHeight="1" x14ac:dyDescent="0.2">
      <c r="J1024">
        <v>1025</v>
      </c>
    </row>
    <row r="1025" spans="10:10" ht="28.5" customHeight="1" x14ac:dyDescent="0.2">
      <c r="J1025">
        <v>1026</v>
      </c>
    </row>
    <row r="1026" spans="10:10" ht="28.5" customHeight="1" x14ac:dyDescent="0.2">
      <c r="J1026">
        <v>1027</v>
      </c>
    </row>
    <row r="1027" spans="10:10" ht="28.5" customHeight="1" x14ac:dyDescent="0.2">
      <c r="J1027">
        <v>1028</v>
      </c>
    </row>
    <row r="1028" spans="10:10" ht="28.5" customHeight="1" x14ac:dyDescent="0.2">
      <c r="J1028">
        <v>1029</v>
      </c>
    </row>
    <row r="1029" spans="10:10" ht="28.5" customHeight="1" x14ac:dyDescent="0.2">
      <c r="J1029">
        <v>1030</v>
      </c>
    </row>
    <row r="1030" spans="10:10" ht="28.5" customHeight="1" x14ac:dyDescent="0.2">
      <c r="J1030">
        <v>1031</v>
      </c>
    </row>
    <row r="1031" spans="10:10" ht="28.5" customHeight="1" x14ac:dyDescent="0.2">
      <c r="J1031">
        <v>1032</v>
      </c>
    </row>
    <row r="1032" spans="10:10" ht="28.5" customHeight="1" x14ac:dyDescent="0.2">
      <c r="J1032">
        <v>1033</v>
      </c>
    </row>
    <row r="1033" spans="10:10" ht="28.5" customHeight="1" x14ac:dyDescent="0.2">
      <c r="J1033">
        <v>1034</v>
      </c>
    </row>
    <row r="1034" spans="10:10" ht="28.5" customHeight="1" x14ac:dyDescent="0.2">
      <c r="J1034">
        <v>1035</v>
      </c>
    </row>
    <row r="1035" spans="10:10" ht="28.5" customHeight="1" x14ac:dyDescent="0.2">
      <c r="J1035">
        <v>1036</v>
      </c>
    </row>
    <row r="1036" spans="10:10" ht="28.5" customHeight="1" x14ac:dyDescent="0.2">
      <c r="J1036">
        <v>1037</v>
      </c>
    </row>
    <row r="1037" spans="10:10" ht="28.5" customHeight="1" x14ac:dyDescent="0.2">
      <c r="J1037">
        <v>1038</v>
      </c>
    </row>
    <row r="1038" spans="10:10" ht="28.5" customHeight="1" x14ac:dyDescent="0.2">
      <c r="J1038">
        <v>1039</v>
      </c>
    </row>
    <row r="1039" spans="10:10" ht="28.5" customHeight="1" x14ac:dyDescent="0.2">
      <c r="J1039">
        <v>1040</v>
      </c>
    </row>
    <row r="1040" spans="10:10" ht="28.5" customHeight="1" x14ac:dyDescent="0.2">
      <c r="J1040">
        <v>1041</v>
      </c>
    </row>
    <row r="1041" spans="10:10" ht="28.5" customHeight="1" x14ac:dyDescent="0.2">
      <c r="J1041">
        <v>1042</v>
      </c>
    </row>
    <row r="1042" spans="10:10" ht="28.5" customHeight="1" x14ac:dyDescent="0.2">
      <c r="J1042">
        <v>1043</v>
      </c>
    </row>
    <row r="1043" spans="10:10" ht="28.5" customHeight="1" x14ac:dyDescent="0.2">
      <c r="J1043">
        <v>1044</v>
      </c>
    </row>
    <row r="1044" spans="10:10" ht="28.5" customHeight="1" x14ac:dyDescent="0.2">
      <c r="J1044">
        <v>1045</v>
      </c>
    </row>
    <row r="1045" spans="10:10" ht="28.5" customHeight="1" x14ac:dyDescent="0.2">
      <c r="J1045">
        <v>1046</v>
      </c>
    </row>
    <row r="1046" spans="10:10" ht="28.5" customHeight="1" x14ac:dyDescent="0.2">
      <c r="J1046">
        <v>1047</v>
      </c>
    </row>
    <row r="1047" spans="10:10" ht="28.5" customHeight="1" x14ac:dyDescent="0.2">
      <c r="J1047">
        <v>1048</v>
      </c>
    </row>
    <row r="1048" spans="10:10" ht="28.5" customHeight="1" x14ac:dyDescent="0.2">
      <c r="J1048">
        <v>1049</v>
      </c>
    </row>
    <row r="1049" spans="10:10" ht="28.5" customHeight="1" x14ac:dyDescent="0.2">
      <c r="J1049">
        <v>1050</v>
      </c>
    </row>
    <row r="1050" spans="10:10" ht="28.5" customHeight="1" x14ac:dyDescent="0.2">
      <c r="J1050">
        <v>1051</v>
      </c>
    </row>
    <row r="1051" spans="10:10" ht="28.5" customHeight="1" x14ac:dyDescent="0.2">
      <c r="J1051">
        <v>1052</v>
      </c>
    </row>
    <row r="1052" spans="10:10" ht="28.5" customHeight="1" x14ac:dyDescent="0.2">
      <c r="J1052">
        <v>1053</v>
      </c>
    </row>
    <row r="1053" spans="10:10" ht="28.5" customHeight="1" x14ac:dyDescent="0.2">
      <c r="J1053">
        <v>1054</v>
      </c>
    </row>
    <row r="1054" spans="10:10" ht="28.5" customHeight="1" x14ac:dyDescent="0.2">
      <c r="J1054">
        <v>1055</v>
      </c>
    </row>
    <row r="1055" spans="10:10" ht="28.5" customHeight="1" x14ac:dyDescent="0.2">
      <c r="J1055">
        <v>1056</v>
      </c>
    </row>
    <row r="1056" spans="10:10" ht="28.5" customHeight="1" x14ac:dyDescent="0.2">
      <c r="J1056">
        <v>1057</v>
      </c>
    </row>
    <row r="1057" spans="10:10" ht="28.5" customHeight="1" x14ac:dyDescent="0.2">
      <c r="J1057">
        <v>1058</v>
      </c>
    </row>
    <row r="1058" spans="10:10" ht="28.5" customHeight="1" x14ac:dyDescent="0.2">
      <c r="J1058">
        <v>1059</v>
      </c>
    </row>
    <row r="1059" spans="10:10" ht="28.5" customHeight="1" x14ac:dyDescent="0.2">
      <c r="J1059">
        <v>1060</v>
      </c>
    </row>
    <row r="1060" spans="10:10" ht="28.5" customHeight="1" x14ac:dyDescent="0.2">
      <c r="J1060">
        <v>1061</v>
      </c>
    </row>
    <row r="1061" spans="10:10" ht="28.5" customHeight="1" x14ac:dyDescent="0.2">
      <c r="J1061">
        <v>1062</v>
      </c>
    </row>
    <row r="1062" spans="10:10" ht="28.5" customHeight="1" x14ac:dyDescent="0.2">
      <c r="J1062">
        <v>1063</v>
      </c>
    </row>
    <row r="1063" spans="10:10" ht="28.5" customHeight="1" x14ac:dyDescent="0.2">
      <c r="J1063">
        <v>1064</v>
      </c>
    </row>
    <row r="1064" spans="10:10" ht="28.5" customHeight="1" x14ac:dyDescent="0.2">
      <c r="J1064">
        <v>1065</v>
      </c>
    </row>
    <row r="1065" spans="10:10" ht="28.5" customHeight="1" x14ac:dyDescent="0.2">
      <c r="J1065">
        <v>1066</v>
      </c>
    </row>
    <row r="1066" spans="10:10" ht="28.5" customHeight="1" x14ac:dyDescent="0.2">
      <c r="J1066">
        <v>1067</v>
      </c>
    </row>
    <row r="1067" spans="10:10" ht="28.5" customHeight="1" x14ac:dyDescent="0.2">
      <c r="J1067">
        <v>1068</v>
      </c>
    </row>
    <row r="1068" spans="10:10" ht="28.5" customHeight="1" x14ac:dyDescent="0.2">
      <c r="J1068">
        <v>1069</v>
      </c>
    </row>
    <row r="1069" spans="10:10" ht="28.5" customHeight="1" x14ac:dyDescent="0.2">
      <c r="J1069">
        <v>1070</v>
      </c>
    </row>
    <row r="1070" spans="10:10" ht="28.5" customHeight="1" x14ac:dyDescent="0.2">
      <c r="J1070">
        <v>1071</v>
      </c>
    </row>
    <row r="1071" spans="10:10" ht="28.5" customHeight="1" x14ac:dyDescent="0.2">
      <c r="J1071">
        <v>1072</v>
      </c>
    </row>
    <row r="1072" spans="10:10" ht="28.5" customHeight="1" x14ac:dyDescent="0.2">
      <c r="J1072">
        <v>1073</v>
      </c>
    </row>
    <row r="1073" spans="10:10" ht="28.5" customHeight="1" x14ac:dyDescent="0.2">
      <c r="J1073">
        <v>1074</v>
      </c>
    </row>
    <row r="1074" spans="10:10" ht="28.5" customHeight="1" x14ac:dyDescent="0.2">
      <c r="J1074">
        <v>1075</v>
      </c>
    </row>
    <row r="1075" spans="10:10" ht="28.5" customHeight="1" x14ac:dyDescent="0.2">
      <c r="J1075">
        <v>1076</v>
      </c>
    </row>
    <row r="1076" spans="10:10" ht="28.5" customHeight="1" x14ac:dyDescent="0.2">
      <c r="J1076">
        <v>1077</v>
      </c>
    </row>
    <row r="1077" spans="10:10" ht="28.5" customHeight="1" x14ac:dyDescent="0.2">
      <c r="J1077">
        <v>1078</v>
      </c>
    </row>
    <row r="1078" spans="10:10" ht="28.5" customHeight="1" x14ac:dyDescent="0.2">
      <c r="J1078">
        <v>1079</v>
      </c>
    </row>
    <row r="1079" spans="10:10" ht="28.5" customHeight="1" x14ac:dyDescent="0.2">
      <c r="J1079">
        <v>1080</v>
      </c>
    </row>
    <row r="1080" spans="10:10" ht="28.5" customHeight="1" x14ac:dyDescent="0.2">
      <c r="J1080">
        <v>1081</v>
      </c>
    </row>
    <row r="1081" spans="10:10" ht="28.5" customHeight="1" x14ac:dyDescent="0.2">
      <c r="J1081">
        <v>1082</v>
      </c>
    </row>
    <row r="1082" spans="10:10" ht="28.5" customHeight="1" x14ac:dyDescent="0.2">
      <c r="J1082">
        <v>1083</v>
      </c>
    </row>
    <row r="1083" spans="10:10" ht="28.5" customHeight="1" x14ac:dyDescent="0.2">
      <c r="J1083">
        <v>1084</v>
      </c>
    </row>
    <row r="1084" spans="10:10" ht="28.5" customHeight="1" x14ac:dyDescent="0.2">
      <c r="J1084">
        <v>1085</v>
      </c>
    </row>
    <row r="1085" spans="10:10" ht="28.5" customHeight="1" x14ac:dyDescent="0.2">
      <c r="J1085">
        <v>1086</v>
      </c>
    </row>
    <row r="1086" spans="10:10" ht="28.5" customHeight="1" x14ac:dyDescent="0.2">
      <c r="J1086">
        <v>1087</v>
      </c>
    </row>
    <row r="1087" spans="10:10" ht="28.5" customHeight="1" x14ac:dyDescent="0.2">
      <c r="J1087">
        <v>1088</v>
      </c>
    </row>
    <row r="1088" spans="10:10" ht="28.5" customHeight="1" x14ac:dyDescent="0.2">
      <c r="J1088">
        <v>1089</v>
      </c>
    </row>
    <row r="1089" spans="10:10" ht="28.5" customHeight="1" x14ac:dyDescent="0.2">
      <c r="J1089">
        <v>1090</v>
      </c>
    </row>
    <row r="1090" spans="10:10" ht="28.5" customHeight="1" x14ac:dyDescent="0.2">
      <c r="J1090">
        <v>1091</v>
      </c>
    </row>
    <row r="1091" spans="10:10" ht="28.5" customHeight="1" x14ac:dyDescent="0.2">
      <c r="J1091">
        <v>1092</v>
      </c>
    </row>
    <row r="1092" spans="10:10" ht="28.5" customHeight="1" x14ac:dyDescent="0.2">
      <c r="J1092">
        <v>1093</v>
      </c>
    </row>
    <row r="1093" spans="10:10" ht="28.5" customHeight="1" x14ac:dyDescent="0.2">
      <c r="J1093">
        <v>1094</v>
      </c>
    </row>
    <row r="1094" spans="10:10" ht="28.5" customHeight="1" x14ac:dyDescent="0.2">
      <c r="J1094">
        <v>1095</v>
      </c>
    </row>
    <row r="1095" spans="10:10" ht="28.5" customHeight="1" x14ac:dyDescent="0.2">
      <c r="J1095">
        <v>1096</v>
      </c>
    </row>
    <row r="1096" spans="10:10" ht="28.5" customHeight="1" x14ac:dyDescent="0.2">
      <c r="J1096">
        <v>1097</v>
      </c>
    </row>
    <row r="1097" spans="10:10" ht="28.5" customHeight="1" x14ac:dyDescent="0.2">
      <c r="J1097">
        <v>1098</v>
      </c>
    </row>
    <row r="1098" spans="10:10" ht="28.5" customHeight="1" x14ac:dyDescent="0.2">
      <c r="J1098">
        <v>1099</v>
      </c>
    </row>
    <row r="1099" spans="10:10" ht="28.5" customHeight="1" x14ac:dyDescent="0.2">
      <c r="J1099">
        <v>1100</v>
      </c>
    </row>
    <row r="1100" spans="10:10" ht="28.5" customHeight="1" x14ac:dyDescent="0.2">
      <c r="J1100">
        <v>1101</v>
      </c>
    </row>
    <row r="1101" spans="10:10" ht="28.5" customHeight="1" x14ac:dyDescent="0.2">
      <c r="J1101">
        <v>1102</v>
      </c>
    </row>
    <row r="1102" spans="10:10" ht="28.5" customHeight="1" x14ac:dyDescent="0.2">
      <c r="J1102">
        <v>1103</v>
      </c>
    </row>
    <row r="1103" spans="10:10" ht="28.5" customHeight="1" x14ac:dyDescent="0.2">
      <c r="J1103">
        <v>1104</v>
      </c>
    </row>
    <row r="1104" spans="10:10" ht="28.5" customHeight="1" x14ac:dyDescent="0.2">
      <c r="J1104">
        <v>1105</v>
      </c>
    </row>
    <row r="1105" spans="10:10" ht="28.5" customHeight="1" x14ac:dyDescent="0.2">
      <c r="J1105">
        <v>1106</v>
      </c>
    </row>
    <row r="1106" spans="10:10" ht="28.5" customHeight="1" x14ac:dyDescent="0.2">
      <c r="J1106">
        <v>1107</v>
      </c>
    </row>
    <row r="1107" spans="10:10" ht="28.5" customHeight="1" x14ac:dyDescent="0.2">
      <c r="J1107">
        <v>1108</v>
      </c>
    </row>
    <row r="1108" spans="10:10" ht="28.5" customHeight="1" x14ac:dyDescent="0.2">
      <c r="J1108">
        <v>1109</v>
      </c>
    </row>
    <row r="1109" spans="10:10" ht="28.5" customHeight="1" x14ac:dyDescent="0.2">
      <c r="J1109">
        <v>1110</v>
      </c>
    </row>
    <row r="1110" spans="10:10" ht="28.5" customHeight="1" x14ac:dyDescent="0.2">
      <c r="J1110">
        <v>1111</v>
      </c>
    </row>
    <row r="1111" spans="10:10" ht="28.5" customHeight="1" x14ac:dyDescent="0.2">
      <c r="J1111">
        <v>1112</v>
      </c>
    </row>
    <row r="1112" spans="10:10" ht="28.5" customHeight="1" x14ac:dyDescent="0.2">
      <c r="J1112">
        <v>1113</v>
      </c>
    </row>
    <row r="1113" spans="10:10" ht="28.5" customHeight="1" x14ac:dyDescent="0.2">
      <c r="J1113">
        <v>1114</v>
      </c>
    </row>
    <row r="1114" spans="10:10" ht="28.5" customHeight="1" x14ac:dyDescent="0.2">
      <c r="J1114">
        <v>1115</v>
      </c>
    </row>
    <row r="1115" spans="10:10" ht="28.5" customHeight="1" x14ac:dyDescent="0.2">
      <c r="J1115">
        <v>1116</v>
      </c>
    </row>
    <row r="1116" spans="10:10" ht="28.5" customHeight="1" x14ac:dyDescent="0.2">
      <c r="J1116">
        <v>1117</v>
      </c>
    </row>
    <row r="1117" spans="10:10" ht="28.5" customHeight="1" x14ac:dyDescent="0.2">
      <c r="J1117">
        <v>1118</v>
      </c>
    </row>
    <row r="1118" spans="10:10" ht="28.5" customHeight="1" x14ac:dyDescent="0.2">
      <c r="J1118">
        <v>1119</v>
      </c>
    </row>
    <row r="1119" spans="10:10" ht="28.5" customHeight="1" x14ac:dyDescent="0.2">
      <c r="J1119">
        <v>1120</v>
      </c>
    </row>
    <row r="1120" spans="10:10" ht="28.5" customHeight="1" x14ac:dyDescent="0.2">
      <c r="J1120">
        <v>1121</v>
      </c>
    </row>
    <row r="1121" spans="10:10" ht="28.5" customHeight="1" x14ac:dyDescent="0.2">
      <c r="J1121">
        <v>1122</v>
      </c>
    </row>
    <row r="1122" spans="10:10" ht="28.5" customHeight="1" x14ac:dyDescent="0.2">
      <c r="J1122">
        <v>1123</v>
      </c>
    </row>
    <row r="1123" spans="10:10" ht="28.5" customHeight="1" x14ac:dyDescent="0.2">
      <c r="J1123">
        <v>1124</v>
      </c>
    </row>
    <row r="1124" spans="10:10" ht="28.5" customHeight="1" x14ac:dyDescent="0.2">
      <c r="J1124">
        <v>1125</v>
      </c>
    </row>
    <row r="1125" spans="10:10" ht="28.5" customHeight="1" x14ac:dyDescent="0.2">
      <c r="J1125">
        <v>1126</v>
      </c>
    </row>
    <row r="1126" spans="10:10" ht="28.5" customHeight="1" x14ac:dyDescent="0.2">
      <c r="J1126">
        <v>1127</v>
      </c>
    </row>
    <row r="1127" spans="10:10" ht="28.5" customHeight="1" x14ac:dyDescent="0.2">
      <c r="J1127">
        <v>1128</v>
      </c>
    </row>
    <row r="1128" spans="10:10" ht="28.5" customHeight="1" x14ac:dyDescent="0.2">
      <c r="J1128">
        <v>1129</v>
      </c>
    </row>
    <row r="1129" spans="10:10" ht="28.5" customHeight="1" x14ac:dyDescent="0.2">
      <c r="J1129">
        <v>1130</v>
      </c>
    </row>
    <row r="1130" spans="10:10" ht="28.5" customHeight="1" x14ac:dyDescent="0.2">
      <c r="J1130">
        <v>1131</v>
      </c>
    </row>
    <row r="1131" spans="10:10" ht="28.5" customHeight="1" x14ac:dyDescent="0.2">
      <c r="J1131">
        <v>1132</v>
      </c>
    </row>
    <row r="1132" spans="10:10" ht="28.5" customHeight="1" x14ac:dyDescent="0.2">
      <c r="J1132">
        <v>1133</v>
      </c>
    </row>
    <row r="1133" spans="10:10" ht="28.5" customHeight="1" x14ac:dyDescent="0.2">
      <c r="J1133">
        <v>1134</v>
      </c>
    </row>
    <row r="1134" spans="10:10" ht="28.5" customHeight="1" x14ac:dyDescent="0.2">
      <c r="J1134">
        <v>1135</v>
      </c>
    </row>
    <row r="1135" spans="10:10" ht="28.5" customHeight="1" x14ac:dyDescent="0.2">
      <c r="J1135">
        <v>1136</v>
      </c>
    </row>
    <row r="1136" spans="10:10" ht="28.5" customHeight="1" x14ac:dyDescent="0.2">
      <c r="J1136">
        <v>1137</v>
      </c>
    </row>
    <row r="1137" spans="10:10" ht="28.5" customHeight="1" x14ac:dyDescent="0.2">
      <c r="J1137">
        <v>1138</v>
      </c>
    </row>
    <row r="1138" spans="10:10" ht="28.5" customHeight="1" x14ac:dyDescent="0.2">
      <c r="J1138">
        <v>1139</v>
      </c>
    </row>
    <row r="1139" spans="10:10" ht="28.5" customHeight="1" x14ac:dyDescent="0.2">
      <c r="J1139">
        <v>1140</v>
      </c>
    </row>
    <row r="1140" spans="10:10" ht="28.5" customHeight="1" x14ac:dyDescent="0.2">
      <c r="J1140">
        <v>1141</v>
      </c>
    </row>
    <row r="1141" spans="10:10" ht="28.5" customHeight="1" x14ac:dyDescent="0.2">
      <c r="J1141">
        <v>1142</v>
      </c>
    </row>
    <row r="1142" spans="10:10" ht="28.5" customHeight="1" x14ac:dyDescent="0.2">
      <c r="J1142">
        <v>1143</v>
      </c>
    </row>
    <row r="1143" spans="10:10" ht="28.5" customHeight="1" x14ac:dyDescent="0.2">
      <c r="J1143">
        <v>1144</v>
      </c>
    </row>
    <row r="1144" spans="10:10" ht="28.5" customHeight="1" x14ac:dyDescent="0.2">
      <c r="J1144">
        <v>1145</v>
      </c>
    </row>
    <row r="1145" spans="10:10" ht="28.5" customHeight="1" x14ac:dyDescent="0.2">
      <c r="J1145">
        <v>1146</v>
      </c>
    </row>
    <row r="1146" spans="10:10" ht="28.5" customHeight="1" x14ac:dyDescent="0.2">
      <c r="J1146">
        <v>1147</v>
      </c>
    </row>
    <row r="1147" spans="10:10" ht="28.5" customHeight="1" x14ac:dyDescent="0.2">
      <c r="J1147">
        <v>1148</v>
      </c>
    </row>
    <row r="1148" spans="10:10" ht="28.5" customHeight="1" x14ac:dyDescent="0.2">
      <c r="J1148">
        <v>1149</v>
      </c>
    </row>
    <row r="1149" spans="10:10" ht="28.5" customHeight="1" x14ac:dyDescent="0.2">
      <c r="J1149">
        <v>1150</v>
      </c>
    </row>
    <row r="1150" spans="10:10" ht="28.5" customHeight="1" x14ac:dyDescent="0.2">
      <c r="J1150">
        <v>1151</v>
      </c>
    </row>
    <row r="1151" spans="10:10" ht="28.5" customHeight="1" x14ac:dyDescent="0.2">
      <c r="J1151">
        <v>1152</v>
      </c>
    </row>
    <row r="1152" spans="10:10" ht="28.5" customHeight="1" x14ac:dyDescent="0.2">
      <c r="J1152">
        <v>1153</v>
      </c>
    </row>
    <row r="1153" spans="10:10" ht="28.5" customHeight="1" x14ac:dyDescent="0.2">
      <c r="J1153">
        <v>1154</v>
      </c>
    </row>
    <row r="1154" spans="10:10" ht="28.5" customHeight="1" x14ac:dyDescent="0.2">
      <c r="J1154">
        <v>1155</v>
      </c>
    </row>
    <row r="1155" spans="10:10" ht="28.5" customHeight="1" x14ac:dyDescent="0.2">
      <c r="J1155">
        <v>1156</v>
      </c>
    </row>
    <row r="1156" spans="10:10" ht="28.5" customHeight="1" x14ac:dyDescent="0.2">
      <c r="J1156">
        <v>1157</v>
      </c>
    </row>
    <row r="1157" spans="10:10" ht="28.5" customHeight="1" x14ac:dyDescent="0.2">
      <c r="J1157">
        <v>1158</v>
      </c>
    </row>
    <row r="1158" spans="10:10" ht="28.5" customHeight="1" x14ac:dyDescent="0.2">
      <c r="J1158">
        <v>1159</v>
      </c>
    </row>
    <row r="1159" spans="10:10" ht="28.5" customHeight="1" x14ac:dyDescent="0.2">
      <c r="J1159">
        <v>1160</v>
      </c>
    </row>
    <row r="1160" spans="10:10" ht="28.5" customHeight="1" x14ac:dyDescent="0.2">
      <c r="J1160">
        <v>1161</v>
      </c>
    </row>
    <row r="1161" spans="10:10" ht="28.5" customHeight="1" x14ac:dyDescent="0.2">
      <c r="J1161">
        <v>1162</v>
      </c>
    </row>
    <row r="1162" spans="10:10" ht="28.5" customHeight="1" x14ac:dyDescent="0.2">
      <c r="J1162">
        <v>1163</v>
      </c>
    </row>
    <row r="1163" spans="10:10" ht="28.5" customHeight="1" x14ac:dyDescent="0.2">
      <c r="J1163">
        <v>1164</v>
      </c>
    </row>
    <row r="1164" spans="10:10" ht="28.5" customHeight="1" x14ac:dyDescent="0.2">
      <c r="J1164">
        <v>1165</v>
      </c>
    </row>
    <row r="1165" spans="10:10" ht="28.5" customHeight="1" x14ac:dyDescent="0.2">
      <c r="J1165">
        <v>1166</v>
      </c>
    </row>
    <row r="1166" spans="10:10" ht="28.5" customHeight="1" x14ac:dyDescent="0.2">
      <c r="J1166">
        <v>1167</v>
      </c>
    </row>
    <row r="1167" spans="10:10" ht="28.5" customHeight="1" x14ac:dyDescent="0.2">
      <c r="J1167">
        <v>1168</v>
      </c>
    </row>
    <row r="1168" spans="10:10" ht="28.5" customHeight="1" x14ac:dyDescent="0.2">
      <c r="J1168">
        <v>1169</v>
      </c>
    </row>
    <row r="1169" spans="10:10" ht="28.5" customHeight="1" x14ac:dyDescent="0.2">
      <c r="J1169">
        <v>1170</v>
      </c>
    </row>
    <row r="1170" spans="10:10" ht="28.5" customHeight="1" x14ac:dyDescent="0.2">
      <c r="J1170">
        <v>1171</v>
      </c>
    </row>
    <row r="1171" spans="10:10" ht="28.5" customHeight="1" x14ac:dyDescent="0.2">
      <c r="J1171">
        <v>1172</v>
      </c>
    </row>
    <row r="1172" spans="10:10" ht="28.5" customHeight="1" x14ac:dyDescent="0.2">
      <c r="J1172">
        <v>1173</v>
      </c>
    </row>
    <row r="1173" spans="10:10" ht="28.5" customHeight="1" x14ac:dyDescent="0.2">
      <c r="J1173">
        <v>1174</v>
      </c>
    </row>
    <row r="1174" spans="10:10" ht="28.5" customHeight="1" x14ac:dyDescent="0.2">
      <c r="J1174">
        <v>1175</v>
      </c>
    </row>
    <row r="1175" spans="10:10" ht="28.5" customHeight="1" x14ac:dyDescent="0.2">
      <c r="J1175">
        <v>1176</v>
      </c>
    </row>
    <row r="1176" spans="10:10" ht="28.5" customHeight="1" x14ac:dyDescent="0.2">
      <c r="J1176">
        <v>1177</v>
      </c>
    </row>
    <row r="1177" spans="10:10" ht="28.5" customHeight="1" x14ac:dyDescent="0.2">
      <c r="J1177">
        <v>1178</v>
      </c>
    </row>
    <row r="1178" spans="10:10" ht="28.5" customHeight="1" x14ac:dyDescent="0.2">
      <c r="J1178">
        <v>1179</v>
      </c>
    </row>
    <row r="1179" spans="10:10" ht="28.5" customHeight="1" x14ac:dyDescent="0.2">
      <c r="J1179">
        <v>1180</v>
      </c>
    </row>
    <row r="1180" spans="10:10" ht="28.5" customHeight="1" x14ac:dyDescent="0.2">
      <c r="J1180">
        <v>1181</v>
      </c>
    </row>
    <row r="1181" spans="10:10" ht="28.5" customHeight="1" x14ac:dyDescent="0.2">
      <c r="J1181">
        <v>1182</v>
      </c>
    </row>
    <row r="1182" spans="10:10" ht="28.5" customHeight="1" x14ac:dyDescent="0.2">
      <c r="J1182">
        <v>1183</v>
      </c>
    </row>
    <row r="1183" spans="10:10" ht="28.5" customHeight="1" x14ac:dyDescent="0.2">
      <c r="J1183">
        <v>1184</v>
      </c>
    </row>
    <row r="1184" spans="10:10" ht="28.5" customHeight="1" x14ac:dyDescent="0.2">
      <c r="J1184">
        <v>1185</v>
      </c>
    </row>
    <row r="1185" spans="10:10" ht="28.5" customHeight="1" x14ac:dyDescent="0.2">
      <c r="J1185">
        <v>1186</v>
      </c>
    </row>
    <row r="1186" spans="10:10" ht="28.5" customHeight="1" x14ac:dyDescent="0.2">
      <c r="J1186">
        <v>1187</v>
      </c>
    </row>
    <row r="1187" spans="10:10" ht="28.5" customHeight="1" x14ac:dyDescent="0.2">
      <c r="J1187">
        <v>1188</v>
      </c>
    </row>
    <row r="1188" spans="10:10" ht="28.5" customHeight="1" x14ac:dyDescent="0.2">
      <c r="J1188">
        <v>1189</v>
      </c>
    </row>
    <row r="1189" spans="10:10" ht="28.5" customHeight="1" x14ac:dyDescent="0.2">
      <c r="J1189">
        <v>1190</v>
      </c>
    </row>
    <row r="1190" spans="10:10" ht="28.5" customHeight="1" x14ac:dyDescent="0.2">
      <c r="J1190">
        <v>1191</v>
      </c>
    </row>
    <row r="1191" spans="10:10" ht="28.5" customHeight="1" x14ac:dyDescent="0.2">
      <c r="J1191">
        <v>1192</v>
      </c>
    </row>
    <row r="1192" spans="10:10" ht="28.5" customHeight="1" x14ac:dyDescent="0.2">
      <c r="J1192">
        <v>1193</v>
      </c>
    </row>
    <row r="1193" spans="10:10" ht="28.5" customHeight="1" x14ac:dyDescent="0.2">
      <c r="J1193">
        <v>1194</v>
      </c>
    </row>
    <row r="1194" spans="10:10" ht="28.5" customHeight="1" x14ac:dyDescent="0.2">
      <c r="J1194">
        <v>1195</v>
      </c>
    </row>
    <row r="1195" spans="10:10" ht="28.5" customHeight="1" x14ac:dyDescent="0.2">
      <c r="J1195">
        <v>1196</v>
      </c>
    </row>
    <row r="1196" spans="10:10" ht="28.5" customHeight="1" x14ac:dyDescent="0.2">
      <c r="J1196">
        <v>1197</v>
      </c>
    </row>
    <row r="1197" spans="10:10" ht="28.5" customHeight="1" x14ac:dyDescent="0.2">
      <c r="J1197">
        <v>1198</v>
      </c>
    </row>
    <row r="1198" spans="10:10" ht="28.5" customHeight="1" x14ac:dyDescent="0.2">
      <c r="J1198">
        <v>1199</v>
      </c>
    </row>
    <row r="1199" spans="10:10" ht="28.5" customHeight="1" x14ac:dyDescent="0.2">
      <c r="J1199">
        <v>1200</v>
      </c>
    </row>
    <row r="1200" spans="10:10" ht="28.5" customHeight="1" x14ac:dyDescent="0.2">
      <c r="J1200">
        <v>1201</v>
      </c>
    </row>
    <row r="1201" spans="10:10" ht="28.5" customHeight="1" x14ac:dyDescent="0.2">
      <c r="J1201">
        <v>1202</v>
      </c>
    </row>
    <row r="1202" spans="10:10" ht="28.5" customHeight="1" x14ac:dyDescent="0.2">
      <c r="J1202">
        <v>1203</v>
      </c>
    </row>
    <row r="1203" spans="10:10" ht="28.5" customHeight="1" x14ac:dyDescent="0.2">
      <c r="J1203">
        <v>1204</v>
      </c>
    </row>
    <row r="1204" spans="10:10" ht="28.5" customHeight="1" x14ac:dyDescent="0.2">
      <c r="J1204">
        <v>1205</v>
      </c>
    </row>
    <row r="1205" spans="10:10" ht="28.5" customHeight="1" x14ac:dyDescent="0.2">
      <c r="J1205">
        <v>1206</v>
      </c>
    </row>
    <row r="1206" spans="10:10" ht="28.5" customHeight="1" x14ac:dyDescent="0.2">
      <c r="J1206">
        <v>1207</v>
      </c>
    </row>
    <row r="1207" spans="10:10" ht="28.5" customHeight="1" x14ac:dyDescent="0.2">
      <c r="J1207">
        <v>1208</v>
      </c>
    </row>
    <row r="1208" spans="10:10" ht="28.5" customHeight="1" x14ac:dyDescent="0.2">
      <c r="J1208">
        <v>1209</v>
      </c>
    </row>
    <row r="1209" spans="10:10" ht="28.5" customHeight="1" x14ac:dyDescent="0.2">
      <c r="J1209">
        <v>1210</v>
      </c>
    </row>
    <row r="1210" spans="10:10" ht="28.5" customHeight="1" x14ac:dyDescent="0.2">
      <c r="J1210">
        <v>1211</v>
      </c>
    </row>
    <row r="1211" spans="10:10" ht="28.5" customHeight="1" x14ac:dyDescent="0.2">
      <c r="J1211">
        <v>1212</v>
      </c>
    </row>
    <row r="1212" spans="10:10" ht="28.5" customHeight="1" x14ac:dyDescent="0.2">
      <c r="J1212">
        <v>1213</v>
      </c>
    </row>
    <row r="1213" spans="10:10" ht="28.5" customHeight="1" x14ac:dyDescent="0.2">
      <c r="J1213">
        <v>1214</v>
      </c>
    </row>
    <row r="1214" spans="10:10" ht="28.5" customHeight="1" x14ac:dyDescent="0.2">
      <c r="J1214">
        <v>1215</v>
      </c>
    </row>
    <row r="1215" spans="10:10" ht="28.5" customHeight="1" x14ac:dyDescent="0.2">
      <c r="J1215">
        <v>1216</v>
      </c>
    </row>
    <row r="1216" spans="10:10" ht="28.5" customHeight="1" x14ac:dyDescent="0.2">
      <c r="J1216">
        <v>1217</v>
      </c>
    </row>
    <row r="1217" spans="10:10" ht="28.5" customHeight="1" x14ac:dyDescent="0.2">
      <c r="J1217">
        <v>1218</v>
      </c>
    </row>
    <row r="1218" spans="10:10" ht="28.5" customHeight="1" x14ac:dyDescent="0.2">
      <c r="J1218">
        <v>1219</v>
      </c>
    </row>
    <row r="1219" spans="10:10" ht="28.5" customHeight="1" x14ac:dyDescent="0.2">
      <c r="J1219">
        <v>1220</v>
      </c>
    </row>
    <row r="1220" spans="10:10" ht="28.5" customHeight="1" x14ac:dyDescent="0.2">
      <c r="J1220">
        <v>1221</v>
      </c>
    </row>
    <row r="1221" spans="10:10" ht="28.5" customHeight="1" x14ac:dyDescent="0.2">
      <c r="J1221">
        <v>1222</v>
      </c>
    </row>
    <row r="1222" spans="10:10" ht="28.5" customHeight="1" x14ac:dyDescent="0.2">
      <c r="J1222">
        <v>1223</v>
      </c>
    </row>
    <row r="1223" spans="10:10" ht="28.5" customHeight="1" x14ac:dyDescent="0.2">
      <c r="J1223">
        <v>1224</v>
      </c>
    </row>
    <row r="1224" spans="10:10" ht="28.5" customHeight="1" x14ac:dyDescent="0.2">
      <c r="J1224">
        <v>1225</v>
      </c>
    </row>
    <row r="1225" spans="10:10" ht="28.5" customHeight="1" x14ac:dyDescent="0.2">
      <c r="J1225">
        <v>1226</v>
      </c>
    </row>
    <row r="1226" spans="10:10" ht="28.5" customHeight="1" x14ac:dyDescent="0.2">
      <c r="J1226">
        <v>1227</v>
      </c>
    </row>
    <row r="1227" spans="10:10" ht="28.5" customHeight="1" x14ac:dyDescent="0.2">
      <c r="J1227">
        <v>1228</v>
      </c>
    </row>
    <row r="1228" spans="10:10" ht="28.5" customHeight="1" x14ac:dyDescent="0.2">
      <c r="J1228">
        <v>1229</v>
      </c>
    </row>
    <row r="1229" spans="10:10" ht="28.5" customHeight="1" x14ac:dyDescent="0.2">
      <c r="J1229">
        <v>1230</v>
      </c>
    </row>
    <row r="1230" spans="10:10" ht="28.5" customHeight="1" x14ac:dyDescent="0.2">
      <c r="J1230">
        <v>1231</v>
      </c>
    </row>
    <row r="1231" spans="10:10" ht="28.5" customHeight="1" x14ac:dyDescent="0.2">
      <c r="J1231">
        <v>1232</v>
      </c>
    </row>
    <row r="1232" spans="10:10" ht="28.5" customHeight="1" x14ac:dyDescent="0.2">
      <c r="J1232">
        <v>1233</v>
      </c>
    </row>
    <row r="1233" spans="10:10" ht="28.5" customHeight="1" x14ac:dyDescent="0.2">
      <c r="J1233">
        <v>1234</v>
      </c>
    </row>
    <row r="1234" spans="10:10" ht="28.5" customHeight="1" x14ac:dyDescent="0.2">
      <c r="J1234">
        <v>1235</v>
      </c>
    </row>
    <row r="1235" spans="10:10" ht="28.5" customHeight="1" x14ac:dyDescent="0.2">
      <c r="J1235">
        <v>1236</v>
      </c>
    </row>
    <row r="1236" spans="10:10" ht="28.5" customHeight="1" x14ac:dyDescent="0.2">
      <c r="J1236">
        <v>1237</v>
      </c>
    </row>
    <row r="1237" spans="10:10" ht="28.5" customHeight="1" x14ac:dyDescent="0.2">
      <c r="J1237">
        <v>1238</v>
      </c>
    </row>
    <row r="1238" spans="10:10" ht="28.5" customHeight="1" x14ac:dyDescent="0.2">
      <c r="J1238">
        <v>1239</v>
      </c>
    </row>
    <row r="1239" spans="10:10" ht="28.5" customHeight="1" x14ac:dyDescent="0.2">
      <c r="J1239">
        <v>1240</v>
      </c>
    </row>
    <row r="1240" spans="10:10" ht="28.5" customHeight="1" x14ac:dyDescent="0.2">
      <c r="J1240">
        <v>1241</v>
      </c>
    </row>
    <row r="1241" spans="10:10" ht="28.5" customHeight="1" x14ac:dyDescent="0.2">
      <c r="J1241">
        <v>1242</v>
      </c>
    </row>
    <row r="1242" spans="10:10" ht="28.5" customHeight="1" x14ac:dyDescent="0.2">
      <c r="J1242">
        <v>1243</v>
      </c>
    </row>
    <row r="1243" spans="10:10" ht="28.5" customHeight="1" x14ac:dyDescent="0.2">
      <c r="J1243">
        <v>1244</v>
      </c>
    </row>
    <row r="1244" spans="10:10" ht="28.5" customHeight="1" x14ac:dyDescent="0.2">
      <c r="J1244">
        <v>1245</v>
      </c>
    </row>
    <row r="1245" spans="10:10" ht="28.5" customHeight="1" x14ac:dyDescent="0.2">
      <c r="J1245">
        <v>1246</v>
      </c>
    </row>
    <row r="1246" spans="10:10" ht="28.5" customHeight="1" x14ac:dyDescent="0.2">
      <c r="J1246">
        <v>1247</v>
      </c>
    </row>
    <row r="1247" spans="10:10" ht="28.5" customHeight="1" x14ac:dyDescent="0.2">
      <c r="J1247">
        <v>1248</v>
      </c>
    </row>
    <row r="1248" spans="10:10" ht="28.5" customHeight="1" x14ac:dyDescent="0.2">
      <c r="J1248">
        <v>1249</v>
      </c>
    </row>
    <row r="1249" spans="10:10" ht="28.5" customHeight="1" x14ac:dyDescent="0.2">
      <c r="J1249">
        <v>1250</v>
      </c>
    </row>
    <row r="1250" spans="10:10" ht="28.5" customHeight="1" x14ac:dyDescent="0.2">
      <c r="J1250">
        <v>1251</v>
      </c>
    </row>
    <row r="1251" spans="10:10" ht="28.5" customHeight="1" x14ac:dyDescent="0.2">
      <c r="J1251">
        <v>1252</v>
      </c>
    </row>
    <row r="1252" spans="10:10" ht="28.5" customHeight="1" x14ac:dyDescent="0.2">
      <c r="J1252">
        <v>1253</v>
      </c>
    </row>
    <row r="1253" spans="10:10" ht="28.5" customHeight="1" x14ac:dyDescent="0.2">
      <c r="J1253">
        <v>1254</v>
      </c>
    </row>
    <row r="1254" spans="10:10" ht="28.5" customHeight="1" x14ac:dyDescent="0.2">
      <c r="J1254">
        <v>1255</v>
      </c>
    </row>
    <row r="1255" spans="10:10" ht="28.5" customHeight="1" x14ac:dyDescent="0.2">
      <c r="J1255">
        <v>1256</v>
      </c>
    </row>
    <row r="1256" spans="10:10" ht="28.5" customHeight="1" x14ac:dyDescent="0.2">
      <c r="J1256">
        <v>1257</v>
      </c>
    </row>
    <row r="1257" spans="10:10" ht="28.5" customHeight="1" x14ac:dyDescent="0.2">
      <c r="J1257">
        <v>1258</v>
      </c>
    </row>
    <row r="1258" spans="10:10" ht="28.5" customHeight="1" x14ac:dyDescent="0.2">
      <c r="J1258">
        <v>1259</v>
      </c>
    </row>
    <row r="1259" spans="10:10" ht="28.5" customHeight="1" x14ac:dyDescent="0.2">
      <c r="J1259">
        <v>1260</v>
      </c>
    </row>
    <row r="1260" spans="10:10" ht="28.5" customHeight="1" x14ac:dyDescent="0.2">
      <c r="J1260">
        <v>1261</v>
      </c>
    </row>
    <row r="1261" spans="10:10" ht="28.5" customHeight="1" x14ac:dyDescent="0.2">
      <c r="J1261">
        <v>1262</v>
      </c>
    </row>
    <row r="1262" spans="10:10" ht="28.5" customHeight="1" x14ac:dyDescent="0.2">
      <c r="J1262">
        <v>1263</v>
      </c>
    </row>
    <row r="1263" spans="10:10" ht="28.5" customHeight="1" x14ac:dyDescent="0.2">
      <c r="J1263">
        <v>1264</v>
      </c>
    </row>
    <row r="1264" spans="10:10" ht="28.5" customHeight="1" x14ac:dyDescent="0.2">
      <c r="J1264">
        <v>1265</v>
      </c>
    </row>
    <row r="1265" spans="10:10" ht="28.5" customHeight="1" x14ac:dyDescent="0.2">
      <c r="J1265">
        <v>1266</v>
      </c>
    </row>
    <row r="1266" spans="10:10" ht="28.5" customHeight="1" x14ac:dyDescent="0.2">
      <c r="J1266">
        <v>1267</v>
      </c>
    </row>
    <row r="1267" spans="10:10" ht="28.5" customHeight="1" x14ac:dyDescent="0.2">
      <c r="J1267">
        <v>1268</v>
      </c>
    </row>
    <row r="1268" spans="10:10" ht="28.5" customHeight="1" x14ac:dyDescent="0.2">
      <c r="J1268">
        <v>1269</v>
      </c>
    </row>
    <row r="1269" spans="10:10" ht="28.5" customHeight="1" x14ac:dyDescent="0.2">
      <c r="J1269">
        <v>1270</v>
      </c>
    </row>
    <row r="1270" spans="10:10" ht="28.5" customHeight="1" x14ac:dyDescent="0.2">
      <c r="J1270">
        <v>1271</v>
      </c>
    </row>
    <row r="1271" spans="10:10" ht="28.5" customHeight="1" x14ac:dyDescent="0.2">
      <c r="J1271">
        <v>1272</v>
      </c>
    </row>
    <row r="1272" spans="10:10" ht="28.5" customHeight="1" x14ac:dyDescent="0.2">
      <c r="J1272">
        <v>1273</v>
      </c>
    </row>
    <row r="1273" spans="10:10" ht="28.5" customHeight="1" x14ac:dyDescent="0.2">
      <c r="J1273">
        <v>1274</v>
      </c>
    </row>
    <row r="1274" spans="10:10" ht="28.5" customHeight="1" x14ac:dyDescent="0.2">
      <c r="J1274">
        <v>1275</v>
      </c>
    </row>
    <row r="1275" spans="10:10" ht="28.5" customHeight="1" x14ac:dyDescent="0.2">
      <c r="J1275">
        <v>1276</v>
      </c>
    </row>
    <row r="1276" spans="10:10" ht="28.5" customHeight="1" x14ac:dyDescent="0.2">
      <c r="J1276">
        <v>1277</v>
      </c>
    </row>
    <row r="1277" spans="10:10" ht="28.5" customHeight="1" x14ac:dyDescent="0.2">
      <c r="J1277">
        <v>1278</v>
      </c>
    </row>
    <row r="1278" spans="10:10" ht="28.5" customHeight="1" x14ac:dyDescent="0.2">
      <c r="J1278">
        <v>1279</v>
      </c>
    </row>
    <row r="1279" spans="10:10" ht="28.5" customHeight="1" x14ac:dyDescent="0.2">
      <c r="J1279">
        <v>1280</v>
      </c>
    </row>
    <row r="1280" spans="10:10" ht="28.5" customHeight="1" x14ac:dyDescent="0.2">
      <c r="J1280">
        <v>1281</v>
      </c>
    </row>
    <row r="1281" spans="10:10" ht="28.5" customHeight="1" x14ac:dyDescent="0.2">
      <c r="J1281">
        <v>1282</v>
      </c>
    </row>
    <row r="1282" spans="10:10" ht="28.5" customHeight="1" x14ac:dyDescent="0.2">
      <c r="J1282">
        <v>1283</v>
      </c>
    </row>
    <row r="1283" spans="10:10" ht="28.5" customHeight="1" x14ac:dyDescent="0.2">
      <c r="J1283">
        <v>1284</v>
      </c>
    </row>
    <row r="1284" spans="10:10" ht="28.5" customHeight="1" x14ac:dyDescent="0.2">
      <c r="J1284">
        <v>1285</v>
      </c>
    </row>
    <row r="1285" spans="10:10" ht="28.5" customHeight="1" x14ac:dyDescent="0.2">
      <c r="J1285">
        <v>1286</v>
      </c>
    </row>
    <row r="1286" spans="10:10" ht="28.5" customHeight="1" x14ac:dyDescent="0.2">
      <c r="J1286">
        <v>1287</v>
      </c>
    </row>
    <row r="1287" spans="10:10" ht="28.5" customHeight="1" x14ac:dyDescent="0.2">
      <c r="J1287">
        <v>1288</v>
      </c>
    </row>
    <row r="1288" spans="10:10" ht="28.5" customHeight="1" x14ac:dyDescent="0.2">
      <c r="J1288">
        <v>1289</v>
      </c>
    </row>
    <row r="1289" spans="10:10" ht="28.5" customHeight="1" x14ac:dyDescent="0.2">
      <c r="J1289">
        <v>1290</v>
      </c>
    </row>
    <row r="1290" spans="10:10" ht="28.5" customHeight="1" x14ac:dyDescent="0.2">
      <c r="J1290">
        <v>1291</v>
      </c>
    </row>
    <row r="1291" spans="10:10" ht="28.5" customHeight="1" x14ac:dyDescent="0.2">
      <c r="J1291">
        <v>1292</v>
      </c>
    </row>
    <row r="1292" spans="10:10" ht="28.5" customHeight="1" x14ac:dyDescent="0.2">
      <c r="J1292">
        <v>1293</v>
      </c>
    </row>
    <row r="1293" spans="10:10" ht="28.5" customHeight="1" x14ac:dyDescent="0.2">
      <c r="J1293">
        <v>1294</v>
      </c>
    </row>
    <row r="1294" spans="10:10" ht="28.5" customHeight="1" x14ac:dyDescent="0.2">
      <c r="J1294">
        <v>1295</v>
      </c>
    </row>
    <row r="1295" spans="10:10" ht="28.5" customHeight="1" x14ac:dyDescent="0.2">
      <c r="J1295">
        <v>1296</v>
      </c>
    </row>
    <row r="1296" spans="10:10" ht="28.5" customHeight="1" x14ac:dyDescent="0.2">
      <c r="J1296">
        <v>1297</v>
      </c>
    </row>
    <row r="1297" spans="10:10" ht="28.5" customHeight="1" x14ac:dyDescent="0.2">
      <c r="J1297">
        <v>1298</v>
      </c>
    </row>
    <row r="1298" spans="10:10" ht="28.5" customHeight="1" x14ac:dyDescent="0.2">
      <c r="J1298">
        <v>1299</v>
      </c>
    </row>
    <row r="1299" spans="10:10" ht="28.5" customHeight="1" x14ac:dyDescent="0.2">
      <c r="J1299">
        <v>1300</v>
      </c>
    </row>
    <row r="1300" spans="10:10" ht="28.5" customHeight="1" x14ac:dyDescent="0.2">
      <c r="J1300">
        <v>1301</v>
      </c>
    </row>
    <row r="1301" spans="10:10" ht="28.5" customHeight="1" x14ac:dyDescent="0.2">
      <c r="J1301">
        <v>1302</v>
      </c>
    </row>
    <row r="1302" spans="10:10" ht="28.5" customHeight="1" x14ac:dyDescent="0.2">
      <c r="J1302">
        <v>1303</v>
      </c>
    </row>
    <row r="1303" spans="10:10" ht="28.5" customHeight="1" x14ac:dyDescent="0.2">
      <c r="J1303">
        <v>1304</v>
      </c>
    </row>
    <row r="1304" spans="10:10" ht="28.5" customHeight="1" x14ac:dyDescent="0.2">
      <c r="J1304">
        <v>1305</v>
      </c>
    </row>
    <row r="1305" spans="10:10" ht="28.5" customHeight="1" x14ac:dyDescent="0.2">
      <c r="J1305">
        <v>1306</v>
      </c>
    </row>
    <row r="1306" spans="10:10" ht="28.5" customHeight="1" x14ac:dyDescent="0.2">
      <c r="J1306">
        <v>1307</v>
      </c>
    </row>
    <row r="1307" spans="10:10" ht="28.5" customHeight="1" x14ac:dyDescent="0.2">
      <c r="J1307">
        <v>1308</v>
      </c>
    </row>
    <row r="1308" spans="10:10" ht="28.5" customHeight="1" x14ac:dyDescent="0.2">
      <c r="J1308">
        <v>1309</v>
      </c>
    </row>
    <row r="1309" spans="10:10" ht="28.5" customHeight="1" x14ac:dyDescent="0.2">
      <c r="J1309">
        <v>1310</v>
      </c>
    </row>
    <row r="1310" spans="10:10" ht="28.5" customHeight="1" x14ac:dyDescent="0.2">
      <c r="J1310">
        <v>1311</v>
      </c>
    </row>
    <row r="1311" spans="10:10" ht="28.5" customHeight="1" x14ac:dyDescent="0.2">
      <c r="J1311">
        <v>1312</v>
      </c>
    </row>
    <row r="1312" spans="10:10" ht="28.5" customHeight="1" x14ac:dyDescent="0.2">
      <c r="J1312">
        <v>1313</v>
      </c>
    </row>
    <row r="1313" spans="10:10" ht="28.5" customHeight="1" x14ac:dyDescent="0.2">
      <c r="J1313">
        <v>1314</v>
      </c>
    </row>
    <row r="1314" spans="10:10" ht="28.5" customHeight="1" x14ac:dyDescent="0.2">
      <c r="J1314">
        <v>1315</v>
      </c>
    </row>
    <row r="1315" spans="10:10" ht="28.5" customHeight="1" x14ac:dyDescent="0.2">
      <c r="J1315">
        <v>1316</v>
      </c>
    </row>
    <row r="1316" spans="10:10" ht="28.5" customHeight="1" x14ac:dyDescent="0.2">
      <c r="J1316">
        <v>1317</v>
      </c>
    </row>
    <row r="1317" spans="10:10" ht="28.5" customHeight="1" x14ac:dyDescent="0.2">
      <c r="J1317">
        <v>1318</v>
      </c>
    </row>
    <row r="1318" spans="10:10" ht="28.5" customHeight="1" x14ac:dyDescent="0.2">
      <c r="J1318">
        <v>1319</v>
      </c>
    </row>
    <row r="1319" spans="10:10" ht="28.5" customHeight="1" x14ac:dyDescent="0.2">
      <c r="J1319">
        <v>1320</v>
      </c>
    </row>
    <row r="1320" spans="10:10" ht="28.5" customHeight="1" x14ac:dyDescent="0.2">
      <c r="J1320">
        <v>1321</v>
      </c>
    </row>
    <row r="1321" spans="10:10" ht="28.5" customHeight="1" x14ac:dyDescent="0.2">
      <c r="J1321">
        <v>1322</v>
      </c>
    </row>
    <row r="1322" spans="10:10" ht="28.5" customHeight="1" x14ac:dyDescent="0.2">
      <c r="J1322">
        <v>1323</v>
      </c>
    </row>
    <row r="1323" spans="10:10" ht="28.5" customHeight="1" x14ac:dyDescent="0.2">
      <c r="J1323">
        <v>1324</v>
      </c>
    </row>
    <row r="1324" spans="10:10" ht="28.5" customHeight="1" x14ac:dyDescent="0.2">
      <c r="J1324">
        <v>1325</v>
      </c>
    </row>
    <row r="1325" spans="10:10" ht="28.5" customHeight="1" x14ac:dyDescent="0.2">
      <c r="J1325">
        <v>1326</v>
      </c>
    </row>
    <row r="1326" spans="10:10" ht="28.5" customHeight="1" x14ac:dyDescent="0.2">
      <c r="J1326">
        <v>1327</v>
      </c>
    </row>
    <row r="1327" spans="10:10" ht="28.5" customHeight="1" x14ac:dyDescent="0.2">
      <c r="J1327">
        <v>1328</v>
      </c>
    </row>
    <row r="1328" spans="10:10" ht="28.5" customHeight="1" x14ac:dyDescent="0.2">
      <c r="J1328">
        <v>1329</v>
      </c>
    </row>
    <row r="1329" spans="10:10" ht="28.5" customHeight="1" x14ac:dyDescent="0.2">
      <c r="J1329">
        <v>1330</v>
      </c>
    </row>
    <row r="1330" spans="10:10" ht="28.5" customHeight="1" x14ac:dyDescent="0.2">
      <c r="J1330">
        <v>1331</v>
      </c>
    </row>
    <row r="1331" spans="10:10" ht="28.5" customHeight="1" x14ac:dyDescent="0.2">
      <c r="J1331">
        <v>1332</v>
      </c>
    </row>
    <row r="1332" spans="10:10" ht="28.5" customHeight="1" x14ac:dyDescent="0.2">
      <c r="J1332">
        <v>1333</v>
      </c>
    </row>
    <row r="1333" spans="10:10" ht="28.5" customHeight="1" x14ac:dyDescent="0.2">
      <c r="J1333">
        <v>1334</v>
      </c>
    </row>
    <row r="1334" spans="10:10" ht="28.5" customHeight="1" x14ac:dyDescent="0.2">
      <c r="J1334">
        <v>1335</v>
      </c>
    </row>
    <row r="1335" spans="10:10" ht="28.5" customHeight="1" x14ac:dyDescent="0.2">
      <c r="J1335">
        <v>1336</v>
      </c>
    </row>
    <row r="1336" spans="10:10" ht="28.5" customHeight="1" x14ac:dyDescent="0.2">
      <c r="J1336">
        <v>1337</v>
      </c>
    </row>
    <row r="1337" spans="10:10" ht="28.5" customHeight="1" x14ac:dyDescent="0.2">
      <c r="J1337">
        <v>1338</v>
      </c>
    </row>
    <row r="1338" spans="10:10" ht="28.5" customHeight="1" x14ac:dyDescent="0.2">
      <c r="J1338">
        <v>1339</v>
      </c>
    </row>
    <row r="1339" spans="10:10" ht="28.5" customHeight="1" x14ac:dyDescent="0.2">
      <c r="J1339">
        <v>1340</v>
      </c>
    </row>
    <row r="1340" spans="10:10" ht="28.5" customHeight="1" x14ac:dyDescent="0.2">
      <c r="J1340">
        <v>1341</v>
      </c>
    </row>
    <row r="1341" spans="10:10" ht="28.5" customHeight="1" x14ac:dyDescent="0.2">
      <c r="J1341">
        <v>1342</v>
      </c>
    </row>
    <row r="1342" spans="10:10" ht="28.5" customHeight="1" x14ac:dyDescent="0.2">
      <c r="J1342">
        <v>1343</v>
      </c>
    </row>
    <row r="1343" spans="10:10" ht="28.5" customHeight="1" x14ac:dyDescent="0.2">
      <c r="J1343">
        <v>1344</v>
      </c>
    </row>
    <row r="1344" spans="10:10" ht="28.5" customHeight="1" x14ac:dyDescent="0.2">
      <c r="J1344">
        <v>1345</v>
      </c>
    </row>
    <row r="1345" spans="10:10" ht="28.5" customHeight="1" x14ac:dyDescent="0.2">
      <c r="J1345">
        <v>1346</v>
      </c>
    </row>
    <row r="1346" spans="10:10" ht="28.5" customHeight="1" x14ac:dyDescent="0.2">
      <c r="J1346">
        <v>1347</v>
      </c>
    </row>
    <row r="1347" spans="10:10" ht="28.5" customHeight="1" x14ac:dyDescent="0.2">
      <c r="J1347">
        <v>1348</v>
      </c>
    </row>
    <row r="1348" spans="10:10" ht="28.5" customHeight="1" x14ac:dyDescent="0.2">
      <c r="J1348">
        <v>1349</v>
      </c>
    </row>
    <row r="1349" spans="10:10" ht="28.5" customHeight="1" x14ac:dyDescent="0.2">
      <c r="J1349">
        <v>1350</v>
      </c>
    </row>
    <row r="1350" spans="10:10" ht="28.5" customHeight="1" x14ac:dyDescent="0.2">
      <c r="J1350">
        <v>1351</v>
      </c>
    </row>
    <row r="1351" spans="10:10" ht="28.5" customHeight="1" x14ac:dyDescent="0.2">
      <c r="J1351">
        <v>1352</v>
      </c>
    </row>
    <row r="1352" spans="10:10" ht="28.5" customHeight="1" x14ac:dyDescent="0.2">
      <c r="J1352">
        <v>1353</v>
      </c>
    </row>
    <row r="1353" spans="10:10" ht="28.5" customHeight="1" x14ac:dyDescent="0.2">
      <c r="J1353">
        <v>1354</v>
      </c>
    </row>
    <row r="1354" spans="10:10" ht="28.5" customHeight="1" x14ac:dyDescent="0.2">
      <c r="J1354">
        <v>1355</v>
      </c>
    </row>
    <row r="1355" spans="10:10" ht="28.5" customHeight="1" x14ac:dyDescent="0.2">
      <c r="J1355">
        <v>1356</v>
      </c>
    </row>
    <row r="1356" spans="10:10" ht="28.5" customHeight="1" x14ac:dyDescent="0.2">
      <c r="J1356">
        <v>1357</v>
      </c>
    </row>
    <row r="1357" spans="10:10" ht="28.5" customHeight="1" x14ac:dyDescent="0.2">
      <c r="J1357">
        <v>1358</v>
      </c>
    </row>
    <row r="1358" spans="10:10" ht="28.5" customHeight="1" x14ac:dyDescent="0.2">
      <c r="J1358">
        <v>1359</v>
      </c>
    </row>
    <row r="1359" spans="10:10" ht="28.5" customHeight="1" x14ac:dyDescent="0.2">
      <c r="J1359">
        <v>1360</v>
      </c>
    </row>
    <row r="1360" spans="10:10" ht="28.5" customHeight="1" x14ac:dyDescent="0.2">
      <c r="J1360">
        <v>1361</v>
      </c>
    </row>
    <row r="1361" spans="10:10" ht="28.5" customHeight="1" x14ac:dyDescent="0.2">
      <c r="J1361">
        <v>1362</v>
      </c>
    </row>
    <row r="1362" spans="10:10" ht="28.5" customHeight="1" x14ac:dyDescent="0.2">
      <c r="J1362">
        <v>1363</v>
      </c>
    </row>
    <row r="1363" spans="10:10" ht="28.5" customHeight="1" x14ac:dyDescent="0.2">
      <c r="J1363">
        <v>1364</v>
      </c>
    </row>
    <row r="1364" spans="10:10" ht="28.5" customHeight="1" x14ac:dyDescent="0.2">
      <c r="J1364">
        <v>1365</v>
      </c>
    </row>
    <row r="1365" spans="10:10" ht="28.5" customHeight="1" x14ac:dyDescent="0.2">
      <c r="J1365">
        <v>1366</v>
      </c>
    </row>
    <row r="1366" spans="10:10" ht="28.5" customHeight="1" x14ac:dyDescent="0.2">
      <c r="J1366">
        <v>1367</v>
      </c>
    </row>
    <row r="1367" spans="10:10" ht="28.5" customHeight="1" x14ac:dyDescent="0.2">
      <c r="J1367">
        <v>1368</v>
      </c>
    </row>
    <row r="1368" spans="10:10" ht="28.5" customHeight="1" x14ac:dyDescent="0.2">
      <c r="J1368">
        <v>1369</v>
      </c>
    </row>
    <row r="1369" spans="10:10" ht="28.5" customHeight="1" x14ac:dyDescent="0.2">
      <c r="J1369">
        <v>1370</v>
      </c>
    </row>
    <row r="1370" spans="10:10" ht="28.5" customHeight="1" x14ac:dyDescent="0.2">
      <c r="J1370">
        <v>1371</v>
      </c>
    </row>
    <row r="1371" spans="10:10" ht="28.5" customHeight="1" x14ac:dyDescent="0.2">
      <c r="J1371">
        <v>1372</v>
      </c>
    </row>
    <row r="1372" spans="10:10" ht="28.5" customHeight="1" x14ac:dyDescent="0.2">
      <c r="J1372">
        <v>1373</v>
      </c>
    </row>
    <row r="1373" spans="10:10" ht="28.5" customHeight="1" x14ac:dyDescent="0.2">
      <c r="J1373">
        <v>1374</v>
      </c>
    </row>
    <row r="1374" spans="10:10" ht="28.5" customHeight="1" x14ac:dyDescent="0.2">
      <c r="J1374">
        <v>1375</v>
      </c>
    </row>
    <row r="1375" spans="10:10" ht="28.5" customHeight="1" x14ac:dyDescent="0.2">
      <c r="J1375">
        <v>1376</v>
      </c>
    </row>
    <row r="1376" spans="10:10" ht="28.5" customHeight="1" x14ac:dyDescent="0.2">
      <c r="J1376">
        <v>1377</v>
      </c>
    </row>
    <row r="1377" spans="10:10" ht="28.5" customHeight="1" x14ac:dyDescent="0.2">
      <c r="J1377">
        <v>1378</v>
      </c>
    </row>
    <row r="1378" spans="10:10" ht="28.5" customHeight="1" x14ac:dyDescent="0.2">
      <c r="J1378">
        <v>1379</v>
      </c>
    </row>
    <row r="1379" spans="10:10" ht="28.5" customHeight="1" x14ac:dyDescent="0.2">
      <c r="J1379">
        <v>1380</v>
      </c>
    </row>
    <row r="1380" spans="10:10" ht="28.5" customHeight="1" x14ac:dyDescent="0.2">
      <c r="J1380">
        <v>1381</v>
      </c>
    </row>
    <row r="1381" spans="10:10" ht="28.5" customHeight="1" x14ac:dyDescent="0.2">
      <c r="J1381">
        <v>1382</v>
      </c>
    </row>
    <row r="1382" spans="10:10" ht="28.5" customHeight="1" x14ac:dyDescent="0.2">
      <c r="J1382">
        <v>1383</v>
      </c>
    </row>
    <row r="1383" spans="10:10" ht="28.5" customHeight="1" x14ac:dyDescent="0.2">
      <c r="J1383">
        <v>1384</v>
      </c>
    </row>
    <row r="1384" spans="10:10" ht="28.5" customHeight="1" x14ac:dyDescent="0.2">
      <c r="J1384">
        <v>1385</v>
      </c>
    </row>
    <row r="1385" spans="10:10" ht="28.5" customHeight="1" x14ac:dyDescent="0.2">
      <c r="J1385">
        <v>1386</v>
      </c>
    </row>
    <row r="1386" spans="10:10" ht="28.5" customHeight="1" x14ac:dyDescent="0.2">
      <c r="J1386">
        <v>1387</v>
      </c>
    </row>
    <row r="1387" spans="10:10" ht="28.5" customHeight="1" x14ac:dyDescent="0.2">
      <c r="J1387">
        <v>1388</v>
      </c>
    </row>
    <row r="1388" spans="10:10" ht="28.5" customHeight="1" x14ac:dyDescent="0.2">
      <c r="J1388">
        <v>1389</v>
      </c>
    </row>
    <row r="1389" spans="10:10" ht="28.5" customHeight="1" x14ac:dyDescent="0.2">
      <c r="J1389">
        <v>1390</v>
      </c>
    </row>
    <row r="1390" spans="10:10" ht="28.5" customHeight="1" x14ac:dyDescent="0.2">
      <c r="J1390">
        <v>1391</v>
      </c>
    </row>
    <row r="1391" spans="10:10" ht="28.5" customHeight="1" x14ac:dyDescent="0.2">
      <c r="J1391">
        <v>1392</v>
      </c>
    </row>
    <row r="1392" spans="10:10" ht="28.5" customHeight="1" x14ac:dyDescent="0.2">
      <c r="J1392">
        <v>1393</v>
      </c>
    </row>
    <row r="1393" spans="10:10" ht="28.5" customHeight="1" x14ac:dyDescent="0.2">
      <c r="J1393">
        <v>1394</v>
      </c>
    </row>
    <row r="1394" spans="10:10" ht="28.5" customHeight="1" x14ac:dyDescent="0.2">
      <c r="J1394">
        <v>1395</v>
      </c>
    </row>
    <row r="1395" spans="10:10" ht="28.5" customHeight="1" x14ac:dyDescent="0.2">
      <c r="J1395">
        <v>1396</v>
      </c>
    </row>
    <row r="1396" spans="10:10" ht="28.5" customHeight="1" x14ac:dyDescent="0.2">
      <c r="J1396">
        <v>1397</v>
      </c>
    </row>
    <row r="1397" spans="10:10" ht="28.5" customHeight="1" x14ac:dyDescent="0.2">
      <c r="J1397">
        <v>1398</v>
      </c>
    </row>
    <row r="1398" spans="10:10" ht="28.5" customHeight="1" x14ac:dyDescent="0.2">
      <c r="J1398">
        <v>1399</v>
      </c>
    </row>
    <row r="1399" spans="10:10" ht="28.5" customHeight="1" x14ac:dyDescent="0.2">
      <c r="J1399">
        <v>1400</v>
      </c>
    </row>
    <row r="1400" spans="10:10" ht="28.5" customHeight="1" x14ac:dyDescent="0.2">
      <c r="J1400">
        <v>1401</v>
      </c>
    </row>
    <row r="1401" spans="10:10" ht="28.5" customHeight="1" x14ac:dyDescent="0.2">
      <c r="J1401">
        <v>1402</v>
      </c>
    </row>
    <row r="1402" spans="10:10" ht="28.5" customHeight="1" x14ac:dyDescent="0.2">
      <c r="J1402">
        <v>1403</v>
      </c>
    </row>
    <row r="1403" spans="10:10" ht="28.5" customHeight="1" x14ac:dyDescent="0.2">
      <c r="J1403">
        <v>1404</v>
      </c>
    </row>
    <row r="1404" spans="10:10" ht="28.5" customHeight="1" x14ac:dyDescent="0.2">
      <c r="J1404">
        <v>1405</v>
      </c>
    </row>
    <row r="1405" spans="10:10" ht="28.5" customHeight="1" x14ac:dyDescent="0.2">
      <c r="J1405">
        <v>1406</v>
      </c>
    </row>
    <row r="1406" spans="10:10" ht="28.5" customHeight="1" x14ac:dyDescent="0.2">
      <c r="J1406">
        <v>1407</v>
      </c>
    </row>
    <row r="1407" spans="10:10" ht="28.5" customHeight="1" x14ac:dyDescent="0.2">
      <c r="J1407">
        <v>1408</v>
      </c>
    </row>
    <row r="1408" spans="10:10" ht="28.5" customHeight="1" x14ac:dyDescent="0.2">
      <c r="J1408">
        <v>1409</v>
      </c>
    </row>
    <row r="1409" spans="10:10" ht="28.5" customHeight="1" x14ac:dyDescent="0.2">
      <c r="J1409">
        <v>1410</v>
      </c>
    </row>
    <row r="1410" spans="10:10" ht="28.5" customHeight="1" x14ac:dyDescent="0.2">
      <c r="J1410">
        <v>1411</v>
      </c>
    </row>
    <row r="1411" spans="10:10" ht="28.5" customHeight="1" x14ac:dyDescent="0.2">
      <c r="J1411">
        <v>1412</v>
      </c>
    </row>
    <row r="1412" spans="10:10" ht="28.5" customHeight="1" x14ac:dyDescent="0.2">
      <c r="J1412">
        <v>1413</v>
      </c>
    </row>
    <row r="1413" spans="10:10" ht="28.5" customHeight="1" x14ac:dyDescent="0.2">
      <c r="J1413">
        <v>1414</v>
      </c>
    </row>
    <row r="1414" spans="10:10" ht="28.5" customHeight="1" x14ac:dyDescent="0.2">
      <c r="J1414">
        <v>1415</v>
      </c>
    </row>
    <row r="1415" spans="10:10" ht="28.5" customHeight="1" x14ac:dyDescent="0.2">
      <c r="J1415">
        <v>1416</v>
      </c>
    </row>
    <row r="1416" spans="10:10" ht="28.5" customHeight="1" x14ac:dyDescent="0.2">
      <c r="J1416">
        <v>1417</v>
      </c>
    </row>
    <row r="1417" spans="10:10" ht="28.5" customHeight="1" x14ac:dyDescent="0.2">
      <c r="J1417">
        <v>1418</v>
      </c>
    </row>
    <row r="1418" spans="10:10" ht="28.5" customHeight="1" x14ac:dyDescent="0.2">
      <c r="J1418">
        <v>1419</v>
      </c>
    </row>
    <row r="1419" spans="10:10" ht="28.5" customHeight="1" x14ac:dyDescent="0.2">
      <c r="J1419">
        <v>1420</v>
      </c>
    </row>
    <row r="1420" spans="10:10" ht="28.5" customHeight="1" x14ac:dyDescent="0.2">
      <c r="J1420">
        <v>1421</v>
      </c>
    </row>
    <row r="1421" spans="10:10" ht="28.5" customHeight="1" x14ac:dyDescent="0.2">
      <c r="J1421">
        <v>1422</v>
      </c>
    </row>
    <row r="1422" spans="10:10" ht="28.5" customHeight="1" x14ac:dyDescent="0.2">
      <c r="J1422">
        <v>1423</v>
      </c>
    </row>
    <row r="1423" spans="10:10" ht="28.5" customHeight="1" x14ac:dyDescent="0.2">
      <c r="J1423">
        <v>1424</v>
      </c>
    </row>
    <row r="1424" spans="10:10" ht="28.5" customHeight="1" x14ac:dyDescent="0.2">
      <c r="J1424">
        <v>1425</v>
      </c>
    </row>
    <row r="1425" spans="10:10" ht="28.5" customHeight="1" x14ac:dyDescent="0.2">
      <c r="J1425">
        <v>1426</v>
      </c>
    </row>
    <row r="1426" spans="10:10" ht="28.5" customHeight="1" x14ac:dyDescent="0.2">
      <c r="J1426">
        <v>1427</v>
      </c>
    </row>
    <row r="1427" spans="10:10" ht="28.5" customHeight="1" x14ac:dyDescent="0.2">
      <c r="J1427">
        <v>1428</v>
      </c>
    </row>
    <row r="1428" spans="10:10" ht="28.5" customHeight="1" x14ac:dyDescent="0.2">
      <c r="J1428">
        <v>1429</v>
      </c>
    </row>
    <row r="1429" spans="10:10" ht="28.5" customHeight="1" x14ac:dyDescent="0.2">
      <c r="J1429">
        <v>1430</v>
      </c>
    </row>
    <row r="1430" spans="10:10" ht="28.5" customHeight="1" x14ac:dyDescent="0.2">
      <c r="J1430">
        <v>1431</v>
      </c>
    </row>
    <row r="1431" spans="10:10" ht="28.5" customHeight="1" x14ac:dyDescent="0.2">
      <c r="J1431">
        <v>1432</v>
      </c>
    </row>
    <row r="1432" spans="10:10" ht="28.5" customHeight="1" x14ac:dyDescent="0.2">
      <c r="J1432">
        <v>1433</v>
      </c>
    </row>
    <row r="1433" spans="10:10" ht="28.5" customHeight="1" x14ac:dyDescent="0.2">
      <c r="J1433">
        <v>1434</v>
      </c>
    </row>
    <row r="1434" spans="10:10" ht="28.5" customHeight="1" x14ac:dyDescent="0.2">
      <c r="J1434">
        <v>1435</v>
      </c>
    </row>
    <row r="1435" spans="10:10" ht="28.5" customHeight="1" x14ac:dyDescent="0.2">
      <c r="J1435">
        <v>1436</v>
      </c>
    </row>
    <row r="1436" spans="10:10" ht="28.5" customHeight="1" x14ac:dyDescent="0.2">
      <c r="J1436">
        <v>1437</v>
      </c>
    </row>
    <row r="1437" spans="10:10" ht="28.5" customHeight="1" x14ac:dyDescent="0.2">
      <c r="J1437">
        <v>1438</v>
      </c>
    </row>
    <row r="1438" spans="10:10" ht="28.5" customHeight="1" x14ac:dyDescent="0.2">
      <c r="J1438">
        <v>1439</v>
      </c>
    </row>
    <row r="1439" spans="10:10" ht="28.5" customHeight="1" x14ac:dyDescent="0.2">
      <c r="J1439">
        <v>1440</v>
      </c>
    </row>
    <row r="1440" spans="10:10" ht="28.5" customHeight="1" x14ac:dyDescent="0.2">
      <c r="J1440">
        <v>1441</v>
      </c>
    </row>
    <row r="1441" spans="10:10" ht="28.5" customHeight="1" x14ac:dyDescent="0.2">
      <c r="J1441">
        <v>1442</v>
      </c>
    </row>
    <row r="1442" spans="10:10" ht="28.5" customHeight="1" x14ac:dyDescent="0.2">
      <c r="J1442">
        <v>1443</v>
      </c>
    </row>
    <row r="1443" spans="10:10" ht="28.5" customHeight="1" x14ac:dyDescent="0.2">
      <c r="J1443">
        <v>1444</v>
      </c>
    </row>
    <row r="1444" spans="10:10" ht="28.5" customHeight="1" x14ac:dyDescent="0.2">
      <c r="J1444">
        <v>1445</v>
      </c>
    </row>
    <row r="1445" spans="10:10" ht="28.5" customHeight="1" x14ac:dyDescent="0.2">
      <c r="J1445">
        <v>1446</v>
      </c>
    </row>
    <row r="1446" spans="10:10" ht="28.5" customHeight="1" x14ac:dyDescent="0.2">
      <c r="J1446">
        <v>1447</v>
      </c>
    </row>
    <row r="1447" spans="10:10" ht="28.5" customHeight="1" x14ac:dyDescent="0.2">
      <c r="J1447">
        <v>1448</v>
      </c>
    </row>
    <row r="1448" spans="10:10" ht="28.5" customHeight="1" x14ac:dyDescent="0.2">
      <c r="J1448">
        <v>1449</v>
      </c>
    </row>
    <row r="1449" spans="10:10" ht="28.5" customHeight="1" x14ac:dyDescent="0.2">
      <c r="J1449">
        <v>1450</v>
      </c>
    </row>
    <row r="1450" spans="10:10" ht="28.5" customHeight="1" x14ac:dyDescent="0.2">
      <c r="J1450">
        <v>1451</v>
      </c>
    </row>
    <row r="1451" spans="10:10" ht="28.5" customHeight="1" x14ac:dyDescent="0.2">
      <c r="J1451">
        <v>1452</v>
      </c>
    </row>
    <row r="1452" spans="10:10" ht="28.5" customHeight="1" x14ac:dyDescent="0.2">
      <c r="J1452">
        <v>1453</v>
      </c>
    </row>
    <row r="1453" spans="10:10" ht="28.5" customHeight="1" x14ac:dyDescent="0.2">
      <c r="J1453">
        <v>1454</v>
      </c>
    </row>
    <row r="1454" spans="10:10" ht="28.5" customHeight="1" x14ac:dyDescent="0.2">
      <c r="J1454">
        <v>1455</v>
      </c>
    </row>
    <row r="1455" spans="10:10" ht="28.5" customHeight="1" x14ac:dyDescent="0.2">
      <c r="J1455">
        <v>1456</v>
      </c>
    </row>
    <row r="1456" spans="10:10" ht="28.5" customHeight="1" x14ac:dyDescent="0.2">
      <c r="J1456">
        <v>1457</v>
      </c>
    </row>
    <row r="1457" spans="10:10" ht="28.5" customHeight="1" x14ac:dyDescent="0.2">
      <c r="J1457">
        <v>1458</v>
      </c>
    </row>
    <row r="1458" spans="10:10" ht="28.5" customHeight="1" x14ac:dyDescent="0.2">
      <c r="J1458">
        <v>1459</v>
      </c>
    </row>
    <row r="1459" spans="10:10" ht="28.5" customHeight="1" x14ac:dyDescent="0.2">
      <c r="J1459">
        <v>1460</v>
      </c>
    </row>
    <row r="1460" spans="10:10" ht="28.5" customHeight="1" x14ac:dyDescent="0.2">
      <c r="J1460">
        <v>1461</v>
      </c>
    </row>
    <row r="1461" spans="10:10" ht="28.5" customHeight="1" x14ac:dyDescent="0.2">
      <c r="J1461">
        <v>1462</v>
      </c>
    </row>
    <row r="1462" spans="10:10" ht="28.5" customHeight="1" x14ac:dyDescent="0.2">
      <c r="J1462">
        <v>1463</v>
      </c>
    </row>
    <row r="1463" spans="10:10" ht="28.5" customHeight="1" x14ac:dyDescent="0.2">
      <c r="J1463">
        <v>1464</v>
      </c>
    </row>
    <row r="1464" spans="10:10" ht="28.5" customHeight="1" x14ac:dyDescent="0.2">
      <c r="J1464">
        <v>1465</v>
      </c>
    </row>
    <row r="1465" spans="10:10" ht="28.5" customHeight="1" x14ac:dyDescent="0.2">
      <c r="J1465">
        <v>1466</v>
      </c>
    </row>
    <row r="1466" spans="10:10" ht="28.5" customHeight="1" x14ac:dyDescent="0.2">
      <c r="J1466">
        <v>1467</v>
      </c>
    </row>
    <row r="1467" spans="10:10" ht="28.5" customHeight="1" x14ac:dyDescent="0.2">
      <c r="J1467">
        <v>1468</v>
      </c>
    </row>
    <row r="1468" spans="10:10" ht="28.5" customHeight="1" x14ac:dyDescent="0.2">
      <c r="J1468">
        <v>1469</v>
      </c>
    </row>
    <row r="1469" spans="10:10" ht="28.5" customHeight="1" x14ac:dyDescent="0.2">
      <c r="J1469">
        <v>1470</v>
      </c>
    </row>
    <row r="1470" spans="10:10" ht="28.5" customHeight="1" x14ac:dyDescent="0.2">
      <c r="J1470">
        <v>1471</v>
      </c>
    </row>
    <row r="1471" spans="10:10" ht="28.5" customHeight="1" x14ac:dyDescent="0.2">
      <c r="J1471">
        <v>1472</v>
      </c>
    </row>
    <row r="1472" spans="10:10" ht="28.5" customHeight="1" x14ac:dyDescent="0.2">
      <c r="J1472">
        <v>1473</v>
      </c>
    </row>
    <row r="1473" spans="10:10" ht="28.5" customHeight="1" x14ac:dyDescent="0.2">
      <c r="J1473">
        <v>1474</v>
      </c>
    </row>
    <row r="1474" spans="10:10" ht="28.5" customHeight="1" x14ac:dyDescent="0.2">
      <c r="J1474">
        <v>1475</v>
      </c>
    </row>
    <row r="1475" spans="10:10" ht="28.5" customHeight="1" x14ac:dyDescent="0.2">
      <c r="J1475">
        <v>1476</v>
      </c>
    </row>
    <row r="1476" spans="10:10" ht="28.5" customHeight="1" x14ac:dyDescent="0.2">
      <c r="J1476">
        <v>1477</v>
      </c>
    </row>
    <row r="1477" spans="10:10" ht="28.5" customHeight="1" x14ac:dyDescent="0.2">
      <c r="J1477">
        <v>1478</v>
      </c>
    </row>
    <row r="1478" spans="10:10" ht="28.5" customHeight="1" x14ac:dyDescent="0.2">
      <c r="J1478">
        <v>1479</v>
      </c>
    </row>
    <row r="1479" spans="10:10" ht="28.5" customHeight="1" x14ac:dyDescent="0.2">
      <c r="J1479">
        <v>1480</v>
      </c>
    </row>
    <row r="1480" spans="10:10" ht="28.5" customHeight="1" x14ac:dyDescent="0.2">
      <c r="J1480">
        <v>1481</v>
      </c>
    </row>
    <row r="1481" spans="10:10" ht="28.5" customHeight="1" x14ac:dyDescent="0.2">
      <c r="J1481">
        <v>1482</v>
      </c>
    </row>
    <row r="1482" spans="10:10" ht="28.5" customHeight="1" x14ac:dyDescent="0.2">
      <c r="J1482">
        <v>1483</v>
      </c>
    </row>
    <row r="1483" spans="10:10" ht="28.5" customHeight="1" x14ac:dyDescent="0.2">
      <c r="J1483">
        <v>1484</v>
      </c>
    </row>
    <row r="1484" spans="10:10" ht="28.5" customHeight="1" x14ac:dyDescent="0.2">
      <c r="J1484">
        <v>1485</v>
      </c>
    </row>
    <row r="1485" spans="10:10" ht="28.5" customHeight="1" x14ac:dyDescent="0.2">
      <c r="J1485">
        <v>1486</v>
      </c>
    </row>
    <row r="1486" spans="10:10" ht="28.5" customHeight="1" x14ac:dyDescent="0.2">
      <c r="J1486">
        <v>1487</v>
      </c>
    </row>
    <row r="1487" spans="10:10" ht="28.5" customHeight="1" x14ac:dyDescent="0.2">
      <c r="J1487">
        <v>1488</v>
      </c>
    </row>
    <row r="1488" spans="10:10" ht="28.5" customHeight="1" x14ac:dyDescent="0.2">
      <c r="J1488">
        <v>1489</v>
      </c>
    </row>
    <row r="1489" spans="10:10" ht="28.5" customHeight="1" x14ac:dyDescent="0.2">
      <c r="J1489">
        <v>1490</v>
      </c>
    </row>
    <row r="1490" spans="10:10" ht="28.5" customHeight="1" x14ac:dyDescent="0.2">
      <c r="J1490">
        <v>1491</v>
      </c>
    </row>
    <row r="1491" spans="10:10" ht="28.5" customHeight="1" x14ac:dyDescent="0.2">
      <c r="J1491">
        <v>1492</v>
      </c>
    </row>
    <row r="1492" spans="10:10" ht="28.5" customHeight="1" x14ac:dyDescent="0.2">
      <c r="J1492">
        <v>1493</v>
      </c>
    </row>
    <row r="1493" spans="10:10" ht="28.5" customHeight="1" x14ac:dyDescent="0.2">
      <c r="J1493">
        <v>1494</v>
      </c>
    </row>
    <row r="1494" spans="10:10" ht="28.5" customHeight="1" x14ac:dyDescent="0.2">
      <c r="J1494">
        <v>1495</v>
      </c>
    </row>
    <row r="1495" spans="10:10" ht="28.5" customHeight="1" x14ac:dyDescent="0.2">
      <c r="J1495">
        <v>1496</v>
      </c>
    </row>
    <row r="1496" spans="10:10" ht="28.5" customHeight="1" x14ac:dyDescent="0.2">
      <c r="J1496">
        <v>1497</v>
      </c>
    </row>
    <row r="1497" spans="10:10" ht="28.5" customHeight="1" x14ac:dyDescent="0.2">
      <c r="J1497">
        <v>1498</v>
      </c>
    </row>
    <row r="1498" spans="10:10" ht="28.5" customHeight="1" x14ac:dyDescent="0.2">
      <c r="J1498">
        <v>1499</v>
      </c>
    </row>
    <row r="1499" spans="10:10" ht="28.5" customHeight="1" x14ac:dyDescent="0.2">
      <c r="J1499">
        <v>1500</v>
      </c>
    </row>
    <row r="1500" spans="10:10" ht="28.5" customHeight="1" x14ac:dyDescent="0.2">
      <c r="J1500">
        <v>1501</v>
      </c>
    </row>
    <row r="1501" spans="10:10" ht="28.5" customHeight="1" x14ac:dyDescent="0.2">
      <c r="J1501">
        <v>1502</v>
      </c>
    </row>
    <row r="1502" spans="10:10" ht="28.5" customHeight="1" x14ac:dyDescent="0.2">
      <c r="J1502">
        <v>1503</v>
      </c>
    </row>
    <row r="1503" spans="10:10" ht="28.5" customHeight="1" x14ac:dyDescent="0.2">
      <c r="J1503">
        <v>1504</v>
      </c>
    </row>
    <row r="1504" spans="10:10" ht="28.5" customHeight="1" x14ac:dyDescent="0.2">
      <c r="J1504">
        <v>1505</v>
      </c>
    </row>
    <row r="1505" spans="10:10" ht="28.5" customHeight="1" x14ac:dyDescent="0.2">
      <c r="J1505">
        <v>1506</v>
      </c>
    </row>
    <row r="1506" spans="10:10" ht="28.5" customHeight="1" x14ac:dyDescent="0.2">
      <c r="J1506">
        <v>1507</v>
      </c>
    </row>
    <row r="1507" spans="10:10" ht="28.5" customHeight="1" x14ac:dyDescent="0.2">
      <c r="J1507">
        <v>1508</v>
      </c>
    </row>
    <row r="1508" spans="10:10" ht="28.5" customHeight="1" x14ac:dyDescent="0.2">
      <c r="J1508">
        <v>1509</v>
      </c>
    </row>
    <row r="1509" spans="10:10" ht="28.5" customHeight="1" x14ac:dyDescent="0.2">
      <c r="J1509">
        <v>1510</v>
      </c>
    </row>
    <row r="1510" spans="10:10" ht="28.5" customHeight="1" x14ac:dyDescent="0.2">
      <c r="J1510">
        <v>1511</v>
      </c>
    </row>
    <row r="1511" spans="10:10" ht="28.5" customHeight="1" x14ac:dyDescent="0.2">
      <c r="J1511">
        <v>1512</v>
      </c>
    </row>
    <row r="1512" spans="10:10" ht="28.5" customHeight="1" x14ac:dyDescent="0.2">
      <c r="J1512">
        <v>1513</v>
      </c>
    </row>
    <row r="1513" spans="10:10" ht="28.5" customHeight="1" x14ac:dyDescent="0.2">
      <c r="J1513">
        <v>1514</v>
      </c>
    </row>
    <row r="1514" spans="10:10" ht="28.5" customHeight="1" x14ac:dyDescent="0.2">
      <c r="J1514">
        <v>1515</v>
      </c>
    </row>
    <row r="1515" spans="10:10" ht="28.5" customHeight="1" x14ac:dyDescent="0.2">
      <c r="J1515">
        <v>1516</v>
      </c>
    </row>
    <row r="1516" spans="10:10" ht="28.5" customHeight="1" x14ac:dyDescent="0.2">
      <c r="J1516">
        <v>1517</v>
      </c>
    </row>
    <row r="1517" spans="10:10" ht="28.5" customHeight="1" x14ac:dyDescent="0.2">
      <c r="J1517">
        <v>1518</v>
      </c>
    </row>
    <row r="1518" spans="10:10" ht="28.5" customHeight="1" x14ac:dyDescent="0.2">
      <c r="J1518">
        <v>1519</v>
      </c>
    </row>
    <row r="1519" spans="10:10" ht="28.5" customHeight="1" x14ac:dyDescent="0.2">
      <c r="J1519">
        <v>1520</v>
      </c>
    </row>
    <row r="1520" spans="10:10" ht="28.5" customHeight="1" x14ac:dyDescent="0.2">
      <c r="J1520">
        <v>1521</v>
      </c>
    </row>
    <row r="1521" spans="10:10" ht="28.5" customHeight="1" x14ac:dyDescent="0.2">
      <c r="J1521">
        <v>1522</v>
      </c>
    </row>
    <row r="1522" spans="10:10" ht="28.5" customHeight="1" x14ac:dyDescent="0.2">
      <c r="J1522">
        <v>1523</v>
      </c>
    </row>
    <row r="1523" spans="10:10" ht="28.5" customHeight="1" x14ac:dyDescent="0.2">
      <c r="J1523">
        <v>1524</v>
      </c>
    </row>
    <row r="1524" spans="10:10" ht="28.5" customHeight="1" x14ac:dyDescent="0.2">
      <c r="J1524">
        <v>1525</v>
      </c>
    </row>
    <row r="1525" spans="10:10" ht="28.5" customHeight="1" x14ac:dyDescent="0.2">
      <c r="J1525">
        <v>1526</v>
      </c>
    </row>
    <row r="1526" spans="10:10" ht="28.5" customHeight="1" x14ac:dyDescent="0.2">
      <c r="J1526">
        <v>1527</v>
      </c>
    </row>
    <row r="1527" spans="10:10" ht="28.5" customHeight="1" x14ac:dyDescent="0.2">
      <c r="J1527">
        <v>1528</v>
      </c>
    </row>
    <row r="1528" spans="10:10" ht="28.5" customHeight="1" x14ac:dyDescent="0.2">
      <c r="J1528">
        <v>1529</v>
      </c>
    </row>
    <row r="1529" spans="10:10" ht="28.5" customHeight="1" x14ac:dyDescent="0.2">
      <c r="J1529">
        <v>1530</v>
      </c>
    </row>
    <row r="1530" spans="10:10" ht="28.5" customHeight="1" x14ac:dyDescent="0.2">
      <c r="J1530">
        <v>1531</v>
      </c>
    </row>
    <row r="1531" spans="10:10" ht="28.5" customHeight="1" x14ac:dyDescent="0.2">
      <c r="J1531">
        <v>1532</v>
      </c>
    </row>
    <row r="1532" spans="10:10" ht="28.5" customHeight="1" x14ac:dyDescent="0.2">
      <c r="J1532">
        <v>1533</v>
      </c>
    </row>
    <row r="1533" spans="10:10" ht="28.5" customHeight="1" x14ac:dyDescent="0.2">
      <c r="J1533">
        <v>1534</v>
      </c>
    </row>
    <row r="1534" spans="10:10" ht="28.5" customHeight="1" x14ac:dyDescent="0.2">
      <c r="J1534">
        <v>1535</v>
      </c>
    </row>
    <row r="1535" spans="10:10" ht="28.5" customHeight="1" x14ac:dyDescent="0.2">
      <c r="J1535">
        <v>1536</v>
      </c>
    </row>
    <row r="1536" spans="10:10" ht="28.5" customHeight="1" x14ac:dyDescent="0.2">
      <c r="J1536">
        <v>1537</v>
      </c>
    </row>
    <row r="1537" spans="10:10" ht="28.5" customHeight="1" x14ac:dyDescent="0.2">
      <c r="J1537">
        <v>1538</v>
      </c>
    </row>
    <row r="1538" spans="10:10" ht="28.5" customHeight="1" x14ac:dyDescent="0.2">
      <c r="J1538">
        <v>1539</v>
      </c>
    </row>
    <row r="1539" spans="10:10" ht="28.5" customHeight="1" x14ac:dyDescent="0.2">
      <c r="J1539">
        <v>1540</v>
      </c>
    </row>
    <row r="1540" spans="10:10" ht="28.5" customHeight="1" x14ac:dyDescent="0.2">
      <c r="J1540">
        <v>1541</v>
      </c>
    </row>
    <row r="1541" spans="10:10" ht="28.5" customHeight="1" x14ac:dyDescent="0.2">
      <c r="J1541">
        <v>1542</v>
      </c>
    </row>
    <row r="1542" spans="10:10" ht="28.5" customHeight="1" x14ac:dyDescent="0.2">
      <c r="J1542">
        <v>1543</v>
      </c>
    </row>
    <row r="1543" spans="10:10" ht="28.5" customHeight="1" x14ac:dyDescent="0.2">
      <c r="J1543">
        <v>1544</v>
      </c>
    </row>
    <row r="1544" spans="10:10" ht="28.5" customHeight="1" x14ac:dyDescent="0.2">
      <c r="J1544">
        <v>1545</v>
      </c>
    </row>
    <row r="1545" spans="10:10" ht="28.5" customHeight="1" x14ac:dyDescent="0.2">
      <c r="J1545">
        <v>1546</v>
      </c>
    </row>
    <row r="1546" spans="10:10" ht="28.5" customHeight="1" x14ac:dyDescent="0.2">
      <c r="J1546">
        <v>1547</v>
      </c>
    </row>
    <row r="1547" spans="10:10" ht="28.5" customHeight="1" x14ac:dyDescent="0.2">
      <c r="J1547">
        <v>1548</v>
      </c>
    </row>
    <row r="1548" spans="10:10" ht="28.5" customHeight="1" x14ac:dyDescent="0.2">
      <c r="J1548">
        <v>1549</v>
      </c>
    </row>
    <row r="1549" spans="10:10" ht="28.5" customHeight="1" x14ac:dyDescent="0.2">
      <c r="J1549">
        <v>1550</v>
      </c>
    </row>
    <row r="1550" spans="10:10" ht="28.5" customHeight="1" x14ac:dyDescent="0.2">
      <c r="J1550">
        <v>1551</v>
      </c>
    </row>
    <row r="1551" spans="10:10" ht="28.5" customHeight="1" x14ac:dyDescent="0.2">
      <c r="J1551">
        <v>1552</v>
      </c>
    </row>
    <row r="1552" spans="10:10" ht="28.5" customHeight="1" x14ac:dyDescent="0.2">
      <c r="J1552">
        <v>1553</v>
      </c>
    </row>
    <row r="1553" spans="10:10" ht="28.5" customHeight="1" x14ac:dyDescent="0.2">
      <c r="J1553">
        <v>1554</v>
      </c>
    </row>
    <row r="1554" spans="10:10" ht="28.5" customHeight="1" x14ac:dyDescent="0.2">
      <c r="J1554">
        <v>1555</v>
      </c>
    </row>
    <row r="1555" spans="10:10" ht="28.5" customHeight="1" x14ac:dyDescent="0.2">
      <c r="J1555">
        <v>1556</v>
      </c>
    </row>
    <row r="1556" spans="10:10" ht="28.5" customHeight="1" x14ac:dyDescent="0.2">
      <c r="J1556">
        <v>1557</v>
      </c>
    </row>
    <row r="1557" spans="10:10" ht="28.5" customHeight="1" x14ac:dyDescent="0.2">
      <c r="J1557">
        <v>1558</v>
      </c>
    </row>
    <row r="1558" spans="10:10" ht="28.5" customHeight="1" x14ac:dyDescent="0.2">
      <c r="J1558">
        <v>1559</v>
      </c>
    </row>
    <row r="1559" spans="10:10" ht="28.5" customHeight="1" x14ac:dyDescent="0.2">
      <c r="J1559">
        <v>1560</v>
      </c>
    </row>
    <row r="1560" spans="10:10" ht="28.5" customHeight="1" x14ac:dyDescent="0.2">
      <c r="J1560">
        <v>1561</v>
      </c>
    </row>
    <row r="1561" spans="10:10" ht="28.5" customHeight="1" x14ac:dyDescent="0.2">
      <c r="J1561">
        <v>1562</v>
      </c>
    </row>
    <row r="1562" spans="10:10" ht="28.5" customHeight="1" x14ac:dyDescent="0.2">
      <c r="J1562">
        <v>1563</v>
      </c>
    </row>
    <row r="1563" spans="10:10" ht="28.5" customHeight="1" x14ac:dyDescent="0.2">
      <c r="J1563">
        <v>1564</v>
      </c>
    </row>
    <row r="1564" spans="10:10" ht="28.5" customHeight="1" x14ac:dyDescent="0.2">
      <c r="J1564">
        <v>1565</v>
      </c>
    </row>
    <row r="1565" spans="10:10" ht="28.5" customHeight="1" x14ac:dyDescent="0.2">
      <c r="J1565">
        <v>1566</v>
      </c>
    </row>
    <row r="1566" spans="10:10" ht="28.5" customHeight="1" x14ac:dyDescent="0.2">
      <c r="J1566">
        <v>1567</v>
      </c>
    </row>
    <row r="1567" spans="10:10" ht="28.5" customHeight="1" x14ac:dyDescent="0.2">
      <c r="J1567">
        <v>1568</v>
      </c>
    </row>
    <row r="1568" spans="10:10" ht="28.5" customHeight="1" x14ac:dyDescent="0.2">
      <c r="J1568">
        <v>1569</v>
      </c>
    </row>
    <row r="1569" spans="10:10" ht="28.5" customHeight="1" x14ac:dyDescent="0.2">
      <c r="J1569">
        <v>1570</v>
      </c>
    </row>
    <row r="1570" spans="10:10" ht="28.5" customHeight="1" x14ac:dyDescent="0.2">
      <c r="J1570">
        <v>1571</v>
      </c>
    </row>
    <row r="1571" spans="10:10" ht="28.5" customHeight="1" x14ac:dyDescent="0.2">
      <c r="J1571">
        <v>1572</v>
      </c>
    </row>
    <row r="1572" spans="10:10" ht="28.5" customHeight="1" x14ac:dyDescent="0.2">
      <c r="J1572">
        <v>1573</v>
      </c>
    </row>
    <row r="1573" spans="10:10" ht="28.5" customHeight="1" x14ac:dyDescent="0.2">
      <c r="J1573">
        <v>1574</v>
      </c>
    </row>
    <row r="1574" spans="10:10" ht="28.5" customHeight="1" x14ac:dyDescent="0.2">
      <c r="J1574">
        <v>1575</v>
      </c>
    </row>
    <row r="1575" spans="10:10" ht="28.5" customHeight="1" x14ac:dyDescent="0.2">
      <c r="J1575">
        <v>1576</v>
      </c>
    </row>
    <row r="1576" spans="10:10" ht="28.5" customHeight="1" x14ac:dyDescent="0.2">
      <c r="J1576">
        <v>1577</v>
      </c>
    </row>
    <row r="1577" spans="10:10" ht="28.5" customHeight="1" x14ac:dyDescent="0.2">
      <c r="J1577">
        <v>1578</v>
      </c>
    </row>
    <row r="1578" spans="10:10" ht="28.5" customHeight="1" x14ac:dyDescent="0.2">
      <c r="J1578">
        <v>1579</v>
      </c>
    </row>
    <row r="1579" spans="10:10" ht="28.5" customHeight="1" x14ac:dyDescent="0.2">
      <c r="J1579">
        <v>1580</v>
      </c>
    </row>
    <row r="1580" spans="10:10" ht="28.5" customHeight="1" x14ac:dyDescent="0.2">
      <c r="J1580">
        <v>1581</v>
      </c>
    </row>
    <row r="1581" spans="10:10" ht="28.5" customHeight="1" x14ac:dyDescent="0.2">
      <c r="J1581">
        <v>1582</v>
      </c>
    </row>
    <row r="1582" spans="10:10" ht="28.5" customHeight="1" x14ac:dyDescent="0.2">
      <c r="J1582">
        <v>1583</v>
      </c>
    </row>
    <row r="1583" spans="10:10" ht="28.5" customHeight="1" x14ac:dyDescent="0.2">
      <c r="J1583">
        <v>1584</v>
      </c>
    </row>
    <row r="1584" spans="10:10" ht="28.5" customHeight="1" x14ac:dyDescent="0.2">
      <c r="J1584">
        <v>1585</v>
      </c>
    </row>
    <row r="1585" spans="10:10" ht="28.5" customHeight="1" x14ac:dyDescent="0.2">
      <c r="J1585">
        <v>1586</v>
      </c>
    </row>
    <row r="1586" spans="10:10" ht="28.5" customHeight="1" x14ac:dyDescent="0.2">
      <c r="J1586">
        <v>1587</v>
      </c>
    </row>
    <row r="1587" spans="10:10" ht="28.5" customHeight="1" x14ac:dyDescent="0.2">
      <c r="J1587">
        <v>1588</v>
      </c>
    </row>
    <row r="1588" spans="10:10" ht="28.5" customHeight="1" x14ac:dyDescent="0.2">
      <c r="J1588">
        <v>1589</v>
      </c>
    </row>
    <row r="1589" spans="10:10" ht="28.5" customHeight="1" x14ac:dyDescent="0.2">
      <c r="J1589">
        <v>1590</v>
      </c>
    </row>
    <row r="1590" spans="10:10" ht="28.5" customHeight="1" x14ac:dyDescent="0.2">
      <c r="J1590">
        <v>1591</v>
      </c>
    </row>
    <row r="1591" spans="10:10" ht="28.5" customHeight="1" x14ac:dyDescent="0.2">
      <c r="J1591">
        <v>1592</v>
      </c>
    </row>
    <row r="1592" spans="10:10" ht="28.5" customHeight="1" x14ac:dyDescent="0.2">
      <c r="J1592">
        <v>1593</v>
      </c>
    </row>
    <row r="1593" spans="10:10" ht="28.5" customHeight="1" x14ac:dyDescent="0.2">
      <c r="J1593">
        <v>1594</v>
      </c>
    </row>
    <row r="1594" spans="10:10" ht="28.5" customHeight="1" x14ac:dyDescent="0.2">
      <c r="J1594">
        <v>1595</v>
      </c>
    </row>
    <row r="1595" spans="10:10" ht="28.5" customHeight="1" x14ac:dyDescent="0.2">
      <c r="J1595">
        <v>1596</v>
      </c>
    </row>
    <row r="1596" spans="10:10" ht="28.5" customHeight="1" x14ac:dyDescent="0.2">
      <c r="J1596">
        <v>1597</v>
      </c>
    </row>
    <row r="1597" spans="10:10" ht="28.5" customHeight="1" x14ac:dyDescent="0.2">
      <c r="J1597">
        <v>1598</v>
      </c>
    </row>
    <row r="1598" spans="10:10" ht="28.5" customHeight="1" x14ac:dyDescent="0.2">
      <c r="J1598">
        <v>1599</v>
      </c>
    </row>
    <row r="1599" spans="10:10" ht="28.5" customHeight="1" x14ac:dyDescent="0.2">
      <c r="J1599">
        <v>1600</v>
      </c>
    </row>
    <row r="1600" spans="10:10" ht="28.5" customHeight="1" x14ac:dyDescent="0.2">
      <c r="J1600">
        <v>1601</v>
      </c>
    </row>
    <row r="1601" spans="10:10" ht="28.5" customHeight="1" x14ac:dyDescent="0.2">
      <c r="J1601">
        <v>1602</v>
      </c>
    </row>
    <row r="1602" spans="10:10" ht="28.5" customHeight="1" x14ac:dyDescent="0.2">
      <c r="J1602">
        <v>1603</v>
      </c>
    </row>
    <row r="1603" spans="10:10" ht="28.5" customHeight="1" x14ac:dyDescent="0.2">
      <c r="J1603">
        <v>1604</v>
      </c>
    </row>
    <row r="1604" spans="10:10" ht="28.5" customHeight="1" x14ac:dyDescent="0.2">
      <c r="J1604">
        <v>1605</v>
      </c>
    </row>
    <row r="1605" spans="10:10" ht="28.5" customHeight="1" x14ac:dyDescent="0.2">
      <c r="J1605">
        <v>1606</v>
      </c>
    </row>
    <row r="1606" spans="10:10" ht="28.5" customHeight="1" x14ac:dyDescent="0.2">
      <c r="J1606">
        <v>1607</v>
      </c>
    </row>
    <row r="1607" spans="10:10" ht="28.5" customHeight="1" x14ac:dyDescent="0.2">
      <c r="J1607">
        <v>1608</v>
      </c>
    </row>
    <row r="1608" spans="10:10" ht="28.5" customHeight="1" x14ac:dyDescent="0.2">
      <c r="J1608">
        <v>1609</v>
      </c>
    </row>
    <row r="1609" spans="10:10" ht="28.5" customHeight="1" x14ac:dyDescent="0.2">
      <c r="J1609">
        <v>1610</v>
      </c>
    </row>
    <row r="1610" spans="10:10" ht="28.5" customHeight="1" x14ac:dyDescent="0.2">
      <c r="J1610">
        <v>1611</v>
      </c>
    </row>
    <row r="1611" spans="10:10" ht="28.5" customHeight="1" x14ac:dyDescent="0.2">
      <c r="J1611">
        <v>1612</v>
      </c>
    </row>
    <row r="1612" spans="10:10" ht="28.5" customHeight="1" x14ac:dyDescent="0.2">
      <c r="J1612">
        <v>1613</v>
      </c>
    </row>
    <row r="1613" spans="10:10" ht="28.5" customHeight="1" x14ac:dyDescent="0.2">
      <c r="J1613">
        <v>1614</v>
      </c>
    </row>
    <row r="1614" spans="10:10" ht="28.5" customHeight="1" x14ac:dyDescent="0.2">
      <c r="J1614">
        <v>1615</v>
      </c>
    </row>
    <row r="1615" spans="10:10" ht="28.5" customHeight="1" x14ac:dyDescent="0.2">
      <c r="J1615">
        <v>1616</v>
      </c>
    </row>
    <row r="1616" spans="10:10" ht="28.5" customHeight="1" x14ac:dyDescent="0.2">
      <c r="J1616">
        <v>1617</v>
      </c>
    </row>
    <row r="1617" spans="10:10" ht="28.5" customHeight="1" x14ac:dyDescent="0.2">
      <c r="J1617">
        <v>1618</v>
      </c>
    </row>
    <row r="1618" spans="10:10" ht="28.5" customHeight="1" x14ac:dyDescent="0.2">
      <c r="J1618">
        <v>1619</v>
      </c>
    </row>
    <row r="1619" spans="10:10" ht="28.5" customHeight="1" x14ac:dyDescent="0.2">
      <c r="J1619">
        <v>1620</v>
      </c>
    </row>
    <row r="1620" spans="10:10" ht="28.5" customHeight="1" x14ac:dyDescent="0.2">
      <c r="J1620">
        <v>1621</v>
      </c>
    </row>
    <row r="1621" spans="10:10" ht="28.5" customHeight="1" x14ac:dyDescent="0.2">
      <c r="J1621">
        <v>1622</v>
      </c>
    </row>
    <row r="1622" spans="10:10" ht="28.5" customHeight="1" x14ac:dyDescent="0.2">
      <c r="J1622">
        <v>1623</v>
      </c>
    </row>
    <row r="1623" spans="10:10" ht="28.5" customHeight="1" x14ac:dyDescent="0.2">
      <c r="J1623">
        <v>1624</v>
      </c>
    </row>
    <row r="1624" spans="10:10" ht="28.5" customHeight="1" x14ac:dyDescent="0.2">
      <c r="J1624">
        <v>1625</v>
      </c>
    </row>
    <row r="1625" spans="10:10" ht="28.5" customHeight="1" x14ac:dyDescent="0.2">
      <c r="J1625">
        <v>1626</v>
      </c>
    </row>
    <row r="1626" spans="10:10" ht="28.5" customHeight="1" x14ac:dyDescent="0.2">
      <c r="J1626">
        <v>1627</v>
      </c>
    </row>
    <row r="1627" spans="10:10" ht="28.5" customHeight="1" x14ac:dyDescent="0.2">
      <c r="J1627">
        <v>1628</v>
      </c>
    </row>
    <row r="1628" spans="10:10" ht="28.5" customHeight="1" x14ac:dyDescent="0.2">
      <c r="J1628">
        <v>1629</v>
      </c>
    </row>
    <row r="1629" spans="10:10" ht="28.5" customHeight="1" x14ac:dyDescent="0.2">
      <c r="J1629">
        <v>1630</v>
      </c>
    </row>
    <row r="1630" spans="10:10" ht="28.5" customHeight="1" x14ac:dyDescent="0.2">
      <c r="J1630">
        <v>1631</v>
      </c>
    </row>
    <row r="1631" spans="10:10" ht="28.5" customHeight="1" x14ac:dyDescent="0.2">
      <c r="J1631">
        <v>1632</v>
      </c>
    </row>
    <row r="1632" spans="10:10" ht="28.5" customHeight="1" x14ac:dyDescent="0.2">
      <c r="J1632">
        <v>1633</v>
      </c>
    </row>
    <row r="1633" spans="10:10" ht="28.5" customHeight="1" x14ac:dyDescent="0.2">
      <c r="J1633">
        <v>1634</v>
      </c>
    </row>
    <row r="1634" spans="10:10" ht="28.5" customHeight="1" x14ac:dyDescent="0.2">
      <c r="J1634">
        <v>1635</v>
      </c>
    </row>
    <row r="1635" spans="10:10" ht="28.5" customHeight="1" x14ac:dyDescent="0.2">
      <c r="J1635">
        <v>1636</v>
      </c>
    </row>
    <row r="1636" spans="10:10" ht="28.5" customHeight="1" x14ac:dyDescent="0.2">
      <c r="J1636">
        <v>1637</v>
      </c>
    </row>
    <row r="1637" spans="10:10" ht="28.5" customHeight="1" x14ac:dyDescent="0.2">
      <c r="J1637">
        <v>1638</v>
      </c>
    </row>
    <row r="1638" spans="10:10" ht="28.5" customHeight="1" x14ac:dyDescent="0.2">
      <c r="J1638">
        <v>1639</v>
      </c>
    </row>
    <row r="1639" spans="10:10" ht="28.5" customHeight="1" x14ac:dyDescent="0.2">
      <c r="J1639">
        <v>1640</v>
      </c>
    </row>
    <row r="1640" spans="10:10" ht="28.5" customHeight="1" x14ac:dyDescent="0.2">
      <c r="J1640">
        <v>1641</v>
      </c>
    </row>
    <row r="1641" spans="10:10" ht="28.5" customHeight="1" x14ac:dyDescent="0.2">
      <c r="J1641">
        <v>1642</v>
      </c>
    </row>
    <row r="1642" spans="10:10" ht="28.5" customHeight="1" x14ac:dyDescent="0.2">
      <c r="J1642">
        <v>1643</v>
      </c>
    </row>
    <row r="1643" spans="10:10" ht="28.5" customHeight="1" x14ac:dyDescent="0.2">
      <c r="J1643">
        <v>1644</v>
      </c>
    </row>
    <row r="1644" spans="10:10" ht="28.5" customHeight="1" x14ac:dyDescent="0.2">
      <c r="J1644">
        <v>1645</v>
      </c>
    </row>
    <row r="1645" spans="10:10" ht="28.5" customHeight="1" x14ac:dyDescent="0.2">
      <c r="J1645">
        <v>1646</v>
      </c>
    </row>
    <row r="1646" spans="10:10" ht="28.5" customHeight="1" x14ac:dyDescent="0.2">
      <c r="J1646">
        <v>1647</v>
      </c>
    </row>
    <row r="1647" spans="10:10" ht="28.5" customHeight="1" x14ac:dyDescent="0.2">
      <c r="J1647">
        <v>1648</v>
      </c>
    </row>
    <row r="1648" spans="10:10" ht="28.5" customHeight="1" x14ac:dyDescent="0.2">
      <c r="J1648">
        <v>1649</v>
      </c>
    </row>
    <row r="1649" spans="10:10" ht="28.5" customHeight="1" x14ac:dyDescent="0.2">
      <c r="J1649">
        <v>1650</v>
      </c>
    </row>
    <row r="1650" spans="10:10" ht="28.5" customHeight="1" x14ac:dyDescent="0.2">
      <c r="J1650">
        <v>1651</v>
      </c>
    </row>
    <row r="1651" spans="10:10" ht="28.5" customHeight="1" x14ac:dyDescent="0.2">
      <c r="J1651">
        <v>1652</v>
      </c>
    </row>
    <row r="1652" spans="10:10" ht="28.5" customHeight="1" x14ac:dyDescent="0.2">
      <c r="J1652">
        <v>1653</v>
      </c>
    </row>
    <row r="1653" spans="10:10" ht="28.5" customHeight="1" x14ac:dyDescent="0.2">
      <c r="J1653">
        <v>1654</v>
      </c>
    </row>
    <row r="1654" spans="10:10" ht="28.5" customHeight="1" x14ac:dyDescent="0.2">
      <c r="J1654">
        <v>1655</v>
      </c>
    </row>
    <row r="1655" spans="10:10" ht="28.5" customHeight="1" x14ac:dyDescent="0.2">
      <c r="J1655">
        <v>1656</v>
      </c>
    </row>
    <row r="1656" spans="10:10" ht="28.5" customHeight="1" x14ac:dyDescent="0.2">
      <c r="J1656">
        <v>1657</v>
      </c>
    </row>
    <row r="1657" spans="10:10" ht="28.5" customHeight="1" x14ac:dyDescent="0.2">
      <c r="J1657">
        <v>1658</v>
      </c>
    </row>
    <row r="1658" spans="10:10" ht="28.5" customHeight="1" x14ac:dyDescent="0.2">
      <c r="J1658">
        <v>1659</v>
      </c>
    </row>
    <row r="1659" spans="10:10" ht="28.5" customHeight="1" x14ac:dyDescent="0.2">
      <c r="J1659">
        <v>1660</v>
      </c>
    </row>
    <row r="1660" spans="10:10" ht="28.5" customHeight="1" x14ac:dyDescent="0.2">
      <c r="J1660">
        <v>1661</v>
      </c>
    </row>
    <row r="1661" spans="10:10" ht="28.5" customHeight="1" x14ac:dyDescent="0.2">
      <c r="J1661">
        <v>1662</v>
      </c>
    </row>
    <row r="1662" spans="10:10" ht="28.5" customHeight="1" x14ac:dyDescent="0.2">
      <c r="J1662">
        <v>1663</v>
      </c>
    </row>
    <row r="1663" spans="10:10" ht="28.5" customHeight="1" x14ac:dyDescent="0.2">
      <c r="J1663">
        <v>1664</v>
      </c>
    </row>
    <row r="1664" spans="10:10" ht="28.5" customHeight="1" x14ac:dyDescent="0.2">
      <c r="J1664">
        <v>1665</v>
      </c>
    </row>
    <row r="1665" spans="10:10" ht="28.5" customHeight="1" x14ac:dyDescent="0.2">
      <c r="J1665">
        <v>1666</v>
      </c>
    </row>
    <row r="1666" spans="10:10" ht="28.5" customHeight="1" x14ac:dyDescent="0.2">
      <c r="J1666">
        <v>1667</v>
      </c>
    </row>
    <row r="1667" spans="10:10" ht="28.5" customHeight="1" x14ac:dyDescent="0.2">
      <c r="J1667">
        <v>1668</v>
      </c>
    </row>
    <row r="1668" spans="10:10" ht="28.5" customHeight="1" x14ac:dyDescent="0.2">
      <c r="J1668">
        <v>1669</v>
      </c>
    </row>
    <row r="1669" spans="10:10" ht="28.5" customHeight="1" x14ac:dyDescent="0.2">
      <c r="J1669">
        <v>1670</v>
      </c>
    </row>
    <row r="1670" spans="10:10" ht="28.5" customHeight="1" x14ac:dyDescent="0.2">
      <c r="J1670">
        <v>1671</v>
      </c>
    </row>
    <row r="1671" spans="10:10" ht="28.5" customHeight="1" x14ac:dyDescent="0.2">
      <c r="J1671">
        <v>1672</v>
      </c>
    </row>
    <row r="1672" spans="10:10" ht="28.5" customHeight="1" x14ac:dyDescent="0.2">
      <c r="J1672">
        <v>1673</v>
      </c>
    </row>
    <row r="1673" spans="10:10" ht="28.5" customHeight="1" x14ac:dyDescent="0.2">
      <c r="J1673">
        <v>1674</v>
      </c>
    </row>
    <row r="1674" spans="10:10" ht="28.5" customHeight="1" x14ac:dyDescent="0.2">
      <c r="J1674">
        <v>1675</v>
      </c>
    </row>
    <row r="1675" spans="10:10" ht="28.5" customHeight="1" x14ac:dyDescent="0.2">
      <c r="J1675">
        <v>1676</v>
      </c>
    </row>
    <row r="1676" spans="10:10" ht="28.5" customHeight="1" x14ac:dyDescent="0.2">
      <c r="J1676">
        <v>1677</v>
      </c>
    </row>
    <row r="1677" spans="10:10" ht="28.5" customHeight="1" x14ac:dyDescent="0.2">
      <c r="J1677">
        <v>1678</v>
      </c>
    </row>
    <row r="1678" spans="10:10" ht="28.5" customHeight="1" x14ac:dyDescent="0.2">
      <c r="J1678">
        <v>1679</v>
      </c>
    </row>
    <row r="1679" spans="10:10" ht="28.5" customHeight="1" x14ac:dyDescent="0.2">
      <c r="J1679">
        <v>1680</v>
      </c>
    </row>
    <row r="1680" spans="10:10" ht="28.5" customHeight="1" x14ac:dyDescent="0.2">
      <c r="J1680">
        <v>1681</v>
      </c>
    </row>
    <row r="1681" spans="10:10" ht="28.5" customHeight="1" x14ac:dyDescent="0.2">
      <c r="J1681">
        <v>1682</v>
      </c>
    </row>
    <row r="1682" spans="10:10" ht="28.5" customHeight="1" x14ac:dyDescent="0.2">
      <c r="J1682">
        <v>1683</v>
      </c>
    </row>
    <row r="1683" spans="10:10" ht="28.5" customHeight="1" x14ac:dyDescent="0.2">
      <c r="J1683">
        <v>1684</v>
      </c>
    </row>
    <row r="1684" spans="10:10" ht="28.5" customHeight="1" x14ac:dyDescent="0.2">
      <c r="J1684">
        <v>1685</v>
      </c>
    </row>
    <row r="1685" spans="10:10" ht="28.5" customHeight="1" x14ac:dyDescent="0.2">
      <c r="J1685">
        <v>1686</v>
      </c>
    </row>
    <row r="1686" spans="10:10" ht="28.5" customHeight="1" x14ac:dyDescent="0.2">
      <c r="J1686">
        <v>1687</v>
      </c>
    </row>
    <row r="1687" spans="10:10" ht="28.5" customHeight="1" x14ac:dyDescent="0.2">
      <c r="J1687">
        <v>1688</v>
      </c>
    </row>
    <row r="1688" spans="10:10" ht="28.5" customHeight="1" x14ac:dyDescent="0.2">
      <c r="J1688">
        <v>1689</v>
      </c>
    </row>
    <row r="1689" spans="10:10" ht="28.5" customHeight="1" x14ac:dyDescent="0.2">
      <c r="J1689">
        <v>1690</v>
      </c>
    </row>
    <row r="1690" spans="10:10" ht="28.5" customHeight="1" x14ac:dyDescent="0.2">
      <c r="J1690">
        <v>1691</v>
      </c>
    </row>
    <row r="1691" spans="10:10" ht="28.5" customHeight="1" x14ac:dyDescent="0.2">
      <c r="J1691">
        <v>1692</v>
      </c>
    </row>
    <row r="1692" spans="10:10" ht="28.5" customHeight="1" x14ac:dyDescent="0.2">
      <c r="J1692">
        <v>1693</v>
      </c>
    </row>
    <row r="1693" spans="10:10" ht="28.5" customHeight="1" x14ac:dyDescent="0.2">
      <c r="J1693">
        <v>1694</v>
      </c>
    </row>
    <row r="1694" spans="10:10" ht="28.5" customHeight="1" x14ac:dyDescent="0.2">
      <c r="J1694">
        <v>1695</v>
      </c>
    </row>
    <row r="1695" spans="10:10" ht="28.5" customHeight="1" x14ac:dyDescent="0.2">
      <c r="J1695">
        <v>1696</v>
      </c>
    </row>
    <row r="1696" spans="10:10" ht="28.5" customHeight="1" x14ac:dyDescent="0.2">
      <c r="J1696">
        <v>1697</v>
      </c>
    </row>
    <row r="1697" spans="10:10" ht="28.5" customHeight="1" x14ac:dyDescent="0.2">
      <c r="J1697">
        <v>1698</v>
      </c>
    </row>
    <row r="1698" spans="10:10" ht="28.5" customHeight="1" x14ac:dyDescent="0.2">
      <c r="J1698">
        <v>1699</v>
      </c>
    </row>
    <row r="1699" spans="10:10" ht="28.5" customHeight="1" x14ac:dyDescent="0.2">
      <c r="J1699">
        <v>1700</v>
      </c>
    </row>
    <row r="1700" spans="10:10" ht="28.5" customHeight="1" x14ac:dyDescent="0.2">
      <c r="J1700">
        <v>1701</v>
      </c>
    </row>
    <row r="1701" spans="10:10" ht="28.5" customHeight="1" x14ac:dyDescent="0.2">
      <c r="J1701">
        <v>1702</v>
      </c>
    </row>
    <row r="1702" spans="10:10" ht="28.5" customHeight="1" x14ac:dyDescent="0.2">
      <c r="J1702">
        <v>1703</v>
      </c>
    </row>
    <row r="1703" spans="10:10" ht="28.5" customHeight="1" x14ac:dyDescent="0.2">
      <c r="J1703">
        <v>1704</v>
      </c>
    </row>
    <row r="1704" spans="10:10" ht="28.5" customHeight="1" x14ac:dyDescent="0.2">
      <c r="J1704">
        <v>1705</v>
      </c>
    </row>
    <row r="1705" spans="10:10" ht="28.5" customHeight="1" x14ac:dyDescent="0.2">
      <c r="J1705">
        <v>1706</v>
      </c>
    </row>
    <row r="1706" spans="10:10" ht="28.5" customHeight="1" x14ac:dyDescent="0.2">
      <c r="J1706">
        <v>1707</v>
      </c>
    </row>
    <row r="1707" spans="10:10" ht="28.5" customHeight="1" x14ac:dyDescent="0.2">
      <c r="J1707">
        <v>1708</v>
      </c>
    </row>
    <row r="1708" spans="10:10" ht="28.5" customHeight="1" x14ac:dyDescent="0.2">
      <c r="J1708">
        <v>1709</v>
      </c>
    </row>
    <row r="1709" spans="10:10" ht="28.5" customHeight="1" x14ac:dyDescent="0.2">
      <c r="J1709">
        <v>1710</v>
      </c>
    </row>
    <row r="1710" spans="10:10" ht="28.5" customHeight="1" x14ac:dyDescent="0.2">
      <c r="J1710">
        <v>1711</v>
      </c>
    </row>
    <row r="1711" spans="10:10" ht="28.5" customHeight="1" x14ac:dyDescent="0.2">
      <c r="J1711">
        <v>1712</v>
      </c>
    </row>
    <row r="1712" spans="10:10" ht="28.5" customHeight="1" x14ac:dyDescent="0.2">
      <c r="J1712">
        <v>1713</v>
      </c>
    </row>
    <row r="1713" spans="10:10" ht="28.5" customHeight="1" x14ac:dyDescent="0.2">
      <c r="J1713">
        <v>1714</v>
      </c>
    </row>
    <row r="1714" spans="10:10" ht="28.5" customHeight="1" x14ac:dyDescent="0.2">
      <c r="J1714">
        <v>1715</v>
      </c>
    </row>
    <row r="1715" spans="10:10" ht="28.5" customHeight="1" x14ac:dyDescent="0.2">
      <c r="J1715">
        <v>1716</v>
      </c>
    </row>
    <row r="1716" spans="10:10" ht="28.5" customHeight="1" x14ac:dyDescent="0.2">
      <c r="J1716">
        <v>1717</v>
      </c>
    </row>
    <row r="1717" spans="10:10" ht="28.5" customHeight="1" x14ac:dyDescent="0.2">
      <c r="J1717">
        <v>1718</v>
      </c>
    </row>
    <row r="1718" spans="10:10" ht="28.5" customHeight="1" x14ac:dyDescent="0.2">
      <c r="J1718">
        <v>1719</v>
      </c>
    </row>
    <row r="1719" spans="10:10" ht="28.5" customHeight="1" x14ac:dyDescent="0.2">
      <c r="J1719">
        <v>1720</v>
      </c>
    </row>
    <row r="1720" spans="10:10" ht="28.5" customHeight="1" x14ac:dyDescent="0.2">
      <c r="J1720">
        <v>1721</v>
      </c>
    </row>
    <row r="1721" spans="10:10" ht="28.5" customHeight="1" x14ac:dyDescent="0.2">
      <c r="J1721">
        <v>1722</v>
      </c>
    </row>
    <row r="1722" spans="10:10" ht="28.5" customHeight="1" x14ac:dyDescent="0.2">
      <c r="J1722">
        <v>1723</v>
      </c>
    </row>
    <row r="1723" spans="10:10" ht="28.5" customHeight="1" x14ac:dyDescent="0.2">
      <c r="J1723">
        <v>1724</v>
      </c>
    </row>
    <row r="1724" spans="10:10" ht="28.5" customHeight="1" x14ac:dyDescent="0.2">
      <c r="J1724">
        <v>1725</v>
      </c>
    </row>
    <row r="1725" spans="10:10" ht="28.5" customHeight="1" x14ac:dyDescent="0.2">
      <c r="J1725">
        <v>1726</v>
      </c>
    </row>
    <row r="1726" spans="10:10" ht="28.5" customHeight="1" x14ac:dyDescent="0.2">
      <c r="J1726">
        <v>1727</v>
      </c>
    </row>
    <row r="1727" spans="10:10" ht="28.5" customHeight="1" x14ac:dyDescent="0.2">
      <c r="J1727">
        <v>1728</v>
      </c>
    </row>
    <row r="1728" spans="10:10" ht="28.5" customHeight="1" x14ac:dyDescent="0.2">
      <c r="J1728">
        <v>1729</v>
      </c>
    </row>
    <row r="1729" spans="10:10" ht="28.5" customHeight="1" x14ac:dyDescent="0.2">
      <c r="J1729">
        <v>1730</v>
      </c>
    </row>
    <row r="1730" spans="10:10" ht="28.5" customHeight="1" x14ac:dyDescent="0.2">
      <c r="J1730">
        <v>1731</v>
      </c>
    </row>
    <row r="1731" spans="10:10" ht="28.5" customHeight="1" x14ac:dyDescent="0.2">
      <c r="J1731">
        <v>1732</v>
      </c>
    </row>
    <row r="1732" spans="10:10" ht="28.5" customHeight="1" x14ac:dyDescent="0.2">
      <c r="J1732">
        <v>1733</v>
      </c>
    </row>
    <row r="1733" spans="10:10" ht="28.5" customHeight="1" x14ac:dyDescent="0.2">
      <c r="J1733">
        <v>1734</v>
      </c>
    </row>
    <row r="1734" spans="10:10" ht="28.5" customHeight="1" x14ac:dyDescent="0.2">
      <c r="J1734">
        <v>1735</v>
      </c>
    </row>
    <row r="1735" spans="10:10" ht="28.5" customHeight="1" x14ac:dyDescent="0.2">
      <c r="J1735">
        <v>1736</v>
      </c>
    </row>
    <row r="1736" spans="10:10" ht="28.5" customHeight="1" x14ac:dyDescent="0.2">
      <c r="J1736">
        <v>1737</v>
      </c>
    </row>
    <row r="1737" spans="10:10" ht="28.5" customHeight="1" x14ac:dyDescent="0.2">
      <c r="J1737">
        <v>1738</v>
      </c>
    </row>
    <row r="1738" spans="10:10" ht="28.5" customHeight="1" x14ac:dyDescent="0.2">
      <c r="J1738">
        <v>1739</v>
      </c>
    </row>
    <row r="1739" spans="10:10" ht="28.5" customHeight="1" x14ac:dyDescent="0.2">
      <c r="J1739">
        <v>1740</v>
      </c>
    </row>
    <row r="1740" spans="10:10" ht="28.5" customHeight="1" x14ac:dyDescent="0.2">
      <c r="J1740">
        <v>1741</v>
      </c>
    </row>
    <row r="1741" spans="10:10" ht="28.5" customHeight="1" x14ac:dyDescent="0.2">
      <c r="J1741">
        <v>1742</v>
      </c>
    </row>
    <row r="1742" spans="10:10" ht="28.5" customHeight="1" x14ac:dyDescent="0.2">
      <c r="J1742">
        <v>1743</v>
      </c>
    </row>
    <row r="1743" spans="10:10" ht="28.5" customHeight="1" x14ac:dyDescent="0.2">
      <c r="J1743">
        <v>1744</v>
      </c>
    </row>
    <row r="1744" spans="10:10" ht="28.5" customHeight="1" x14ac:dyDescent="0.2">
      <c r="J1744">
        <v>1745</v>
      </c>
    </row>
    <row r="1745" spans="10:10" ht="28.5" customHeight="1" x14ac:dyDescent="0.2">
      <c r="J1745">
        <v>1746</v>
      </c>
    </row>
    <row r="1746" spans="10:10" ht="28.5" customHeight="1" x14ac:dyDescent="0.2">
      <c r="J1746">
        <v>1747</v>
      </c>
    </row>
    <row r="1747" spans="10:10" ht="28.5" customHeight="1" x14ac:dyDescent="0.2">
      <c r="J1747">
        <v>1748</v>
      </c>
    </row>
    <row r="1748" spans="10:10" ht="28.5" customHeight="1" x14ac:dyDescent="0.2">
      <c r="J1748">
        <v>1749</v>
      </c>
    </row>
    <row r="1749" spans="10:10" ht="28.5" customHeight="1" x14ac:dyDescent="0.2">
      <c r="J1749">
        <v>1750</v>
      </c>
    </row>
    <row r="1750" spans="10:10" ht="28.5" customHeight="1" x14ac:dyDescent="0.2">
      <c r="J1750">
        <v>1751</v>
      </c>
    </row>
    <row r="1751" spans="10:10" ht="28.5" customHeight="1" x14ac:dyDescent="0.2">
      <c r="J1751">
        <v>1752</v>
      </c>
    </row>
    <row r="1752" spans="10:10" ht="28.5" customHeight="1" x14ac:dyDescent="0.2">
      <c r="J1752">
        <v>1753</v>
      </c>
    </row>
    <row r="1753" spans="10:10" ht="28.5" customHeight="1" x14ac:dyDescent="0.2">
      <c r="J1753">
        <v>1754</v>
      </c>
    </row>
    <row r="1754" spans="10:10" ht="28.5" customHeight="1" x14ac:dyDescent="0.2">
      <c r="J1754">
        <v>1755</v>
      </c>
    </row>
    <row r="1755" spans="10:10" ht="28.5" customHeight="1" x14ac:dyDescent="0.2">
      <c r="J1755">
        <v>1756</v>
      </c>
    </row>
    <row r="1756" spans="10:10" ht="28.5" customHeight="1" x14ac:dyDescent="0.2">
      <c r="J1756">
        <v>1757</v>
      </c>
    </row>
    <row r="1757" spans="10:10" ht="28.5" customHeight="1" x14ac:dyDescent="0.2">
      <c r="J1757">
        <v>1758</v>
      </c>
    </row>
    <row r="1758" spans="10:10" ht="28.5" customHeight="1" x14ac:dyDescent="0.2">
      <c r="J1758">
        <v>1759</v>
      </c>
    </row>
    <row r="1759" spans="10:10" ht="28.5" customHeight="1" x14ac:dyDescent="0.2">
      <c r="J1759">
        <v>1760</v>
      </c>
    </row>
    <row r="1760" spans="10:10" ht="28.5" customHeight="1" x14ac:dyDescent="0.2">
      <c r="J1760">
        <v>1761</v>
      </c>
    </row>
    <row r="1761" spans="10:10" ht="28.5" customHeight="1" x14ac:dyDescent="0.2">
      <c r="J1761">
        <v>1762</v>
      </c>
    </row>
    <row r="1762" spans="10:10" ht="28.5" customHeight="1" x14ac:dyDescent="0.2">
      <c r="J1762">
        <v>1763</v>
      </c>
    </row>
    <row r="1763" spans="10:10" ht="28.5" customHeight="1" x14ac:dyDescent="0.2">
      <c r="J1763">
        <v>1764</v>
      </c>
    </row>
    <row r="1764" spans="10:10" ht="28.5" customHeight="1" x14ac:dyDescent="0.2">
      <c r="J1764">
        <v>1765</v>
      </c>
    </row>
    <row r="1765" spans="10:10" ht="28.5" customHeight="1" x14ac:dyDescent="0.2">
      <c r="J1765">
        <v>1766</v>
      </c>
    </row>
    <row r="1766" spans="10:10" ht="28.5" customHeight="1" x14ac:dyDescent="0.2">
      <c r="J1766">
        <v>1767</v>
      </c>
    </row>
    <row r="1767" spans="10:10" ht="28.5" customHeight="1" x14ac:dyDescent="0.2">
      <c r="J1767">
        <v>1768</v>
      </c>
    </row>
    <row r="1768" spans="10:10" ht="28.5" customHeight="1" x14ac:dyDescent="0.2">
      <c r="J1768">
        <v>1769</v>
      </c>
    </row>
    <row r="1769" spans="10:10" ht="28.5" customHeight="1" x14ac:dyDescent="0.2">
      <c r="J1769">
        <v>1770</v>
      </c>
    </row>
    <row r="1770" spans="10:10" ht="28.5" customHeight="1" x14ac:dyDescent="0.2">
      <c r="J1770">
        <v>1771</v>
      </c>
    </row>
    <row r="1771" spans="10:10" ht="28.5" customHeight="1" x14ac:dyDescent="0.2">
      <c r="J1771">
        <v>1772</v>
      </c>
    </row>
    <row r="1772" spans="10:10" ht="28.5" customHeight="1" x14ac:dyDescent="0.2">
      <c r="J1772">
        <v>1773</v>
      </c>
    </row>
    <row r="1773" spans="10:10" ht="28.5" customHeight="1" x14ac:dyDescent="0.2">
      <c r="J1773">
        <v>1774</v>
      </c>
    </row>
    <row r="1774" spans="10:10" ht="28.5" customHeight="1" x14ac:dyDescent="0.2">
      <c r="J1774">
        <v>1775</v>
      </c>
    </row>
    <row r="1775" spans="10:10" ht="28.5" customHeight="1" x14ac:dyDescent="0.2">
      <c r="J1775">
        <v>1776</v>
      </c>
    </row>
    <row r="1776" spans="10:10" ht="28.5" customHeight="1" x14ac:dyDescent="0.2">
      <c r="J1776">
        <v>1777</v>
      </c>
    </row>
    <row r="1777" spans="10:10" ht="28.5" customHeight="1" x14ac:dyDescent="0.2">
      <c r="J1777">
        <v>1778</v>
      </c>
    </row>
    <row r="1778" spans="10:10" ht="28.5" customHeight="1" x14ac:dyDescent="0.2">
      <c r="J1778">
        <v>1779</v>
      </c>
    </row>
    <row r="1779" spans="10:10" ht="28.5" customHeight="1" x14ac:dyDescent="0.2">
      <c r="J1779">
        <v>1780</v>
      </c>
    </row>
    <row r="1780" spans="10:10" ht="28.5" customHeight="1" x14ac:dyDescent="0.2">
      <c r="J1780">
        <v>1781</v>
      </c>
    </row>
    <row r="1781" spans="10:10" ht="28.5" customHeight="1" x14ac:dyDescent="0.2">
      <c r="J1781">
        <v>1782</v>
      </c>
    </row>
    <row r="1782" spans="10:10" ht="28.5" customHeight="1" x14ac:dyDescent="0.2">
      <c r="J1782">
        <v>1783</v>
      </c>
    </row>
    <row r="1783" spans="10:10" ht="28.5" customHeight="1" x14ac:dyDescent="0.2">
      <c r="J1783">
        <v>1784</v>
      </c>
    </row>
    <row r="1784" spans="10:10" ht="28.5" customHeight="1" x14ac:dyDescent="0.2">
      <c r="J1784">
        <v>1785</v>
      </c>
    </row>
    <row r="1785" spans="10:10" ht="28.5" customHeight="1" x14ac:dyDescent="0.2">
      <c r="J1785">
        <v>1786</v>
      </c>
    </row>
    <row r="1786" spans="10:10" ht="28.5" customHeight="1" x14ac:dyDescent="0.2">
      <c r="J1786">
        <v>1787</v>
      </c>
    </row>
    <row r="1787" spans="10:10" ht="28.5" customHeight="1" x14ac:dyDescent="0.2">
      <c r="J1787">
        <v>1788</v>
      </c>
    </row>
    <row r="1788" spans="10:10" ht="28.5" customHeight="1" x14ac:dyDescent="0.2">
      <c r="J1788">
        <v>1789</v>
      </c>
    </row>
    <row r="1789" spans="10:10" ht="28.5" customHeight="1" x14ac:dyDescent="0.2">
      <c r="J1789">
        <v>1790</v>
      </c>
    </row>
    <row r="1790" spans="10:10" ht="28.5" customHeight="1" x14ac:dyDescent="0.2">
      <c r="J1790">
        <v>1791</v>
      </c>
    </row>
    <row r="1791" spans="10:10" ht="28.5" customHeight="1" x14ac:dyDescent="0.2">
      <c r="J1791">
        <v>1792</v>
      </c>
    </row>
    <row r="1792" spans="10:10" ht="28.5" customHeight="1" x14ac:dyDescent="0.2">
      <c r="J1792">
        <v>1793</v>
      </c>
    </row>
    <row r="1793" spans="10:10" ht="28.5" customHeight="1" x14ac:dyDescent="0.2">
      <c r="J1793">
        <v>1794</v>
      </c>
    </row>
    <row r="1794" spans="10:10" ht="28.5" customHeight="1" x14ac:dyDescent="0.2">
      <c r="J1794">
        <v>1795</v>
      </c>
    </row>
    <row r="1795" spans="10:10" ht="28.5" customHeight="1" x14ac:dyDescent="0.2">
      <c r="J1795">
        <v>1796</v>
      </c>
    </row>
    <row r="1796" spans="10:10" ht="28.5" customHeight="1" x14ac:dyDescent="0.2">
      <c r="J1796">
        <v>1797</v>
      </c>
    </row>
    <row r="1797" spans="10:10" ht="28.5" customHeight="1" x14ac:dyDescent="0.2">
      <c r="J1797">
        <v>1798</v>
      </c>
    </row>
    <row r="1798" spans="10:10" ht="28.5" customHeight="1" x14ac:dyDescent="0.2">
      <c r="J1798">
        <v>1799</v>
      </c>
    </row>
    <row r="1799" spans="10:10" ht="28.5" customHeight="1" x14ac:dyDescent="0.2">
      <c r="J1799">
        <v>1800</v>
      </c>
    </row>
    <row r="1800" spans="10:10" ht="28.5" customHeight="1" x14ac:dyDescent="0.2">
      <c r="J1800">
        <v>1801</v>
      </c>
    </row>
    <row r="1801" spans="10:10" ht="28.5" customHeight="1" x14ac:dyDescent="0.2">
      <c r="J1801">
        <v>1802</v>
      </c>
    </row>
    <row r="1802" spans="10:10" ht="28.5" customHeight="1" x14ac:dyDescent="0.2">
      <c r="J1802">
        <v>1803</v>
      </c>
    </row>
    <row r="1803" spans="10:10" ht="28.5" customHeight="1" x14ac:dyDescent="0.2">
      <c r="J1803">
        <v>1804</v>
      </c>
    </row>
    <row r="1804" spans="10:10" ht="28.5" customHeight="1" x14ac:dyDescent="0.2">
      <c r="J1804">
        <v>1805</v>
      </c>
    </row>
    <row r="1805" spans="10:10" ht="28.5" customHeight="1" x14ac:dyDescent="0.2">
      <c r="J1805">
        <v>1806</v>
      </c>
    </row>
    <row r="1806" spans="10:10" ht="28.5" customHeight="1" x14ac:dyDescent="0.2">
      <c r="J1806">
        <v>1807</v>
      </c>
    </row>
    <row r="1807" spans="10:10" ht="28.5" customHeight="1" x14ac:dyDescent="0.2">
      <c r="J1807">
        <v>1808</v>
      </c>
    </row>
    <row r="1808" spans="10:10" ht="28.5" customHeight="1" x14ac:dyDescent="0.2">
      <c r="J1808">
        <v>1809</v>
      </c>
    </row>
    <row r="1809" spans="10:10" ht="28.5" customHeight="1" x14ac:dyDescent="0.2">
      <c r="J1809">
        <v>1810</v>
      </c>
    </row>
    <row r="1810" spans="10:10" ht="28.5" customHeight="1" x14ac:dyDescent="0.2">
      <c r="J1810">
        <v>1811</v>
      </c>
    </row>
    <row r="1811" spans="10:10" ht="28.5" customHeight="1" x14ac:dyDescent="0.2">
      <c r="J1811">
        <v>1812</v>
      </c>
    </row>
    <row r="1812" spans="10:10" ht="28.5" customHeight="1" x14ac:dyDescent="0.2">
      <c r="J1812">
        <v>1813</v>
      </c>
    </row>
    <row r="1813" spans="10:10" ht="28.5" customHeight="1" x14ac:dyDescent="0.2">
      <c r="J1813">
        <v>1814</v>
      </c>
    </row>
    <row r="1814" spans="10:10" ht="28.5" customHeight="1" x14ac:dyDescent="0.2">
      <c r="J1814">
        <v>1815</v>
      </c>
    </row>
    <row r="1815" spans="10:10" ht="28.5" customHeight="1" x14ac:dyDescent="0.2">
      <c r="J1815">
        <v>1816</v>
      </c>
    </row>
    <row r="1816" spans="10:10" ht="28.5" customHeight="1" x14ac:dyDescent="0.2">
      <c r="J1816">
        <v>1817</v>
      </c>
    </row>
    <row r="1817" spans="10:10" ht="28.5" customHeight="1" x14ac:dyDescent="0.2">
      <c r="J1817">
        <v>1818</v>
      </c>
    </row>
    <row r="1818" spans="10:10" ht="28.5" customHeight="1" x14ac:dyDescent="0.2">
      <c r="J1818">
        <v>1819</v>
      </c>
    </row>
    <row r="1819" spans="10:10" ht="28.5" customHeight="1" x14ac:dyDescent="0.2">
      <c r="J1819">
        <v>1820</v>
      </c>
    </row>
    <row r="1820" spans="10:10" ht="28.5" customHeight="1" x14ac:dyDescent="0.2">
      <c r="J1820">
        <v>1821</v>
      </c>
    </row>
    <row r="1821" spans="10:10" ht="28.5" customHeight="1" x14ac:dyDescent="0.2">
      <c r="J1821">
        <v>1822</v>
      </c>
    </row>
    <row r="1822" spans="10:10" ht="28.5" customHeight="1" x14ac:dyDescent="0.2">
      <c r="J1822">
        <v>1823</v>
      </c>
    </row>
    <row r="1823" spans="10:10" ht="28.5" customHeight="1" x14ac:dyDescent="0.2">
      <c r="J1823">
        <v>1824</v>
      </c>
    </row>
    <row r="1824" spans="10:10" ht="28.5" customHeight="1" x14ac:dyDescent="0.2">
      <c r="J1824">
        <v>1825</v>
      </c>
    </row>
    <row r="1825" spans="10:10" ht="28.5" customHeight="1" x14ac:dyDescent="0.2">
      <c r="J1825">
        <v>1826</v>
      </c>
    </row>
    <row r="1826" spans="10:10" ht="28.5" customHeight="1" x14ac:dyDescent="0.2">
      <c r="J1826">
        <v>1827</v>
      </c>
    </row>
    <row r="1827" spans="10:10" ht="28.5" customHeight="1" x14ac:dyDescent="0.2">
      <c r="J1827">
        <v>1828</v>
      </c>
    </row>
    <row r="1828" spans="10:10" ht="28.5" customHeight="1" x14ac:dyDescent="0.2">
      <c r="J1828">
        <v>1829</v>
      </c>
    </row>
    <row r="1829" spans="10:10" ht="28.5" customHeight="1" x14ac:dyDescent="0.2">
      <c r="J1829">
        <v>1830</v>
      </c>
    </row>
    <row r="1830" spans="10:10" ht="28.5" customHeight="1" x14ac:dyDescent="0.2">
      <c r="J1830">
        <v>1831</v>
      </c>
    </row>
    <row r="1831" spans="10:10" ht="28.5" customHeight="1" x14ac:dyDescent="0.2">
      <c r="J1831">
        <v>1832</v>
      </c>
    </row>
    <row r="1832" spans="10:10" ht="28.5" customHeight="1" x14ac:dyDescent="0.2">
      <c r="J1832">
        <v>1833</v>
      </c>
    </row>
    <row r="1833" spans="10:10" ht="28.5" customHeight="1" x14ac:dyDescent="0.2">
      <c r="J1833">
        <v>1834</v>
      </c>
    </row>
    <row r="1834" spans="10:10" ht="28.5" customHeight="1" x14ac:dyDescent="0.2">
      <c r="J1834">
        <v>1835</v>
      </c>
    </row>
    <row r="1835" spans="10:10" ht="28.5" customHeight="1" x14ac:dyDescent="0.2">
      <c r="J1835">
        <v>1836</v>
      </c>
    </row>
    <row r="1836" spans="10:10" ht="28.5" customHeight="1" x14ac:dyDescent="0.2">
      <c r="J1836">
        <v>1837</v>
      </c>
    </row>
    <row r="1837" spans="10:10" ht="28.5" customHeight="1" x14ac:dyDescent="0.2">
      <c r="J1837">
        <v>1838</v>
      </c>
    </row>
    <row r="1838" spans="10:10" ht="28.5" customHeight="1" x14ac:dyDescent="0.2">
      <c r="J1838">
        <v>1839</v>
      </c>
    </row>
    <row r="1839" spans="10:10" ht="28.5" customHeight="1" x14ac:dyDescent="0.2">
      <c r="J1839">
        <v>1840</v>
      </c>
    </row>
    <row r="1840" spans="10:10" ht="28.5" customHeight="1" x14ac:dyDescent="0.2">
      <c r="J1840">
        <v>1841</v>
      </c>
    </row>
    <row r="1841" spans="10:10" ht="28.5" customHeight="1" x14ac:dyDescent="0.2">
      <c r="J1841">
        <v>1842</v>
      </c>
    </row>
    <row r="1842" spans="10:10" ht="28.5" customHeight="1" x14ac:dyDescent="0.2">
      <c r="J1842">
        <v>1843</v>
      </c>
    </row>
    <row r="1843" spans="10:10" ht="28.5" customHeight="1" x14ac:dyDescent="0.2">
      <c r="J1843">
        <v>1844</v>
      </c>
    </row>
    <row r="1844" spans="10:10" ht="28.5" customHeight="1" x14ac:dyDescent="0.2">
      <c r="J1844">
        <v>1845</v>
      </c>
    </row>
    <row r="1845" spans="10:10" ht="28.5" customHeight="1" x14ac:dyDescent="0.2">
      <c r="J1845">
        <v>1846</v>
      </c>
    </row>
    <row r="1846" spans="10:10" ht="28.5" customHeight="1" x14ac:dyDescent="0.2">
      <c r="J1846">
        <v>1847</v>
      </c>
    </row>
    <row r="1847" spans="10:10" ht="28.5" customHeight="1" x14ac:dyDescent="0.2">
      <c r="J1847">
        <v>1848</v>
      </c>
    </row>
    <row r="1848" spans="10:10" ht="28.5" customHeight="1" x14ac:dyDescent="0.2">
      <c r="J1848">
        <v>1849</v>
      </c>
    </row>
    <row r="1849" spans="10:10" ht="28.5" customHeight="1" x14ac:dyDescent="0.2">
      <c r="J1849">
        <v>1850</v>
      </c>
    </row>
    <row r="1850" spans="10:10" ht="28.5" customHeight="1" x14ac:dyDescent="0.2">
      <c r="J1850">
        <v>1851</v>
      </c>
    </row>
    <row r="1851" spans="10:10" ht="28.5" customHeight="1" x14ac:dyDescent="0.2">
      <c r="J1851">
        <v>1852</v>
      </c>
    </row>
    <row r="1852" spans="10:10" ht="28.5" customHeight="1" x14ac:dyDescent="0.2">
      <c r="J1852">
        <v>1853</v>
      </c>
    </row>
    <row r="1853" spans="10:10" ht="28.5" customHeight="1" x14ac:dyDescent="0.2">
      <c r="J1853">
        <v>1854</v>
      </c>
    </row>
    <row r="1854" spans="10:10" ht="28.5" customHeight="1" x14ac:dyDescent="0.2">
      <c r="J1854">
        <v>1855</v>
      </c>
    </row>
    <row r="1855" spans="10:10" ht="28.5" customHeight="1" x14ac:dyDescent="0.2">
      <c r="J1855">
        <v>1856</v>
      </c>
    </row>
    <row r="1856" spans="10:10" ht="28.5" customHeight="1" x14ac:dyDescent="0.2">
      <c r="J1856">
        <v>1857</v>
      </c>
    </row>
    <row r="1857" spans="10:10" ht="28.5" customHeight="1" x14ac:dyDescent="0.2">
      <c r="J1857">
        <v>1858</v>
      </c>
    </row>
    <row r="1858" spans="10:10" ht="28.5" customHeight="1" x14ac:dyDescent="0.2">
      <c r="J1858">
        <v>1859</v>
      </c>
    </row>
    <row r="1859" spans="10:10" ht="28.5" customHeight="1" x14ac:dyDescent="0.2">
      <c r="J1859">
        <v>1860</v>
      </c>
    </row>
    <row r="1860" spans="10:10" ht="28.5" customHeight="1" x14ac:dyDescent="0.2">
      <c r="J1860">
        <v>1861</v>
      </c>
    </row>
    <row r="1861" spans="10:10" ht="28.5" customHeight="1" x14ac:dyDescent="0.2">
      <c r="J1861">
        <v>1862</v>
      </c>
    </row>
    <row r="1862" spans="10:10" ht="28.5" customHeight="1" x14ac:dyDescent="0.2">
      <c r="J1862">
        <v>1863</v>
      </c>
    </row>
    <row r="1863" spans="10:10" ht="28.5" customHeight="1" x14ac:dyDescent="0.2">
      <c r="J1863">
        <v>1864</v>
      </c>
    </row>
    <row r="1864" spans="10:10" ht="28.5" customHeight="1" x14ac:dyDescent="0.2">
      <c r="J1864">
        <v>1865</v>
      </c>
    </row>
    <row r="1865" spans="10:10" ht="28.5" customHeight="1" x14ac:dyDescent="0.2">
      <c r="J1865">
        <v>1866</v>
      </c>
    </row>
    <row r="1866" spans="10:10" ht="28.5" customHeight="1" x14ac:dyDescent="0.2">
      <c r="J1866">
        <v>1867</v>
      </c>
    </row>
    <row r="1867" spans="10:10" ht="28.5" customHeight="1" x14ac:dyDescent="0.2">
      <c r="J1867">
        <v>1868</v>
      </c>
    </row>
    <row r="1868" spans="10:10" ht="28.5" customHeight="1" x14ac:dyDescent="0.2">
      <c r="J1868">
        <v>1869</v>
      </c>
    </row>
    <row r="1869" spans="10:10" ht="28.5" customHeight="1" x14ac:dyDescent="0.2">
      <c r="J1869">
        <v>1870</v>
      </c>
    </row>
    <row r="1870" spans="10:10" ht="28.5" customHeight="1" x14ac:dyDescent="0.2">
      <c r="J1870">
        <v>1871</v>
      </c>
    </row>
    <row r="1871" spans="10:10" ht="28.5" customHeight="1" x14ac:dyDescent="0.2">
      <c r="J1871">
        <v>1872</v>
      </c>
    </row>
    <row r="1872" spans="10:10" ht="28.5" customHeight="1" x14ac:dyDescent="0.2">
      <c r="J1872">
        <v>1873</v>
      </c>
    </row>
    <row r="1873" spans="10:10" ht="28.5" customHeight="1" x14ac:dyDescent="0.2">
      <c r="J1873">
        <v>1874</v>
      </c>
    </row>
    <row r="1874" spans="10:10" ht="28.5" customHeight="1" x14ac:dyDescent="0.2">
      <c r="J1874">
        <v>1875</v>
      </c>
    </row>
    <row r="1875" spans="10:10" ht="28.5" customHeight="1" x14ac:dyDescent="0.2">
      <c r="J1875">
        <v>1876</v>
      </c>
    </row>
    <row r="1876" spans="10:10" ht="28.5" customHeight="1" x14ac:dyDescent="0.2">
      <c r="J1876">
        <v>1877</v>
      </c>
    </row>
    <row r="1877" spans="10:10" ht="28.5" customHeight="1" x14ac:dyDescent="0.2">
      <c r="J1877">
        <v>1878</v>
      </c>
    </row>
    <row r="1878" spans="10:10" ht="28.5" customHeight="1" x14ac:dyDescent="0.2">
      <c r="J1878">
        <v>1879</v>
      </c>
    </row>
    <row r="1879" spans="10:10" ht="28.5" customHeight="1" x14ac:dyDescent="0.2">
      <c r="J1879">
        <v>1880</v>
      </c>
    </row>
    <row r="1880" spans="10:10" ht="28.5" customHeight="1" x14ac:dyDescent="0.2">
      <c r="J1880">
        <v>1881</v>
      </c>
    </row>
    <row r="1881" spans="10:10" ht="28.5" customHeight="1" x14ac:dyDescent="0.2">
      <c r="J1881">
        <v>1882</v>
      </c>
    </row>
    <row r="1882" spans="10:10" ht="28.5" customHeight="1" x14ac:dyDescent="0.2">
      <c r="J1882">
        <v>1883</v>
      </c>
    </row>
    <row r="1883" spans="10:10" ht="28.5" customHeight="1" x14ac:dyDescent="0.2">
      <c r="J1883">
        <v>1884</v>
      </c>
    </row>
    <row r="1884" spans="10:10" ht="28.5" customHeight="1" x14ac:dyDescent="0.2">
      <c r="J1884">
        <v>1885</v>
      </c>
    </row>
    <row r="1885" spans="10:10" ht="28.5" customHeight="1" x14ac:dyDescent="0.2">
      <c r="J1885">
        <v>1886</v>
      </c>
    </row>
    <row r="1886" spans="10:10" ht="28.5" customHeight="1" x14ac:dyDescent="0.2">
      <c r="J1886">
        <v>1887</v>
      </c>
    </row>
    <row r="1887" spans="10:10" ht="28.5" customHeight="1" x14ac:dyDescent="0.2">
      <c r="J1887">
        <v>1888</v>
      </c>
    </row>
    <row r="1888" spans="10:10" ht="28.5" customHeight="1" x14ac:dyDescent="0.2">
      <c r="J1888">
        <v>1889</v>
      </c>
    </row>
    <row r="1889" spans="10:10" ht="28.5" customHeight="1" x14ac:dyDescent="0.2">
      <c r="J1889">
        <v>1890</v>
      </c>
    </row>
    <row r="1890" spans="10:10" ht="28.5" customHeight="1" x14ac:dyDescent="0.2">
      <c r="J1890">
        <v>1891</v>
      </c>
    </row>
    <row r="1891" spans="10:10" ht="28.5" customHeight="1" x14ac:dyDescent="0.2">
      <c r="J1891">
        <v>1892</v>
      </c>
    </row>
    <row r="1892" spans="10:10" ht="28.5" customHeight="1" x14ac:dyDescent="0.2">
      <c r="J1892">
        <v>1893</v>
      </c>
    </row>
    <row r="1893" spans="10:10" ht="28.5" customHeight="1" x14ac:dyDescent="0.2">
      <c r="J1893">
        <v>1894</v>
      </c>
    </row>
    <row r="1894" spans="10:10" ht="28.5" customHeight="1" x14ac:dyDescent="0.2">
      <c r="J1894">
        <v>1895</v>
      </c>
    </row>
    <row r="1895" spans="10:10" ht="28.5" customHeight="1" x14ac:dyDescent="0.2">
      <c r="J1895">
        <v>1896</v>
      </c>
    </row>
    <row r="1896" spans="10:10" ht="28.5" customHeight="1" x14ac:dyDescent="0.2">
      <c r="J1896">
        <v>1897</v>
      </c>
    </row>
    <row r="1897" spans="10:10" ht="28.5" customHeight="1" x14ac:dyDescent="0.2">
      <c r="J1897">
        <v>1898</v>
      </c>
    </row>
    <row r="1898" spans="10:10" ht="28.5" customHeight="1" x14ac:dyDescent="0.2">
      <c r="J1898">
        <v>1899</v>
      </c>
    </row>
    <row r="1899" spans="10:10" ht="28.5" customHeight="1" x14ac:dyDescent="0.2">
      <c r="J1899">
        <v>1900</v>
      </c>
    </row>
    <row r="1900" spans="10:10" ht="28.5" customHeight="1" x14ac:dyDescent="0.2">
      <c r="J1900">
        <v>1901</v>
      </c>
    </row>
    <row r="1901" spans="10:10" ht="28.5" customHeight="1" x14ac:dyDescent="0.2">
      <c r="J1901">
        <v>1902</v>
      </c>
    </row>
    <row r="1902" spans="10:10" ht="28.5" customHeight="1" x14ac:dyDescent="0.2">
      <c r="J1902">
        <v>1903</v>
      </c>
    </row>
    <row r="1903" spans="10:10" ht="28.5" customHeight="1" x14ac:dyDescent="0.2">
      <c r="J1903">
        <v>1904</v>
      </c>
    </row>
    <row r="1904" spans="10:10" ht="28.5" customHeight="1" x14ac:dyDescent="0.2">
      <c r="J1904">
        <v>1905</v>
      </c>
    </row>
    <row r="1905" spans="10:10" ht="28.5" customHeight="1" x14ac:dyDescent="0.2">
      <c r="J1905">
        <v>1906</v>
      </c>
    </row>
    <row r="1906" spans="10:10" ht="28.5" customHeight="1" x14ac:dyDescent="0.2">
      <c r="J1906">
        <v>1907</v>
      </c>
    </row>
    <row r="1907" spans="10:10" ht="28.5" customHeight="1" x14ac:dyDescent="0.2">
      <c r="J1907">
        <v>1908</v>
      </c>
    </row>
    <row r="1908" spans="10:10" ht="28.5" customHeight="1" x14ac:dyDescent="0.2">
      <c r="J1908">
        <v>1909</v>
      </c>
    </row>
    <row r="1909" spans="10:10" ht="28.5" customHeight="1" x14ac:dyDescent="0.2">
      <c r="J1909">
        <v>1910</v>
      </c>
    </row>
    <row r="1910" spans="10:10" ht="28.5" customHeight="1" x14ac:dyDescent="0.2">
      <c r="J1910">
        <v>1911</v>
      </c>
    </row>
    <row r="1911" spans="10:10" ht="28.5" customHeight="1" x14ac:dyDescent="0.2">
      <c r="J1911">
        <v>1912</v>
      </c>
    </row>
    <row r="1912" spans="10:10" ht="28.5" customHeight="1" x14ac:dyDescent="0.2">
      <c r="J1912">
        <v>1913</v>
      </c>
    </row>
    <row r="1913" spans="10:10" ht="28.5" customHeight="1" x14ac:dyDescent="0.2">
      <c r="J1913">
        <v>1914</v>
      </c>
    </row>
    <row r="1914" spans="10:10" ht="28.5" customHeight="1" x14ac:dyDescent="0.2">
      <c r="J1914">
        <v>1915</v>
      </c>
    </row>
    <row r="1915" spans="10:10" ht="28.5" customHeight="1" x14ac:dyDescent="0.2">
      <c r="J1915">
        <v>1916</v>
      </c>
    </row>
    <row r="1916" spans="10:10" ht="28.5" customHeight="1" x14ac:dyDescent="0.2">
      <c r="J1916">
        <v>1917</v>
      </c>
    </row>
    <row r="1917" spans="10:10" ht="28.5" customHeight="1" x14ac:dyDescent="0.2">
      <c r="J1917">
        <v>1918</v>
      </c>
    </row>
    <row r="1918" spans="10:10" ht="28.5" customHeight="1" x14ac:dyDescent="0.2">
      <c r="J1918">
        <v>1919</v>
      </c>
    </row>
    <row r="1919" spans="10:10" ht="28.5" customHeight="1" x14ac:dyDescent="0.2">
      <c r="J1919">
        <v>1920</v>
      </c>
    </row>
    <row r="1920" spans="10:10" ht="28.5" customHeight="1" x14ac:dyDescent="0.2">
      <c r="J1920">
        <v>1921</v>
      </c>
    </row>
    <row r="1921" spans="10:10" ht="28.5" customHeight="1" x14ac:dyDescent="0.2">
      <c r="J1921">
        <v>1922</v>
      </c>
    </row>
    <row r="1922" spans="10:10" ht="28.5" customHeight="1" x14ac:dyDescent="0.2">
      <c r="J1922">
        <v>1923</v>
      </c>
    </row>
    <row r="1923" spans="10:10" ht="28.5" customHeight="1" x14ac:dyDescent="0.2">
      <c r="J1923">
        <v>1924</v>
      </c>
    </row>
    <row r="1924" spans="10:10" ht="28.5" customHeight="1" x14ac:dyDescent="0.2">
      <c r="J1924">
        <v>1925</v>
      </c>
    </row>
    <row r="1925" spans="10:10" ht="28.5" customHeight="1" x14ac:dyDescent="0.2">
      <c r="J1925">
        <v>1926</v>
      </c>
    </row>
    <row r="1926" spans="10:10" ht="28.5" customHeight="1" x14ac:dyDescent="0.2">
      <c r="J1926">
        <v>1927</v>
      </c>
    </row>
    <row r="1927" spans="10:10" ht="28.5" customHeight="1" x14ac:dyDescent="0.2">
      <c r="J1927">
        <v>1928</v>
      </c>
    </row>
    <row r="1928" spans="10:10" ht="28.5" customHeight="1" x14ac:dyDescent="0.2">
      <c r="J1928">
        <v>1929</v>
      </c>
    </row>
    <row r="1929" spans="10:10" ht="28.5" customHeight="1" x14ac:dyDescent="0.2">
      <c r="J1929">
        <v>1930</v>
      </c>
    </row>
    <row r="1930" spans="10:10" ht="28.5" customHeight="1" x14ac:dyDescent="0.2">
      <c r="J1930">
        <v>1931</v>
      </c>
    </row>
    <row r="1931" spans="10:10" ht="28.5" customHeight="1" x14ac:dyDescent="0.2">
      <c r="J1931">
        <v>1932</v>
      </c>
    </row>
    <row r="1932" spans="10:10" ht="28.5" customHeight="1" x14ac:dyDescent="0.2">
      <c r="J1932">
        <v>1933</v>
      </c>
    </row>
    <row r="1933" spans="10:10" ht="28.5" customHeight="1" x14ac:dyDescent="0.2">
      <c r="J1933">
        <v>1934</v>
      </c>
    </row>
    <row r="1934" spans="10:10" ht="28.5" customHeight="1" x14ac:dyDescent="0.2">
      <c r="J1934">
        <v>1935</v>
      </c>
    </row>
    <row r="1935" spans="10:10" ht="28.5" customHeight="1" x14ac:dyDescent="0.2">
      <c r="J1935">
        <v>1936</v>
      </c>
    </row>
    <row r="1936" spans="10:10" ht="28.5" customHeight="1" x14ac:dyDescent="0.2">
      <c r="J1936">
        <v>1937</v>
      </c>
    </row>
    <row r="1937" spans="10:10" ht="28.5" customHeight="1" x14ac:dyDescent="0.2">
      <c r="J1937">
        <v>1938</v>
      </c>
    </row>
    <row r="1938" spans="10:10" ht="28.5" customHeight="1" x14ac:dyDescent="0.2">
      <c r="J1938">
        <v>1939</v>
      </c>
    </row>
    <row r="1939" spans="10:10" ht="28.5" customHeight="1" x14ac:dyDescent="0.2">
      <c r="J1939">
        <v>1940</v>
      </c>
    </row>
    <row r="1940" spans="10:10" ht="28.5" customHeight="1" x14ac:dyDescent="0.2">
      <c r="J1940">
        <v>1941</v>
      </c>
    </row>
    <row r="1941" spans="10:10" ht="28.5" customHeight="1" x14ac:dyDescent="0.2">
      <c r="J1941">
        <v>1942</v>
      </c>
    </row>
    <row r="1942" spans="10:10" ht="28.5" customHeight="1" x14ac:dyDescent="0.2">
      <c r="J1942">
        <v>1943</v>
      </c>
    </row>
    <row r="1943" spans="10:10" ht="28.5" customHeight="1" x14ac:dyDescent="0.2">
      <c r="J1943">
        <v>1944</v>
      </c>
    </row>
    <row r="1944" spans="10:10" ht="28.5" customHeight="1" x14ac:dyDescent="0.2">
      <c r="J1944">
        <v>1945</v>
      </c>
    </row>
    <row r="1945" spans="10:10" ht="28.5" customHeight="1" x14ac:dyDescent="0.2">
      <c r="J1945">
        <v>1946</v>
      </c>
    </row>
    <row r="1946" spans="10:10" ht="28.5" customHeight="1" x14ac:dyDescent="0.2">
      <c r="J1946">
        <v>1947</v>
      </c>
    </row>
    <row r="1947" spans="10:10" ht="28.5" customHeight="1" x14ac:dyDescent="0.2">
      <c r="J1947">
        <v>1948</v>
      </c>
    </row>
    <row r="1948" spans="10:10" ht="28.5" customHeight="1" x14ac:dyDescent="0.2">
      <c r="J1948">
        <v>1949</v>
      </c>
    </row>
    <row r="1949" spans="10:10" ht="28.5" customHeight="1" x14ac:dyDescent="0.2">
      <c r="J1949">
        <v>1950</v>
      </c>
    </row>
    <row r="1950" spans="10:10" ht="28.5" customHeight="1" x14ac:dyDescent="0.2">
      <c r="J1950">
        <v>1951</v>
      </c>
    </row>
    <row r="1951" spans="10:10" ht="28.5" customHeight="1" x14ac:dyDescent="0.2">
      <c r="J1951">
        <v>1952</v>
      </c>
    </row>
    <row r="1952" spans="10:10" ht="28.5" customHeight="1" x14ac:dyDescent="0.2">
      <c r="J1952">
        <v>1953</v>
      </c>
    </row>
    <row r="1953" spans="10:10" ht="28.5" customHeight="1" x14ac:dyDescent="0.2">
      <c r="J1953">
        <v>1954</v>
      </c>
    </row>
    <row r="1954" spans="10:10" ht="28.5" customHeight="1" x14ac:dyDescent="0.2">
      <c r="J1954">
        <v>1955</v>
      </c>
    </row>
    <row r="1955" spans="10:10" ht="28.5" customHeight="1" x14ac:dyDescent="0.2">
      <c r="J1955">
        <v>1956</v>
      </c>
    </row>
    <row r="1956" spans="10:10" ht="28.5" customHeight="1" x14ac:dyDescent="0.2">
      <c r="J1956">
        <v>1957</v>
      </c>
    </row>
    <row r="1957" spans="10:10" ht="28.5" customHeight="1" x14ac:dyDescent="0.2">
      <c r="J1957">
        <v>1958</v>
      </c>
    </row>
    <row r="1958" spans="10:10" ht="28.5" customHeight="1" x14ac:dyDescent="0.2">
      <c r="J1958">
        <v>1959</v>
      </c>
    </row>
    <row r="1959" spans="10:10" ht="28.5" customHeight="1" x14ac:dyDescent="0.2">
      <c r="J1959">
        <v>1960</v>
      </c>
    </row>
    <row r="1960" spans="10:10" ht="28.5" customHeight="1" x14ac:dyDescent="0.2">
      <c r="J1960">
        <v>1961</v>
      </c>
    </row>
    <row r="1961" spans="10:10" ht="28.5" customHeight="1" x14ac:dyDescent="0.2">
      <c r="J1961">
        <v>1962</v>
      </c>
    </row>
    <row r="1962" spans="10:10" ht="28.5" customHeight="1" x14ac:dyDescent="0.2">
      <c r="J1962">
        <v>1963</v>
      </c>
    </row>
    <row r="1963" spans="10:10" ht="28.5" customHeight="1" x14ac:dyDescent="0.2">
      <c r="J1963">
        <v>1964</v>
      </c>
    </row>
    <row r="1964" spans="10:10" ht="28.5" customHeight="1" x14ac:dyDescent="0.2">
      <c r="J1964">
        <v>1965</v>
      </c>
    </row>
    <row r="1965" spans="10:10" ht="28.5" customHeight="1" x14ac:dyDescent="0.2">
      <c r="J1965">
        <v>1966</v>
      </c>
    </row>
    <row r="1966" spans="10:10" ht="28.5" customHeight="1" x14ac:dyDescent="0.2">
      <c r="J1966">
        <v>1967</v>
      </c>
    </row>
    <row r="1967" spans="10:10" ht="28.5" customHeight="1" x14ac:dyDescent="0.2">
      <c r="J1967">
        <v>1968</v>
      </c>
    </row>
    <row r="1968" spans="10:10" ht="28.5" customHeight="1" x14ac:dyDescent="0.2">
      <c r="J1968">
        <v>1969</v>
      </c>
    </row>
    <row r="1969" spans="10:10" ht="28.5" customHeight="1" x14ac:dyDescent="0.2">
      <c r="J1969">
        <v>1970</v>
      </c>
    </row>
    <row r="1970" spans="10:10" ht="28.5" customHeight="1" x14ac:dyDescent="0.2">
      <c r="J1970">
        <v>1971</v>
      </c>
    </row>
    <row r="1971" spans="10:10" ht="28.5" customHeight="1" x14ac:dyDescent="0.2">
      <c r="J1971">
        <v>1972</v>
      </c>
    </row>
    <row r="1972" spans="10:10" ht="28.5" customHeight="1" x14ac:dyDescent="0.2">
      <c r="J1972">
        <v>1973</v>
      </c>
    </row>
    <row r="1973" spans="10:10" ht="28.5" customHeight="1" x14ac:dyDescent="0.2">
      <c r="J1973">
        <v>1974</v>
      </c>
    </row>
    <row r="1974" spans="10:10" ht="28.5" customHeight="1" x14ac:dyDescent="0.2">
      <c r="J1974">
        <v>1975</v>
      </c>
    </row>
    <row r="1975" spans="10:10" ht="28.5" customHeight="1" x14ac:dyDescent="0.2">
      <c r="J1975">
        <v>1976</v>
      </c>
    </row>
    <row r="1976" spans="10:10" ht="28.5" customHeight="1" x14ac:dyDescent="0.2">
      <c r="J1976">
        <v>1977</v>
      </c>
    </row>
    <row r="1977" spans="10:10" ht="28.5" customHeight="1" x14ac:dyDescent="0.2">
      <c r="J1977">
        <v>1978</v>
      </c>
    </row>
    <row r="1978" spans="10:10" ht="28.5" customHeight="1" x14ac:dyDescent="0.2">
      <c r="J1978">
        <v>1979</v>
      </c>
    </row>
    <row r="1979" spans="10:10" ht="28.5" customHeight="1" x14ac:dyDescent="0.2">
      <c r="J1979">
        <v>1980</v>
      </c>
    </row>
    <row r="1980" spans="10:10" ht="28.5" customHeight="1" x14ac:dyDescent="0.2">
      <c r="J1980">
        <v>1981</v>
      </c>
    </row>
    <row r="1981" spans="10:10" ht="28.5" customHeight="1" x14ac:dyDescent="0.2">
      <c r="J1981">
        <v>1982</v>
      </c>
    </row>
    <row r="1982" spans="10:10" ht="28.5" customHeight="1" x14ac:dyDescent="0.2">
      <c r="J1982">
        <v>1983</v>
      </c>
    </row>
    <row r="1983" spans="10:10" ht="28.5" customHeight="1" x14ac:dyDescent="0.2">
      <c r="J1983">
        <v>1984</v>
      </c>
    </row>
    <row r="1984" spans="10:10" ht="28.5" customHeight="1" x14ac:dyDescent="0.2">
      <c r="J1984">
        <v>1985</v>
      </c>
    </row>
    <row r="1985" spans="10:10" ht="28.5" customHeight="1" x14ac:dyDescent="0.2">
      <c r="J1985">
        <v>1986</v>
      </c>
    </row>
    <row r="1986" spans="10:10" ht="28.5" customHeight="1" x14ac:dyDescent="0.2">
      <c r="J1986">
        <v>1987</v>
      </c>
    </row>
    <row r="1987" spans="10:10" ht="28.5" customHeight="1" x14ac:dyDescent="0.2">
      <c r="J1987">
        <v>1988</v>
      </c>
    </row>
    <row r="1988" spans="10:10" ht="28.5" customHeight="1" x14ac:dyDescent="0.2">
      <c r="J1988">
        <v>1989</v>
      </c>
    </row>
    <row r="1989" spans="10:10" ht="28.5" customHeight="1" x14ac:dyDescent="0.2">
      <c r="J1989">
        <v>1990</v>
      </c>
    </row>
    <row r="1990" spans="10:10" ht="28.5" customHeight="1" x14ac:dyDescent="0.2">
      <c r="J1990">
        <v>1991</v>
      </c>
    </row>
    <row r="1991" spans="10:10" ht="28.5" customHeight="1" x14ac:dyDescent="0.2">
      <c r="J1991">
        <v>1992</v>
      </c>
    </row>
    <row r="1992" spans="10:10" ht="28.5" customHeight="1" x14ac:dyDescent="0.2">
      <c r="J1992">
        <v>1993</v>
      </c>
    </row>
    <row r="1993" spans="10:10" ht="28.5" customHeight="1" x14ac:dyDescent="0.2">
      <c r="J1993">
        <v>1994</v>
      </c>
    </row>
    <row r="1994" spans="10:10" ht="28.5" customHeight="1" x14ac:dyDescent="0.2">
      <c r="J1994">
        <v>1995</v>
      </c>
    </row>
    <row r="1995" spans="10:10" ht="28.5" customHeight="1" x14ac:dyDescent="0.2">
      <c r="J1995">
        <v>1996</v>
      </c>
    </row>
    <row r="1996" spans="10:10" ht="28.5" customHeight="1" x14ac:dyDescent="0.2">
      <c r="J1996">
        <v>1997</v>
      </c>
    </row>
    <row r="1997" spans="10:10" ht="28.5" customHeight="1" x14ac:dyDescent="0.2">
      <c r="J1997">
        <v>1998</v>
      </c>
    </row>
    <row r="1998" spans="10:10" ht="28.5" customHeight="1" x14ac:dyDescent="0.2">
      <c r="J1998">
        <v>1999</v>
      </c>
    </row>
    <row r="1999" spans="10:10" ht="28.5" customHeight="1" x14ac:dyDescent="0.2">
      <c r="J1999">
        <v>2000</v>
      </c>
    </row>
    <row r="2000" spans="10:10" ht="28.5" customHeight="1" x14ac:dyDescent="0.2">
      <c r="J2000">
        <v>2001</v>
      </c>
    </row>
    <row r="2001" spans="10:10" ht="28.5" customHeight="1" x14ac:dyDescent="0.2">
      <c r="J2001">
        <v>2002</v>
      </c>
    </row>
    <row r="2002" spans="10:10" ht="28.5" customHeight="1" x14ac:dyDescent="0.2">
      <c r="J2002">
        <v>2003</v>
      </c>
    </row>
    <row r="2003" spans="10:10" ht="28.5" customHeight="1" x14ac:dyDescent="0.2">
      <c r="J2003">
        <v>2004</v>
      </c>
    </row>
    <row r="2004" spans="10:10" ht="28.5" customHeight="1" x14ac:dyDescent="0.2">
      <c r="J2004">
        <v>2005</v>
      </c>
    </row>
    <row r="2005" spans="10:10" ht="28.5" customHeight="1" x14ac:dyDescent="0.2">
      <c r="J2005">
        <v>2006</v>
      </c>
    </row>
    <row r="2006" spans="10:10" ht="28.5" customHeight="1" x14ac:dyDescent="0.2">
      <c r="J2006">
        <v>2007</v>
      </c>
    </row>
    <row r="2007" spans="10:10" ht="28.5" customHeight="1" x14ac:dyDescent="0.2">
      <c r="J2007">
        <v>2008</v>
      </c>
    </row>
    <row r="2008" spans="10:10" ht="28.5" customHeight="1" x14ac:dyDescent="0.2">
      <c r="J2008">
        <v>2009</v>
      </c>
    </row>
    <row r="2009" spans="10:10" ht="28.5" customHeight="1" x14ac:dyDescent="0.2">
      <c r="J2009">
        <v>2010</v>
      </c>
    </row>
    <row r="2010" spans="10:10" ht="28.5" customHeight="1" x14ac:dyDescent="0.2">
      <c r="J2010">
        <v>2011</v>
      </c>
    </row>
    <row r="2011" spans="10:10" ht="28.5" customHeight="1" x14ac:dyDescent="0.2">
      <c r="J2011">
        <v>2012</v>
      </c>
    </row>
    <row r="2012" spans="10:10" ht="28.5" customHeight="1" x14ac:dyDescent="0.2">
      <c r="J2012">
        <v>2013</v>
      </c>
    </row>
    <row r="2013" spans="10:10" ht="28.5" customHeight="1" x14ac:dyDescent="0.2">
      <c r="J2013">
        <v>2014</v>
      </c>
    </row>
    <row r="2014" spans="10:10" ht="28.5" customHeight="1" x14ac:dyDescent="0.2">
      <c r="J2014">
        <v>2015</v>
      </c>
    </row>
    <row r="2015" spans="10:10" ht="28.5" customHeight="1" x14ac:dyDescent="0.2">
      <c r="J2015">
        <v>2016</v>
      </c>
    </row>
    <row r="2016" spans="10:10" ht="28.5" customHeight="1" x14ac:dyDescent="0.2">
      <c r="J2016">
        <v>2017</v>
      </c>
    </row>
    <row r="2017" spans="10:10" ht="28.5" customHeight="1" x14ac:dyDescent="0.2">
      <c r="J2017">
        <v>2018</v>
      </c>
    </row>
    <row r="2018" spans="10:10" ht="28.5" customHeight="1" x14ac:dyDescent="0.2">
      <c r="J2018">
        <v>2019</v>
      </c>
    </row>
    <row r="2019" spans="10:10" ht="28.5" customHeight="1" x14ac:dyDescent="0.2">
      <c r="J2019">
        <v>2020</v>
      </c>
    </row>
    <row r="2020" spans="10:10" ht="28.5" customHeight="1" x14ac:dyDescent="0.2">
      <c r="J2020">
        <v>2021</v>
      </c>
    </row>
    <row r="2021" spans="10:10" ht="28.5" customHeight="1" x14ac:dyDescent="0.2">
      <c r="J2021">
        <v>2022</v>
      </c>
    </row>
    <row r="2022" spans="10:10" ht="28.5" customHeight="1" x14ac:dyDescent="0.2">
      <c r="J2022">
        <v>2023</v>
      </c>
    </row>
    <row r="2023" spans="10:10" ht="28.5" customHeight="1" x14ac:dyDescent="0.2">
      <c r="J2023">
        <v>2024</v>
      </c>
    </row>
    <row r="2024" spans="10:10" ht="28.5" customHeight="1" x14ac:dyDescent="0.2">
      <c r="J2024">
        <v>2025</v>
      </c>
    </row>
    <row r="2025" spans="10:10" ht="28.5" customHeight="1" x14ac:dyDescent="0.2">
      <c r="J2025">
        <v>2026</v>
      </c>
    </row>
    <row r="2026" spans="10:10" ht="28.5" customHeight="1" x14ac:dyDescent="0.2">
      <c r="J2026">
        <v>2027</v>
      </c>
    </row>
    <row r="2027" spans="10:10" ht="28.5" customHeight="1" x14ac:dyDescent="0.2">
      <c r="J2027">
        <v>2028</v>
      </c>
    </row>
    <row r="2028" spans="10:10" ht="28.5" customHeight="1" x14ac:dyDescent="0.2">
      <c r="J2028">
        <v>2029</v>
      </c>
    </row>
    <row r="2029" spans="10:10" ht="28.5" customHeight="1" x14ac:dyDescent="0.2">
      <c r="J2029">
        <v>2030</v>
      </c>
    </row>
    <row r="2030" spans="10:10" ht="28.5" customHeight="1" x14ac:dyDescent="0.2">
      <c r="J2030">
        <v>2031</v>
      </c>
    </row>
    <row r="2031" spans="10:10" ht="28.5" customHeight="1" x14ac:dyDescent="0.2">
      <c r="J2031">
        <v>2032</v>
      </c>
    </row>
    <row r="2032" spans="10:10" ht="28.5" customHeight="1" x14ac:dyDescent="0.2">
      <c r="J2032">
        <v>2033</v>
      </c>
    </row>
    <row r="2033" spans="10:10" ht="28.5" customHeight="1" x14ac:dyDescent="0.2">
      <c r="J2033">
        <v>2034</v>
      </c>
    </row>
    <row r="2034" spans="10:10" ht="28.5" customHeight="1" x14ac:dyDescent="0.2">
      <c r="J2034">
        <v>2035</v>
      </c>
    </row>
    <row r="2035" spans="10:10" ht="28.5" customHeight="1" x14ac:dyDescent="0.2">
      <c r="J2035">
        <v>2036</v>
      </c>
    </row>
    <row r="2036" spans="10:10" ht="28.5" customHeight="1" x14ac:dyDescent="0.2">
      <c r="J2036">
        <v>2037</v>
      </c>
    </row>
    <row r="2037" spans="10:10" ht="28.5" customHeight="1" x14ac:dyDescent="0.2">
      <c r="J2037">
        <v>2038</v>
      </c>
    </row>
    <row r="2038" spans="10:10" ht="28.5" customHeight="1" x14ac:dyDescent="0.2">
      <c r="J2038">
        <v>2039</v>
      </c>
    </row>
    <row r="2039" spans="10:10" ht="28.5" customHeight="1" x14ac:dyDescent="0.2">
      <c r="J2039">
        <v>2040</v>
      </c>
    </row>
    <row r="2040" spans="10:10" ht="28.5" customHeight="1" x14ac:dyDescent="0.2">
      <c r="J2040">
        <v>2041</v>
      </c>
    </row>
    <row r="2041" spans="10:10" ht="28.5" customHeight="1" x14ac:dyDescent="0.2">
      <c r="J2041">
        <v>2042</v>
      </c>
    </row>
    <row r="2042" spans="10:10" ht="28.5" customHeight="1" x14ac:dyDescent="0.2">
      <c r="J2042">
        <v>2043</v>
      </c>
    </row>
    <row r="2043" spans="10:10" ht="28.5" customHeight="1" x14ac:dyDescent="0.2">
      <c r="J2043">
        <v>2044</v>
      </c>
    </row>
    <row r="2044" spans="10:10" ht="28.5" customHeight="1" x14ac:dyDescent="0.2">
      <c r="J2044">
        <v>2045</v>
      </c>
    </row>
    <row r="2045" spans="10:10" ht="28.5" customHeight="1" x14ac:dyDescent="0.2">
      <c r="J2045">
        <v>2046</v>
      </c>
    </row>
    <row r="2046" spans="10:10" ht="28.5" customHeight="1" x14ac:dyDescent="0.2">
      <c r="J2046">
        <v>2047</v>
      </c>
    </row>
    <row r="2047" spans="10:10" ht="28.5" customHeight="1" x14ac:dyDescent="0.2">
      <c r="J2047">
        <v>2048</v>
      </c>
    </row>
    <row r="2048" spans="10:10" ht="28.5" customHeight="1" x14ac:dyDescent="0.2">
      <c r="J2048">
        <v>2049</v>
      </c>
    </row>
    <row r="2049" spans="10:10" ht="28.5" customHeight="1" x14ac:dyDescent="0.2">
      <c r="J2049">
        <v>2050</v>
      </c>
    </row>
    <row r="2050" spans="10:10" ht="28.5" customHeight="1" x14ac:dyDescent="0.2">
      <c r="J2050">
        <v>2051</v>
      </c>
    </row>
    <row r="2051" spans="10:10" ht="28.5" customHeight="1" x14ac:dyDescent="0.2">
      <c r="J2051">
        <v>2052</v>
      </c>
    </row>
    <row r="2052" spans="10:10" ht="28.5" customHeight="1" x14ac:dyDescent="0.2">
      <c r="J2052">
        <v>2053</v>
      </c>
    </row>
    <row r="2053" spans="10:10" ht="28.5" customHeight="1" x14ac:dyDescent="0.2">
      <c r="J2053">
        <v>2054</v>
      </c>
    </row>
    <row r="2054" spans="10:10" ht="28.5" customHeight="1" x14ac:dyDescent="0.2">
      <c r="J2054">
        <v>2055</v>
      </c>
    </row>
    <row r="2055" spans="10:10" ht="28.5" customHeight="1" x14ac:dyDescent="0.2">
      <c r="J2055">
        <v>2056</v>
      </c>
    </row>
    <row r="2056" spans="10:10" ht="28.5" customHeight="1" x14ac:dyDescent="0.2">
      <c r="J2056">
        <v>2057</v>
      </c>
    </row>
    <row r="2057" spans="10:10" ht="28.5" customHeight="1" x14ac:dyDescent="0.2">
      <c r="J2057">
        <v>2058</v>
      </c>
    </row>
    <row r="2058" spans="10:10" ht="28.5" customHeight="1" x14ac:dyDescent="0.2">
      <c r="J2058">
        <v>2059</v>
      </c>
    </row>
    <row r="2059" spans="10:10" ht="28.5" customHeight="1" x14ac:dyDescent="0.2">
      <c r="J2059">
        <v>2060</v>
      </c>
    </row>
    <row r="2060" spans="10:10" ht="28.5" customHeight="1" x14ac:dyDescent="0.2">
      <c r="J2060">
        <v>2061</v>
      </c>
    </row>
    <row r="2061" spans="10:10" ht="28.5" customHeight="1" x14ac:dyDescent="0.2">
      <c r="J2061">
        <v>2062</v>
      </c>
    </row>
    <row r="2062" spans="10:10" ht="28.5" customHeight="1" x14ac:dyDescent="0.2">
      <c r="J2062">
        <v>2063</v>
      </c>
    </row>
    <row r="2063" spans="10:10" ht="28.5" customHeight="1" x14ac:dyDescent="0.2">
      <c r="J2063">
        <v>2064</v>
      </c>
    </row>
    <row r="2064" spans="10:10" ht="28.5" customHeight="1" x14ac:dyDescent="0.2">
      <c r="J2064">
        <v>2065</v>
      </c>
    </row>
    <row r="2065" spans="10:10" ht="28.5" customHeight="1" x14ac:dyDescent="0.2">
      <c r="J2065">
        <v>2066</v>
      </c>
    </row>
    <row r="2066" spans="10:10" ht="28.5" customHeight="1" x14ac:dyDescent="0.2">
      <c r="J2066">
        <v>2067</v>
      </c>
    </row>
    <row r="2067" spans="10:10" ht="28.5" customHeight="1" x14ac:dyDescent="0.2">
      <c r="J2067">
        <v>2068</v>
      </c>
    </row>
    <row r="2068" spans="10:10" ht="28.5" customHeight="1" x14ac:dyDescent="0.2">
      <c r="J2068">
        <v>2069</v>
      </c>
    </row>
    <row r="2069" spans="10:10" ht="28.5" customHeight="1" x14ac:dyDescent="0.2">
      <c r="J2069">
        <v>2070</v>
      </c>
    </row>
    <row r="2070" spans="10:10" ht="28.5" customHeight="1" x14ac:dyDescent="0.2">
      <c r="J2070">
        <v>2071</v>
      </c>
    </row>
    <row r="2071" spans="10:10" ht="28.5" customHeight="1" x14ac:dyDescent="0.2">
      <c r="J2071">
        <v>2072</v>
      </c>
    </row>
    <row r="2072" spans="10:10" ht="28.5" customHeight="1" x14ac:dyDescent="0.2">
      <c r="J2072">
        <v>2073</v>
      </c>
    </row>
    <row r="2073" spans="10:10" ht="28.5" customHeight="1" x14ac:dyDescent="0.2">
      <c r="J2073">
        <v>2074</v>
      </c>
    </row>
    <row r="2074" spans="10:10" ht="28.5" customHeight="1" x14ac:dyDescent="0.2">
      <c r="J2074">
        <v>2075</v>
      </c>
    </row>
    <row r="2075" spans="10:10" ht="28.5" customHeight="1" x14ac:dyDescent="0.2">
      <c r="J2075">
        <v>2076</v>
      </c>
    </row>
    <row r="2076" spans="10:10" ht="28.5" customHeight="1" x14ac:dyDescent="0.2">
      <c r="J2076">
        <v>2077</v>
      </c>
    </row>
    <row r="2077" spans="10:10" ht="28.5" customHeight="1" x14ac:dyDescent="0.2">
      <c r="J2077">
        <v>2078</v>
      </c>
    </row>
    <row r="2078" spans="10:10" ht="28.5" customHeight="1" x14ac:dyDescent="0.2">
      <c r="J2078">
        <v>2079</v>
      </c>
    </row>
    <row r="2079" spans="10:10" ht="28.5" customHeight="1" x14ac:dyDescent="0.2">
      <c r="J2079">
        <v>2080</v>
      </c>
    </row>
    <row r="2080" spans="10:10" ht="28.5" customHeight="1" x14ac:dyDescent="0.2">
      <c r="J2080">
        <v>2081</v>
      </c>
    </row>
    <row r="2081" spans="10:10" ht="28.5" customHeight="1" x14ac:dyDescent="0.2">
      <c r="J2081">
        <v>2082</v>
      </c>
    </row>
    <row r="2082" spans="10:10" ht="28.5" customHeight="1" x14ac:dyDescent="0.2">
      <c r="J2082">
        <v>2083</v>
      </c>
    </row>
    <row r="2083" spans="10:10" ht="28.5" customHeight="1" x14ac:dyDescent="0.2">
      <c r="J2083">
        <v>2084</v>
      </c>
    </row>
    <row r="2084" spans="10:10" ht="28.5" customHeight="1" x14ac:dyDescent="0.2">
      <c r="J2084">
        <v>2085</v>
      </c>
    </row>
    <row r="2085" spans="10:10" ht="28.5" customHeight="1" x14ac:dyDescent="0.2">
      <c r="J2085">
        <v>2086</v>
      </c>
    </row>
    <row r="2086" spans="10:10" ht="28.5" customHeight="1" x14ac:dyDescent="0.2">
      <c r="J2086">
        <v>2087</v>
      </c>
    </row>
    <row r="2087" spans="10:10" ht="28.5" customHeight="1" x14ac:dyDescent="0.2">
      <c r="J2087">
        <v>2088</v>
      </c>
    </row>
    <row r="2088" spans="10:10" ht="28.5" customHeight="1" x14ac:dyDescent="0.2">
      <c r="J2088">
        <v>2089</v>
      </c>
    </row>
    <row r="2089" spans="10:10" ht="28.5" customHeight="1" x14ac:dyDescent="0.2">
      <c r="J2089">
        <v>2090</v>
      </c>
    </row>
    <row r="2090" spans="10:10" ht="28.5" customHeight="1" x14ac:dyDescent="0.2">
      <c r="J2090">
        <v>2091</v>
      </c>
    </row>
    <row r="2091" spans="10:10" ht="28.5" customHeight="1" x14ac:dyDescent="0.2">
      <c r="J2091">
        <v>2092</v>
      </c>
    </row>
    <row r="2092" spans="10:10" ht="28.5" customHeight="1" x14ac:dyDescent="0.2">
      <c r="J2092">
        <v>2093</v>
      </c>
    </row>
    <row r="2093" spans="10:10" ht="28.5" customHeight="1" x14ac:dyDescent="0.2">
      <c r="J2093">
        <v>2094</v>
      </c>
    </row>
    <row r="2094" spans="10:10" ht="28.5" customHeight="1" x14ac:dyDescent="0.2">
      <c r="J2094">
        <v>2095</v>
      </c>
    </row>
    <row r="2095" spans="10:10" ht="28.5" customHeight="1" x14ac:dyDescent="0.2">
      <c r="J2095">
        <v>2096</v>
      </c>
    </row>
    <row r="2096" spans="10:10" ht="28.5" customHeight="1" x14ac:dyDescent="0.2">
      <c r="J2096">
        <v>2097</v>
      </c>
    </row>
    <row r="2097" spans="10:10" ht="28.5" customHeight="1" x14ac:dyDescent="0.2">
      <c r="J2097">
        <v>2098</v>
      </c>
    </row>
    <row r="2098" spans="10:10" ht="28.5" customHeight="1" x14ac:dyDescent="0.2">
      <c r="J2098">
        <v>2099</v>
      </c>
    </row>
    <row r="2099" spans="10:10" ht="28.5" customHeight="1" x14ac:dyDescent="0.2">
      <c r="J2099">
        <v>2100</v>
      </c>
    </row>
    <row r="2100" spans="10:10" ht="28.5" customHeight="1" x14ac:dyDescent="0.2">
      <c r="J2100">
        <v>2101</v>
      </c>
    </row>
    <row r="2101" spans="10:10" ht="28.5" customHeight="1" x14ac:dyDescent="0.2">
      <c r="J2101">
        <v>2102</v>
      </c>
    </row>
    <row r="2102" spans="10:10" ht="28.5" customHeight="1" x14ac:dyDescent="0.2">
      <c r="J2102">
        <v>2103</v>
      </c>
    </row>
    <row r="2103" spans="10:10" ht="28.5" customHeight="1" x14ac:dyDescent="0.2">
      <c r="J2103">
        <v>2104</v>
      </c>
    </row>
    <row r="2104" spans="10:10" ht="28.5" customHeight="1" x14ac:dyDescent="0.2">
      <c r="J2104">
        <v>2105</v>
      </c>
    </row>
    <row r="2105" spans="10:10" ht="28.5" customHeight="1" x14ac:dyDescent="0.2">
      <c r="J2105">
        <v>2106</v>
      </c>
    </row>
    <row r="2106" spans="10:10" ht="28.5" customHeight="1" x14ac:dyDescent="0.2">
      <c r="J2106">
        <v>2107</v>
      </c>
    </row>
    <row r="2107" spans="10:10" ht="28.5" customHeight="1" x14ac:dyDescent="0.2">
      <c r="J2107">
        <v>2108</v>
      </c>
    </row>
    <row r="2108" spans="10:10" ht="28.5" customHeight="1" x14ac:dyDescent="0.2">
      <c r="J2108">
        <v>2109</v>
      </c>
    </row>
    <row r="2109" spans="10:10" ht="28.5" customHeight="1" x14ac:dyDescent="0.2">
      <c r="J2109">
        <v>2110</v>
      </c>
    </row>
    <row r="2110" spans="10:10" ht="28.5" customHeight="1" x14ac:dyDescent="0.2">
      <c r="J2110">
        <v>2111</v>
      </c>
    </row>
    <row r="2111" spans="10:10" ht="28.5" customHeight="1" x14ac:dyDescent="0.2">
      <c r="J2111">
        <v>2112</v>
      </c>
    </row>
    <row r="2112" spans="10:10" ht="28.5" customHeight="1" x14ac:dyDescent="0.2">
      <c r="J2112">
        <v>2113</v>
      </c>
    </row>
    <row r="2113" spans="10:10" ht="28.5" customHeight="1" x14ac:dyDescent="0.2">
      <c r="J2113">
        <v>2114</v>
      </c>
    </row>
    <row r="2114" spans="10:10" ht="28.5" customHeight="1" x14ac:dyDescent="0.2">
      <c r="J2114">
        <v>2115</v>
      </c>
    </row>
    <row r="2115" spans="10:10" ht="28.5" customHeight="1" x14ac:dyDescent="0.2">
      <c r="J2115">
        <v>2116</v>
      </c>
    </row>
    <row r="2116" spans="10:10" ht="28.5" customHeight="1" x14ac:dyDescent="0.2">
      <c r="J2116">
        <v>2117</v>
      </c>
    </row>
    <row r="2117" spans="10:10" ht="28.5" customHeight="1" x14ac:dyDescent="0.2">
      <c r="J2117">
        <v>2118</v>
      </c>
    </row>
    <row r="2118" spans="10:10" ht="28.5" customHeight="1" x14ac:dyDescent="0.2">
      <c r="J2118">
        <v>2119</v>
      </c>
    </row>
    <row r="2119" spans="10:10" ht="28.5" customHeight="1" x14ac:dyDescent="0.2">
      <c r="J2119">
        <v>2120</v>
      </c>
    </row>
    <row r="2120" spans="10:10" ht="28.5" customHeight="1" x14ac:dyDescent="0.2">
      <c r="J2120">
        <v>2121</v>
      </c>
    </row>
    <row r="2121" spans="10:10" ht="28.5" customHeight="1" x14ac:dyDescent="0.2">
      <c r="J2121">
        <v>2122</v>
      </c>
    </row>
    <row r="2122" spans="10:10" ht="28.5" customHeight="1" x14ac:dyDescent="0.2">
      <c r="J2122">
        <v>2123</v>
      </c>
    </row>
    <row r="2123" spans="10:10" ht="28.5" customHeight="1" x14ac:dyDescent="0.2">
      <c r="J2123">
        <v>2124</v>
      </c>
    </row>
    <row r="2124" spans="10:10" ht="28.5" customHeight="1" x14ac:dyDescent="0.2">
      <c r="J2124">
        <v>2125</v>
      </c>
    </row>
    <row r="2125" spans="10:10" ht="28.5" customHeight="1" x14ac:dyDescent="0.2">
      <c r="J2125">
        <v>2126</v>
      </c>
    </row>
    <row r="2126" spans="10:10" ht="28.5" customHeight="1" x14ac:dyDescent="0.2">
      <c r="J2126">
        <v>2127</v>
      </c>
    </row>
    <row r="2127" spans="10:10" ht="28.5" customHeight="1" x14ac:dyDescent="0.2">
      <c r="J2127">
        <v>2128</v>
      </c>
    </row>
    <row r="2128" spans="10:10" ht="28.5" customHeight="1" x14ac:dyDescent="0.2">
      <c r="J2128">
        <v>2129</v>
      </c>
    </row>
    <row r="2129" spans="10:10" ht="28.5" customHeight="1" x14ac:dyDescent="0.2">
      <c r="J2129">
        <v>2130</v>
      </c>
    </row>
    <row r="2130" spans="10:10" ht="28.5" customHeight="1" x14ac:dyDescent="0.2">
      <c r="J2130">
        <v>2131</v>
      </c>
    </row>
    <row r="2131" spans="10:10" ht="28.5" customHeight="1" x14ac:dyDescent="0.2">
      <c r="J2131">
        <v>2132</v>
      </c>
    </row>
    <row r="2132" spans="10:10" ht="28.5" customHeight="1" x14ac:dyDescent="0.2">
      <c r="J2132">
        <v>2133</v>
      </c>
    </row>
    <row r="2133" spans="10:10" ht="28.5" customHeight="1" x14ac:dyDescent="0.2">
      <c r="J2133">
        <v>2134</v>
      </c>
    </row>
    <row r="2134" spans="10:10" ht="28.5" customHeight="1" x14ac:dyDescent="0.2">
      <c r="J2134">
        <v>2135</v>
      </c>
    </row>
    <row r="2135" spans="10:10" ht="28.5" customHeight="1" x14ac:dyDescent="0.2">
      <c r="J2135">
        <v>2136</v>
      </c>
    </row>
    <row r="2136" spans="10:10" ht="28.5" customHeight="1" x14ac:dyDescent="0.2">
      <c r="J2136">
        <v>2137</v>
      </c>
    </row>
    <row r="2137" spans="10:10" ht="28.5" customHeight="1" x14ac:dyDescent="0.2">
      <c r="J2137">
        <v>2138</v>
      </c>
    </row>
    <row r="2138" spans="10:10" ht="28.5" customHeight="1" x14ac:dyDescent="0.2">
      <c r="J2138">
        <v>2139</v>
      </c>
    </row>
    <row r="2139" spans="10:10" ht="28.5" customHeight="1" x14ac:dyDescent="0.2">
      <c r="J2139">
        <v>2140</v>
      </c>
    </row>
    <row r="2140" spans="10:10" ht="28.5" customHeight="1" x14ac:dyDescent="0.2">
      <c r="J2140">
        <v>2141</v>
      </c>
    </row>
    <row r="2141" spans="10:10" ht="28.5" customHeight="1" x14ac:dyDescent="0.2">
      <c r="J2141">
        <v>2142</v>
      </c>
    </row>
    <row r="2142" spans="10:10" ht="28.5" customHeight="1" x14ac:dyDescent="0.2">
      <c r="J2142">
        <v>2143</v>
      </c>
    </row>
    <row r="2143" spans="10:10" ht="28.5" customHeight="1" x14ac:dyDescent="0.2">
      <c r="J2143">
        <v>2144</v>
      </c>
    </row>
    <row r="2144" spans="10:10" ht="28.5" customHeight="1" x14ac:dyDescent="0.2">
      <c r="J2144">
        <v>2145</v>
      </c>
    </row>
    <row r="2145" spans="10:10" ht="28.5" customHeight="1" x14ac:dyDescent="0.2">
      <c r="J2145">
        <v>2146</v>
      </c>
    </row>
    <row r="2146" spans="10:10" ht="28.5" customHeight="1" x14ac:dyDescent="0.2">
      <c r="J2146">
        <v>2147</v>
      </c>
    </row>
    <row r="2147" spans="10:10" ht="28.5" customHeight="1" x14ac:dyDescent="0.2">
      <c r="J2147">
        <v>2148</v>
      </c>
    </row>
    <row r="2148" spans="10:10" ht="28.5" customHeight="1" x14ac:dyDescent="0.2">
      <c r="J2148">
        <v>2149</v>
      </c>
    </row>
    <row r="2149" spans="10:10" ht="28.5" customHeight="1" x14ac:dyDescent="0.2">
      <c r="J2149">
        <v>2150</v>
      </c>
    </row>
    <row r="2150" spans="10:10" ht="28.5" customHeight="1" x14ac:dyDescent="0.2">
      <c r="J2150">
        <v>2151</v>
      </c>
    </row>
    <row r="2151" spans="10:10" ht="28.5" customHeight="1" x14ac:dyDescent="0.2">
      <c r="J2151">
        <v>2152</v>
      </c>
    </row>
    <row r="2152" spans="10:10" ht="28.5" customHeight="1" x14ac:dyDescent="0.2">
      <c r="J2152">
        <v>2153</v>
      </c>
    </row>
    <row r="2153" spans="10:10" ht="28.5" customHeight="1" x14ac:dyDescent="0.2">
      <c r="J2153">
        <v>2154</v>
      </c>
    </row>
    <row r="2154" spans="10:10" ht="28.5" customHeight="1" x14ac:dyDescent="0.2">
      <c r="J2154">
        <v>2155</v>
      </c>
    </row>
    <row r="2155" spans="10:10" ht="28.5" customHeight="1" x14ac:dyDescent="0.2">
      <c r="J2155">
        <v>2156</v>
      </c>
    </row>
    <row r="2156" spans="10:10" ht="28.5" customHeight="1" x14ac:dyDescent="0.2">
      <c r="J2156">
        <v>2157</v>
      </c>
    </row>
    <row r="2157" spans="10:10" ht="28.5" customHeight="1" x14ac:dyDescent="0.2">
      <c r="J2157">
        <v>2158</v>
      </c>
    </row>
    <row r="2158" spans="10:10" ht="28.5" customHeight="1" x14ac:dyDescent="0.2">
      <c r="J2158">
        <v>2159</v>
      </c>
    </row>
    <row r="2159" spans="10:10" ht="28.5" customHeight="1" x14ac:dyDescent="0.2">
      <c r="J2159">
        <v>2160</v>
      </c>
    </row>
    <row r="2160" spans="10:10" ht="28.5" customHeight="1" x14ac:dyDescent="0.2">
      <c r="J2160">
        <v>2161</v>
      </c>
    </row>
    <row r="2161" spans="10:10" ht="28.5" customHeight="1" x14ac:dyDescent="0.2">
      <c r="J2161">
        <v>2162</v>
      </c>
    </row>
    <row r="2162" spans="10:10" ht="28.5" customHeight="1" x14ac:dyDescent="0.2">
      <c r="J2162">
        <v>2163</v>
      </c>
    </row>
    <row r="2163" spans="10:10" ht="28.5" customHeight="1" x14ac:dyDescent="0.2">
      <c r="J2163">
        <v>2164</v>
      </c>
    </row>
    <row r="2164" spans="10:10" ht="28.5" customHeight="1" x14ac:dyDescent="0.2">
      <c r="J2164">
        <v>2165</v>
      </c>
    </row>
    <row r="2165" spans="10:10" ht="28.5" customHeight="1" x14ac:dyDescent="0.2">
      <c r="J2165">
        <v>2166</v>
      </c>
    </row>
    <row r="2166" spans="10:10" ht="28.5" customHeight="1" x14ac:dyDescent="0.2">
      <c r="J2166">
        <v>2167</v>
      </c>
    </row>
    <row r="2167" spans="10:10" ht="28.5" customHeight="1" x14ac:dyDescent="0.2">
      <c r="J2167">
        <v>2168</v>
      </c>
    </row>
    <row r="2168" spans="10:10" ht="28.5" customHeight="1" x14ac:dyDescent="0.2">
      <c r="J2168">
        <v>2169</v>
      </c>
    </row>
    <row r="2169" spans="10:10" ht="28.5" customHeight="1" x14ac:dyDescent="0.2">
      <c r="J2169">
        <v>2170</v>
      </c>
    </row>
    <row r="2170" spans="10:10" ht="28.5" customHeight="1" x14ac:dyDescent="0.2">
      <c r="J2170">
        <v>2171</v>
      </c>
    </row>
    <row r="2171" spans="10:10" ht="28.5" customHeight="1" x14ac:dyDescent="0.2">
      <c r="J2171">
        <v>2172</v>
      </c>
    </row>
    <row r="2172" spans="10:10" ht="28.5" customHeight="1" x14ac:dyDescent="0.2">
      <c r="J2172">
        <v>2173</v>
      </c>
    </row>
    <row r="2173" spans="10:10" ht="28.5" customHeight="1" x14ac:dyDescent="0.2">
      <c r="J2173">
        <v>2174</v>
      </c>
    </row>
    <row r="2174" spans="10:10" ht="28.5" customHeight="1" x14ac:dyDescent="0.2">
      <c r="J2174">
        <v>2175</v>
      </c>
    </row>
    <row r="2175" spans="10:10" ht="28.5" customHeight="1" x14ac:dyDescent="0.2">
      <c r="J2175">
        <v>2176</v>
      </c>
    </row>
    <row r="2176" spans="10:10" ht="28.5" customHeight="1" x14ac:dyDescent="0.2">
      <c r="J2176">
        <v>2177</v>
      </c>
    </row>
    <row r="2177" spans="10:10" ht="28.5" customHeight="1" x14ac:dyDescent="0.2">
      <c r="J2177">
        <v>2178</v>
      </c>
    </row>
    <row r="2178" spans="10:10" ht="28.5" customHeight="1" x14ac:dyDescent="0.2">
      <c r="J2178">
        <v>2179</v>
      </c>
    </row>
    <row r="2179" spans="10:10" ht="28.5" customHeight="1" x14ac:dyDescent="0.2">
      <c r="J2179">
        <v>2180</v>
      </c>
    </row>
    <row r="2180" spans="10:10" ht="28.5" customHeight="1" x14ac:dyDescent="0.2">
      <c r="J2180">
        <v>2181</v>
      </c>
    </row>
    <row r="2181" spans="10:10" ht="28.5" customHeight="1" x14ac:dyDescent="0.2">
      <c r="J2181">
        <v>2182</v>
      </c>
    </row>
    <row r="2182" spans="10:10" ht="28.5" customHeight="1" x14ac:dyDescent="0.2">
      <c r="J2182">
        <v>2183</v>
      </c>
    </row>
    <row r="2183" spans="10:10" ht="28.5" customHeight="1" x14ac:dyDescent="0.2">
      <c r="J2183">
        <v>2184</v>
      </c>
    </row>
    <row r="2184" spans="10:10" ht="28.5" customHeight="1" x14ac:dyDescent="0.2">
      <c r="J2184">
        <v>2185</v>
      </c>
    </row>
    <row r="2185" spans="10:10" ht="28.5" customHeight="1" x14ac:dyDescent="0.2">
      <c r="J2185">
        <v>2186</v>
      </c>
    </row>
    <row r="2186" spans="10:10" ht="28.5" customHeight="1" x14ac:dyDescent="0.2">
      <c r="J2186">
        <v>2187</v>
      </c>
    </row>
    <row r="2187" spans="10:10" ht="28.5" customHeight="1" x14ac:dyDescent="0.2">
      <c r="J2187">
        <v>2188</v>
      </c>
    </row>
    <row r="2188" spans="10:10" ht="28.5" customHeight="1" x14ac:dyDescent="0.2">
      <c r="J2188">
        <v>2189</v>
      </c>
    </row>
    <row r="2189" spans="10:10" ht="28.5" customHeight="1" x14ac:dyDescent="0.2">
      <c r="J2189">
        <v>2190</v>
      </c>
    </row>
    <row r="2190" spans="10:10" ht="28.5" customHeight="1" x14ac:dyDescent="0.2">
      <c r="J2190">
        <v>2191</v>
      </c>
    </row>
    <row r="2191" spans="10:10" ht="28.5" customHeight="1" x14ac:dyDescent="0.2">
      <c r="J2191">
        <v>2192</v>
      </c>
    </row>
    <row r="2192" spans="10:10" ht="28.5" customHeight="1" x14ac:dyDescent="0.2">
      <c r="J2192">
        <v>2193</v>
      </c>
    </row>
    <row r="2193" spans="10:10" ht="28.5" customHeight="1" x14ac:dyDescent="0.2">
      <c r="J2193">
        <v>2194</v>
      </c>
    </row>
    <row r="2194" spans="10:10" ht="28.5" customHeight="1" x14ac:dyDescent="0.2">
      <c r="J2194">
        <v>2195</v>
      </c>
    </row>
    <row r="2195" spans="10:10" ht="28.5" customHeight="1" x14ac:dyDescent="0.2">
      <c r="J2195">
        <v>2196</v>
      </c>
    </row>
    <row r="2196" spans="10:10" ht="28.5" customHeight="1" x14ac:dyDescent="0.2">
      <c r="J2196">
        <v>2197</v>
      </c>
    </row>
    <row r="2197" spans="10:10" ht="28.5" customHeight="1" x14ac:dyDescent="0.2">
      <c r="J2197">
        <v>2198</v>
      </c>
    </row>
    <row r="2198" spans="10:10" ht="28.5" customHeight="1" x14ac:dyDescent="0.2">
      <c r="J2198">
        <v>2199</v>
      </c>
    </row>
    <row r="2199" spans="10:10" ht="28.5" customHeight="1" x14ac:dyDescent="0.2">
      <c r="J2199">
        <v>2200</v>
      </c>
    </row>
    <row r="2200" spans="10:10" ht="28.5" customHeight="1" x14ac:dyDescent="0.2">
      <c r="J2200">
        <v>2201</v>
      </c>
    </row>
    <row r="2201" spans="10:10" ht="28.5" customHeight="1" x14ac:dyDescent="0.2">
      <c r="J2201">
        <v>2202</v>
      </c>
    </row>
    <row r="2202" spans="10:10" ht="28.5" customHeight="1" x14ac:dyDescent="0.2">
      <c r="J2202">
        <v>2203</v>
      </c>
    </row>
    <row r="2203" spans="10:10" ht="28.5" customHeight="1" x14ac:dyDescent="0.2">
      <c r="J2203">
        <v>2204</v>
      </c>
    </row>
    <row r="2204" spans="10:10" ht="28.5" customHeight="1" x14ac:dyDescent="0.2">
      <c r="J2204">
        <v>2205</v>
      </c>
    </row>
    <row r="2205" spans="10:10" ht="28.5" customHeight="1" x14ac:dyDescent="0.2">
      <c r="J2205">
        <v>2206</v>
      </c>
    </row>
    <row r="2206" spans="10:10" ht="28.5" customHeight="1" x14ac:dyDescent="0.2">
      <c r="J2206">
        <v>2207</v>
      </c>
    </row>
    <row r="2207" spans="10:10" ht="28.5" customHeight="1" x14ac:dyDescent="0.2">
      <c r="J2207">
        <v>2208</v>
      </c>
    </row>
    <row r="2208" spans="10:10" ht="28.5" customHeight="1" x14ac:dyDescent="0.2">
      <c r="J2208">
        <v>2209</v>
      </c>
    </row>
    <row r="2209" spans="10:10" ht="28.5" customHeight="1" x14ac:dyDescent="0.2">
      <c r="J2209">
        <v>2210</v>
      </c>
    </row>
    <row r="2210" spans="10:10" ht="28.5" customHeight="1" x14ac:dyDescent="0.2">
      <c r="J2210">
        <v>2211</v>
      </c>
    </row>
    <row r="2211" spans="10:10" ht="28.5" customHeight="1" x14ac:dyDescent="0.2">
      <c r="J2211">
        <v>2212</v>
      </c>
    </row>
    <row r="2212" spans="10:10" ht="28.5" customHeight="1" x14ac:dyDescent="0.2">
      <c r="J2212">
        <v>2213</v>
      </c>
    </row>
    <row r="2213" spans="10:10" ht="28.5" customHeight="1" x14ac:dyDescent="0.2">
      <c r="J2213">
        <v>2214</v>
      </c>
    </row>
    <row r="2214" spans="10:10" ht="28.5" customHeight="1" x14ac:dyDescent="0.2">
      <c r="J2214">
        <v>2215</v>
      </c>
    </row>
    <row r="2215" spans="10:10" ht="28.5" customHeight="1" x14ac:dyDescent="0.2">
      <c r="J2215">
        <v>2216</v>
      </c>
    </row>
    <row r="2216" spans="10:10" ht="28.5" customHeight="1" x14ac:dyDescent="0.2">
      <c r="J2216">
        <v>2217</v>
      </c>
    </row>
    <row r="2217" spans="10:10" ht="28.5" customHeight="1" x14ac:dyDescent="0.2">
      <c r="J2217">
        <v>2218</v>
      </c>
    </row>
    <row r="2218" spans="10:10" ht="28.5" customHeight="1" x14ac:dyDescent="0.2">
      <c r="J2218">
        <v>2219</v>
      </c>
    </row>
    <row r="2219" spans="10:10" ht="28.5" customHeight="1" x14ac:dyDescent="0.2">
      <c r="J2219">
        <v>2220</v>
      </c>
    </row>
    <row r="2220" spans="10:10" ht="28.5" customHeight="1" x14ac:dyDescent="0.2">
      <c r="J2220">
        <v>2221</v>
      </c>
    </row>
    <row r="2221" spans="10:10" ht="28.5" customHeight="1" x14ac:dyDescent="0.2">
      <c r="J2221">
        <v>2222</v>
      </c>
    </row>
    <row r="2222" spans="10:10" ht="28.5" customHeight="1" x14ac:dyDescent="0.2">
      <c r="J2222">
        <v>2223</v>
      </c>
    </row>
    <row r="2223" spans="10:10" ht="28.5" customHeight="1" x14ac:dyDescent="0.2">
      <c r="J2223">
        <v>2224</v>
      </c>
    </row>
    <row r="2224" spans="10:10" ht="28.5" customHeight="1" x14ac:dyDescent="0.2">
      <c r="J2224">
        <v>2225</v>
      </c>
    </row>
    <row r="2225" spans="10:10" ht="28.5" customHeight="1" x14ac:dyDescent="0.2">
      <c r="J2225">
        <v>2226</v>
      </c>
    </row>
    <row r="2226" spans="10:10" ht="28.5" customHeight="1" x14ac:dyDescent="0.2">
      <c r="J2226">
        <v>2227</v>
      </c>
    </row>
    <row r="2227" spans="10:10" ht="28.5" customHeight="1" x14ac:dyDescent="0.2">
      <c r="J2227">
        <v>2228</v>
      </c>
    </row>
    <row r="2228" spans="10:10" ht="28.5" customHeight="1" x14ac:dyDescent="0.2">
      <c r="J2228">
        <v>2229</v>
      </c>
    </row>
    <row r="2229" spans="10:10" ht="28.5" customHeight="1" x14ac:dyDescent="0.2">
      <c r="J2229">
        <v>2230</v>
      </c>
    </row>
    <row r="2230" spans="10:10" ht="28.5" customHeight="1" x14ac:dyDescent="0.2">
      <c r="J2230">
        <v>2231</v>
      </c>
    </row>
    <row r="2231" spans="10:10" ht="28.5" customHeight="1" x14ac:dyDescent="0.2">
      <c r="J2231">
        <v>2232</v>
      </c>
    </row>
    <row r="2232" spans="10:10" ht="28.5" customHeight="1" x14ac:dyDescent="0.2">
      <c r="J2232">
        <v>2233</v>
      </c>
    </row>
    <row r="2233" spans="10:10" ht="28.5" customHeight="1" x14ac:dyDescent="0.2">
      <c r="J2233">
        <v>2234</v>
      </c>
    </row>
    <row r="2234" spans="10:10" ht="28.5" customHeight="1" x14ac:dyDescent="0.2">
      <c r="J2234">
        <v>2235</v>
      </c>
    </row>
    <row r="2235" spans="10:10" ht="28.5" customHeight="1" x14ac:dyDescent="0.2">
      <c r="J2235">
        <v>2236</v>
      </c>
    </row>
    <row r="2236" spans="10:10" ht="28.5" customHeight="1" x14ac:dyDescent="0.2">
      <c r="J2236">
        <v>2237</v>
      </c>
    </row>
    <row r="2237" spans="10:10" ht="28.5" customHeight="1" x14ac:dyDescent="0.2">
      <c r="J2237">
        <v>2238</v>
      </c>
    </row>
    <row r="2238" spans="10:10" ht="28.5" customHeight="1" x14ac:dyDescent="0.2">
      <c r="J2238">
        <v>2239</v>
      </c>
    </row>
    <row r="2239" spans="10:10" ht="28.5" customHeight="1" x14ac:dyDescent="0.2">
      <c r="J2239">
        <v>2240</v>
      </c>
    </row>
    <row r="2240" spans="10:10" ht="28.5" customHeight="1" x14ac:dyDescent="0.2">
      <c r="J2240">
        <v>2241</v>
      </c>
    </row>
    <row r="2241" spans="10:10" ht="28.5" customHeight="1" x14ac:dyDescent="0.2">
      <c r="J2241">
        <v>2242</v>
      </c>
    </row>
    <row r="2242" spans="10:10" ht="28.5" customHeight="1" x14ac:dyDescent="0.2">
      <c r="J2242">
        <v>2243</v>
      </c>
    </row>
    <row r="2243" spans="10:10" ht="28.5" customHeight="1" x14ac:dyDescent="0.2">
      <c r="J2243">
        <v>2244</v>
      </c>
    </row>
    <row r="2244" spans="10:10" ht="28.5" customHeight="1" x14ac:dyDescent="0.2">
      <c r="J2244">
        <v>2245</v>
      </c>
    </row>
    <row r="2245" spans="10:10" ht="28.5" customHeight="1" x14ac:dyDescent="0.2">
      <c r="J2245">
        <v>2246</v>
      </c>
    </row>
    <row r="2246" spans="10:10" ht="28.5" customHeight="1" x14ac:dyDescent="0.2">
      <c r="J2246">
        <v>2247</v>
      </c>
    </row>
    <row r="2247" spans="10:10" ht="28.5" customHeight="1" x14ac:dyDescent="0.2">
      <c r="J2247">
        <v>2248</v>
      </c>
    </row>
    <row r="2248" spans="10:10" ht="28.5" customHeight="1" x14ac:dyDescent="0.2">
      <c r="J2248">
        <v>2249</v>
      </c>
    </row>
    <row r="2249" spans="10:10" ht="28.5" customHeight="1" x14ac:dyDescent="0.2">
      <c r="J2249">
        <v>2250</v>
      </c>
    </row>
    <row r="2250" spans="10:10" ht="28.5" customHeight="1" x14ac:dyDescent="0.2">
      <c r="J2250">
        <v>2251</v>
      </c>
    </row>
    <row r="2251" spans="10:10" ht="28.5" customHeight="1" x14ac:dyDescent="0.2">
      <c r="J2251">
        <v>2252</v>
      </c>
    </row>
    <row r="2252" spans="10:10" ht="28.5" customHeight="1" x14ac:dyDescent="0.2">
      <c r="J2252">
        <v>2253</v>
      </c>
    </row>
    <row r="2253" spans="10:10" ht="28.5" customHeight="1" x14ac:dyDescent="0.2">
      <c r="J2253">
        <v>2254</v>
      </c>
    </row>
    <row r="2254" spans="10:10" ht="28.5" customHeight="1" x14ac:dyDescent="0.2">
      <c r="J2254">
        <v>2255</v>
      </c>
    </row>
    <row r="2255" spans="10:10" ht="28.5" customHeight="1" x14ac:dyDescent="0.2">
      <c r="J2255">
        <v>2256</v>
      </c>
    </row>
    <row r="2256" spans="10:10" ht="28.5" customHeight="1" x14ac:dyDescent="0.2">
      <c r="J2256">
        <v>2257</v>
      </c>
    </row>
    <row r="2257" spans="10:10" ht="28.5" customHeight="1" x14ac:dyDescent="0.2">
      <c r="J2257">
        <v>2258</v>
      </c>
    </row>
    <row r="2258" spans="10:10" ht="28.5" customHeight="1" x14ac:dyDescent="0.2">
      <c r="J2258">
        <v>2259</v>
      </c>
    </row>
    <row r="2259" spans="10:10" ht="28.5" customHeight="1" x14ac:dyDescent="0.2">
      <c r="J2259">
        <v>2260</v>
      </c>
    </row>
    <row r="2260" spans="10:10" ht="28.5" customHeight="1" x14ac:dyDescent="0.2">
      <c r="J2260">
        <v>2261</v>
      </c>
    </row>
    <row r="2261" spans="10:10" ht="28.5" customHeight="1" x14ac:dyDescent="0.2">
      <c r="J2261">
        <v>2262</v>
      </c>
    </row>
    <row r="2262" spans="10:10" ht="28.5" customHeight="1" x14ac:dyDescent="0.2">
      <c r="J2262">
        <v>2263</v>
      </c>
    </row>
    <row r="2263" spans="10:10" ht="28.5" customHeight="1" x14ac:dyDescent="0.2">
      <c r="J2263">
        <v>2264</v>
      </c>
    </row>
    <row r="2264" spans="10:10" ht="28.5" customHeight="1" x14ac:dyDescent="0.2">
      <c r="J2264">
        <v>2265</v>
      </c>
    </row>
    <row r="2265" spans="10:10" ht="28.5" customHeight="1" x14ac:dyDescent="0.2">
      <c r="J2265">
        <v>2266</v>
      </c>
    </row>
    <row r="2266" spans="10:10" ht="28.5" customHeight="1" x14ac:dyDescent="0.2">
      <c r="J2266">
        <v>2267</v>
      </c>
    </row>
    <row r="2267" spans="10:10" ht="28.5" customHeight="1" x14ac:dyDescent="0.2">
      <c r="J2267">
        <v>2268</v>
      </c>
    </row>
    <row r="2268" spans="10:10" ht="28.5" customHeight="1" x14ac:dyDescent="0.2">
      <c r="J2268">
        <v>2269</v>
      </c>
    </row>
    <row r="2269" spans="10:10" ht="28.5" customHeight="1" x14ac:dyDescent="0.2">
      <c r="J2269">
        <v>2270</v>
      </c>
    </row>
    <row r="2270" spans="10:10" ht="28.5" customHeight="1" x14ac:dyDescent="0.2">
      <c r="J2270">
        <v>2271</v>
      </c>
    </row>
    <row r="2271" spans="10:10" ht="28.5" customHeight="1" x14ac:dyDescent="0.2">
      <c r="J2271">
        <v>2272</v>
      </c>
    </row>
    <row r="2272" spans="10:10" ht="28.5" customHeight="1" x14ac:dyDescent="0.2">
      <c r="J2272">
        <v>2273</v>
      </c>
    </row>
    <row r="2273" spans="10:10" ht="28.5" customHeight="1" x14ac:dyDescent="0.2">
      <c r="J2273">
        <v>2274</v>
      </c>
    </row>
    <row r="2274" spans="10:10" ht="28.5" customHeight="1" x14ac:dyDescent="0.2">
      <c r="J2274">
        <v>2275</v>
      </c>
    </row>
    <row r="2275" spans="10:10" ht="28.5" customHeight="1" x14ac:dyDescent="0.2">
      <c r="J2275">
        <v>2276</v>
      </c>
    </row>
    <row r="2276" spans="10:10" ht="28.5" customHeight="1" x14ac:dyDescent="0.2">
      <c r="J2276">
        <v>2277</v>
      </c>
    </row>
    <row r="2277" spans="10:10" ht="28.5" customHeight="1" x14ac:dyDescent="0.2">
      <c r="J2277">
        <v>2278</v>
      </c>
    </row>
    <row r="2278" spans="10:10" ht="28.5" customHeight="1" x14ac:dyDescent="0.2">
      <c r="J2278">
        <v>2279</v>
      </c>
    </row>
    <row r="2279" spans="10:10" ht="28.5" customHeight="1" x14ac:dyDescent="0.2">
      <c r="J2279">
        <v>2280</v>
      </c>
    </row>
    <row r="2280" spans="10:10" ht="28.5" customHeight="1" x14ac:dyDescent="0.2">
      <c r="J2280">
        <v>2281</v>
      </c>
    </row>
    <row r="2281" spans="10:10" ht="28.5" customHeight="1" x14ac:dyDescent="0.2">
      <c r="J2281">
        <v>2282</v>
      </c>
    </row>
    <row r="2282" spans="10:10" ht="28.5" customHeight="1" x14ac:dyDescent="0.2">
      <c r="J2282">
        <v>2283</v>
      </c>
    </row>
    <row r="2283" spans="10:10" ht="28.5" customHeight="1" x14ac:dyDescent="0.2">
      <c r="J2283">
        <v>2284</v>
      </c>
    </row>
    <row r="2284" spans="10:10" ht="28.5" customHeight="1" x14ac:dyDescent="0.2">
      <c r="J2284">
        <v>2285</v>
      </c>
    </row>
    <row r="2285" spans="10:10" ht="28.5" customHeight="1" x14ac:dyDescent="0.2">
      <c r="J2285">
        <v>2286</v>
      </c>
    </row>
    <row r="2286" spans="10:10" ht="28.5" customHeight="1" x14ac:dyDescent="0.2">
      <c r="J2286">
        <v>2287</v>
      </c>
    </row>
    <row r="2287" spans="10:10" ht="28.5" customHeight="1" x14ac:dyDescent="0.2">
      <c r="J2287">
        <v>2288</v>
      </c>
    </row>
    <row r="2288" spans="10:10" ht="28.5" customHeight="1" x14ac:dyDescent="0.2">
      <c r="J2288">
        <v>2289</v>
      </c>
    </row>
    <row r="2289" spans="10:10" ht="28.5" customHeight="1" x14ac:dyDescent="0.2">
      <c r="J2289">
        <v>2290</v>
      </c>
    </row>
    <row r="2290" spans="10:10" ht="28.5" customHeight="1" x14ac:dyDescent="0.2">
      <c r="J2290">
        <v>2291</v>
      </c>
    </row>
    <row r="2291" spans="10:10" ht="28.5" customHeight="1" x14ac:dyDescent="0.2">
      <c r="J2291">
        <v>2292</v>
      </c>
    </row>
    <row r="2292" spans="10:10" ht="28.5" customHeight="1" x14ac:dyDescent="0.2">
      <c r="J2292">
        <v>2293</v>
      </c>
    </row>
    <row r="2293" spans="10:10" ht="28.5" customHeight="1" x14ac:dyDescent="0.2">
      <c r="J2293">
        <v>2294</v>
      </c>
    </row>
    <row r="2294" spans="10:10" ht="28.5" customHeight="1" x14ac:dyDescent="0.2">
      <c r="J2294">
        <v>2295</v>
      </c>
    </row>
    <row r="2295" spans="10:10" ht="28.5" customHeight="1" x14ac:dyDescent="0.2">
      <c r="J2295">
        <v>2296</v>
      </c>
    </row>
    <row r="2296" spans="10:10" ht="28.5" customHeight="1" x14ac:dyDescent="0.2">
      <c r="J2296">
        <v>2297</v>
      </c>
    </row>
    <row r="2297" spans="10:10" ht="28.5" customHeight="1" x14ac:dyDescent="0.2">
      <c r="J2297">
        <v>2298</v>
      </c>
    </row>
    <row r="2298" spans="10:10" ht="28.5" customHeight="1" x14ac:dyDescent="0.2">
      <c r="J2298">
        <v>2299</v>
      </c>
    </row>
    <row r="2299" spans="10:10" ht="28.5" customHeight="1" x14ac:dyDescent="0.2">
      <c r="J2299">
        <v>2300</v>
      </c>
    </row>
    <row r="2300" spans="10:10" ht="28.5" customHeight="1" x14ac:dyDescent="0.2">
      <c r="J2300">
        <v>2301</v>
      </c>
    </row>
    <row r="2301" spans="10:10" ht="28.5" customHeight="1" x14ac:dyDescent="0.2">
      <c r="J2301">
        <v>2302</v>
      </c>
    </row>
    <row r="2302" spans="10:10" ht="28.5" customHeight="1" x14ac:dyDescent="0.2">
      <c r="J2302">
        <v>2303</v>
      </c>
    </row>
    <row r="2303" spans="10:10" ht="28.5" customHeight="1" x14ac:dyDescent="0.2">
      <c r="J2303">
        <v>2304</v>
      </c>
    </row>
    <row r="2304" spans="10:10" ht="28.5" customHeight="1" x14ac:dyDescent="0.2">
      <c r="J2304">
        <v>2305</v>
      </c>
    </row>
    <row r="2305" spans="10:10" ht="28.5" customHeight="1" x14ac:dyDescent="0.2">
      <c r="J2305">
        <v>2306</v>
      </c>
    </row>
    <row r="2306" spans="10:10" ht="28.5" customHeight="1" x14ac:dyDescent="0.2">
      <c r="J2306">
        <v>2307</v>
      </c>
    </row>
    <row r="2307" spans="10:10" ht="28.5" customHeight="1" x14ac:dyDescent="0.2">
      <c r="J2307">
        <v>2308</v>
      </c>
    </row>
    <row r="2308" spans="10:10" ht="28.5" customHeight="1" x14ac:dyDescent="0.2">
      <c r="J2308">
        <v>2309</v>
      </c>
    </row>
    <row r="2309" spans="10:10" ht="28.5" customHeight="1" x14ac:dyDescent="0.2">
      <c r="J2309">
        <v>2310</v>
      </c>
    </row>
    <row r="2310" spans="10:10" ht="28.5" customHeight="1" x14ac:dyDescent="0.2">
      <c r="J2310">
        <v>2311</v>
      </c>
    </row>
    <row r="2311" spans="10:10" ht="28.5" customHeight="1" x14ac:dyDescent="0.2">
      <c r="J2311">
        <v>2312</v>
      </c>
    </row>
    <row r="2312" spans="10:10" ht="28.5" customHeight="1" x14ac:dyDescent="0.2">
      <c r="J2312">
        <v>2313</v>
      </c>
    </row>
    <row r="2313" spans="10:10" ht="28.5" customHeight="1" x14ac:dyDescent="0.2">
      <c r="J2313">
        <v>2314</v>
      </c>
    </row>
    <row r="2314" spans="10:10" ht="28.5" customHeight="1" x14ac:dyDescent="0.2">
      <c r="J2314">
        <v>2315</v>
      </c>
    </row>
    <row r="2315" spans="10:10" ht="28.5" customHeight="1" x14ac:dyDescent="0.2">
      <c r="J2315">
        <v>2316</v>
      </c>
    </row>
    <row r="2316" spans="10:10" ht="28.5" customHeight="1" x14ac:dyDescent="0.2">
      <c r="J2316">
        <v>2317</v>
      </c>
    </row>
    <row r="2317" spans="10:10" ht="28.5" customHeight="1" x14ac:dyDescent="0.2">
      <c r="J2317">
        <v>2318</v>
      </c>
    </row>
    <row r="2318" spans="10:10" ht="28.5" customHeight="1" x14ac:dyDescent="0.2">
      <c r="J2318">
        <v>2319</v>
      </c>
    </row>
    <row r="2319" spans="10:10" ht="28.5" customHeight="1" x14ac:dyDescent="0.2">
      <c r="J2319">
        <v>2320</v>
      </c>
    </row>
    <row r="2320" spans="10:10" ht="28.5" customHeight="1" x14ac:dyDescent="0.2">
      <c r="J2320">
        <v>2321</v>
      </c>
    </row>
    <row r="2321" spans="10:10" ht="28.5" customHeight="1" x14ac:dyDescent="0.2">
      <c r="J2321">
        <v>2322</v>
      </c>
    </row>
    <row r="2322" spans="10:10" ht="28.5" customHeight="1" x14ac:dyDescent="0.2">
      <c r="J2322">
        <v>2323</v>
      </c>
    </row>
    <row r="2323" spans="10:10" ht="28.5" customHeight="1" x14ac:dyDescent="0.2">
      <c r="J2323">
        <v>2324</v>
      </c>
    </row>
    <row r="2324" spans="10:10" ht="28.5" customHeight="1" x14ac:dyDescent="0.2">
      <c r="J2324">
        <v>2325</v>
      </c>
    </row>
    <row r="2325" spans="10:10" ht="28.5" customHeight="1" x14ac:dyDescent="0.2">
      <c r="J2325">
        <v>2326</v>
      </c>
    </row>
    <row r="2326" spans="10:10" ht="28.5" customHeight="1" x14ac:dyDescent="0.2">
      <c r="J2326">
        <v>2327</v>
      </c>
    </row>
    <row r="2327" spans="10:10" ht="28.5" customHeight="1" x14ac:dyDescent="0.2">
      <c r="J2327">
        <v>2328</v>
      </c>
    </row>
    <row r="2328" spans="10:10" ht="28.5" customHeight="1" x14ac:dyDescent="0.2">
      <c r="J2328">
        <v>2329</v>
      </c>
    </row>
    <row r="2329" spans="10:10" ht="28.5" customHeight="1" x14ac:dyDescent="0.2">
      <c r="J2329">
        <v>2330</v>
      </c>
    </row>
    <row r="2330" spans="10:10" ht="28.5" customHeight="1" x14ac:dyDescent="0.2">
      <c r="J2330">
        <v>2331</v>
      </c>
    </row>
    <row r="2331" spans="10:10" ht="28.5" customHeight="1" x14ac:dyDescent="0.2">
      <c r="J2331">
        <v>2332</v>
      </c>
    </row>
    <row r="2332" spans="10:10" ht="28.5" customHeight="1" x14ac:dyDescent="0.2">
      <c r="J2332">
        <v>2333</v>
      </c>
    </row>
    <row r="2333" spans="10:10" ht="28.5" customHeight="1" x14ac:dyDescent="0.2">
      <c r="J2333">
        <v>2334</v>
      </c>
    </row>
    <row r="2334" spans="10:10" ht="28.5" customHeight="1" x14ac:dyDescent="0.2">
      <c r="J2334">
        <v>2335</v>
      </c>
    </row>
    <row r="2335" spans="10:10" ht="28.5" customHeight="1" x14ac:dyDescent="0.2">
      <c r="J2335">
        <v>2336</v>
      </c>
    </row>
    <row r="2336" spans="10:10" ht="28.5" customHeight="1" x14ac:dyDescent="0.2">
      <c r="J2336">
        <v>2337</v>
      </c>
    </row>
    <row r="2337" spans="10:10" ht="28.5" customHeight="1" x14ac:dyDescent="0.2">
      <c r="J2337">
        <v>2338</v>
      </c>
    </row>
    <row r="2338" spans="10:10" ht="28.5" customHeight="1" x14ac:dyDescent="0.2">
      <c r="J2338">
        <v>2339</v>
      </c>
    </row>
    <row r="2339" spans="10:10" ht="28.5" customHeight="1" x14ac:dyDescent="0.2">
      <c r="J2339">
        <v>2340</v>
      </c>
    </row>
    <row r="2340" spans="10:10" ht="28.5" customHeight="1" x14ac:dyDescent="0.2">
      <c r="J2340">
        <v>2341</v>
      </c>
    </row>
    <row r="2341" spans="10:10" ht="28.5" customHeight="1" x14ac:dyDescent="0.2">
      <c r="J2341">
        <v>2342</v>
      </c>
    </row>
    <row r="2342" spans="10:10" ht="28.5" customHeight="1" x14ac:dyDescent="0.2">
      <c r="J2342">
        <v>2343</v>
      </c>
    </row>
    <row r="2343" spans="10:10" ht="28.5" customHeight="1" x14ac:dyDescent="0.2">
      <c r="J2343">
        <v>2344</v>
      </c>
    </row>
    <row r="2344" spans="10:10" ht="28.5" customHeight="1" x14ac:dyDescent="0.2">
      <c r="J2344">
        <v>2345</v>
      </c>
    </row>
    <row r="2345" spans="10:10" ht="28.5" customHeight="1" x14ac:dyDescent="0.2">
      <c r="J2345">
        <v>2346</v>
      </c>
    </row>
    <row r="2346" spans="10:10" ht="28.5" customHeight="1" x14ac:dyDescent="0.2">
      <c r="J2346">
        <v>2347</v>
      </c>
    </row>
    <row r="2347" spans="10:10" ht="28.5" customHeight="1" x14ac:dyDescent="0.2">
      <c r="J2347">
        <v>2348</v>
      </c>
    </row>
    <row r="2348" spans="10:10" ht="28.5" customHeight="1" x14ac:dyDescent="0.2">
      <c r="J2348">
        <v>2349</v>
      </c>
    </row>
    <row r="2349" spans="10:10" ht="28.5" customHeight="1" x14ac:dyDescent="0.2">
      <c r="J2349">
        <v>2350</v>
      </c>
    </row>
    <row r="2350" spans="10:10" ht="28.5" customHeight="1" x14ac:dyDescent="0.2">
      <c r="J2350">
        <v>2351</v>
      </c>
    </row>
    <row r="2351" spans="10:10" ht="28.5" customHeight="1" x14ac:dyDescent="0.2">
      <c r="J2351">
        <v>2352</v>
      </c>
    </row>
    <row r="2352" spans="10:10" ht="28.5" customHeight="1" x14ac:dyDescent="0.2">
      <c r="J2352">
        <v>2353</v>
      </c>
    </row>
    <row r="2353" spans="10:10" ht="28.5" customHeight="1" x14ac:dyDescent="0.2">
      <c r="J2353">
        <v>2354</v>
      </c>
    </row>
    <row r="2354" spans="10:10" ht="28.5" customHeight="1" x14ac:dyDescent="0.2">
      <c r="J2354">
        <v>2355</v>
      </c>
    </row>
    <row r="2355" spans="10:10" ht="28.5" customHeight="1" x14ac:dyDescent="0.2">
      <c r="J2355">
        <v>2356</v>
      </c>
    </row>
    <row r="2356" spans="10:10" ht="28.5" customHeight="1" x14ac:dyDescent="0.2">
      <c r="J2356">
        <v>2357</v>
      </c>
    </row>
    <row r="2357" spans="10:10" ht="28.5" customHeight="1" x14ac:dyDescent="0.2">
      <c r="J2357">
        <v>2358</v>
      </c>
    </row>
    <row r="2358" spans="10:10" ht="28.5" customHeight="1" x14ac:dyDescent="0.2">
      <c r="J2358">
        <v>2359</v>
      </c>
    </row>
    <row r="2359" spans="10:10" ht="28.5" customHeight="1" x14ac:dyDescent="0.2">
      <c r="J2359">
        <v>2360</v>
      </c>
    </row>
    <row r="2360" spans="10:10" ht="28.5" customHeight="1" x14ac:dyDescent="0.2">
      <c r="J2360">
        <v>2361</v>
      </c>
    </row>
    <row r="2361" spans="10:10" ht="28.5" customHeight="1" x14ac:dyDescent="0.2">
      <c r="J2361">
        <v>2362</v>
      </c>
    </row>
    <row r="2362" spans="10:10" ht="28.5" customHeight="1" x14ac:dyDescent="0.2">
      <c r="J2362">
        <v>2363</v>
      </c>
    </row>
    <row r="2363" spans="10:10" ht="28.5" customHeight="1" x14ac:dyDescent="0.2">
      <c r="J2363">
        <v>2364</v>
      </c>
    </row>
    <row r="2364" spans="10:10" ht="28.5" customHeight="1" x14ac:dyDescent="0.2">
      <c r="J2364">
        <v>2365</v>
      </c>
    </row>
    <row r="2365" spans="10:10" ht="28.5" customHeight="1" x14ac:dyDescent="0.2">
      <c r="J2365">
        <v>2366</v>
      </c>
    </row>
    <row r="2366" spans="10:10" ht="28.5" customHeight="1" x14ac:dyDescent="0.2">
      <c r="J2366">
        <v>2367</v>
      </c>
    </row>
    <row r="2367" spans="10:10" ht="28.5" customHeight="1" x14ac:dyDescent="0.2">
      <c r="J2367">
        <v>2368</v>
      </c>
    </row>
    <row r="2368" spans="10:10" ht="28.5" customHeight="1" x14ac:dyDescent="0.2">
      <c r="J2368">
        <v>2369</v>
      </c>
    </row>
    <row r="2369" spans="10:10" ht="28.5" customHeight="1" x14ac:dyDescent="0.2">
      <c r="J2369">
        <v>2370</v>
      </c>
    </row>
    <row r="2370" spans="10:10" ht="28.5" customHeight="1" x14ac:dyDescent="0.2">
      <c r="J2370">
        <v>2371</v>
      </c>
    </row>
    <row r="2371" spans="10:10" ht="28.5" customHeight="1" x14ac:dyDescent="0.2">
      <c r="J2371">
        <v>2372</v>
      </c>
    </row>
    <row r="2372" spans="10:10" ht="28.5" customHeight="1" x14ac:dyDescent="0.2">
      <c r="J2372">
        <v>2373</v>
      </c>
    </row>
    <row r="2373" spans="10:10" ht="28.5" customHeight="1" x14ac:dyDescent="0.2">
      <c r="J2373">
        <v>2374</v>
      </c>
    </row>
    <row r="2374" spans="10:10" ht="28.5" customHeight="1" x14ac:dyDescent="0.2">
      <c r="J2374">
        <v>2375</v>
      </c>
    </row>
    <row r="2375" spans="10:10" ht="28.5" customHeight="1" x14ac:dyDescent="0.2">
      <c r="J2375">
        <v>2376</v>
      </c>
    </row>
    <row r="2376" spans="10:10" ht="28.5" customHeight="1" x14ac:dyDescent="0.2">
      <c r="J2376">
        <v>2377</v>
      </c>
    </row>
    <row r="2377" spans="10:10" ht="28.5" customHeight="1" x14ac:dyDescent="0.2">
      <c r="J2377">
        <v>2378</v>
      </c>
    </row>
    <row r="2378" spans="10:10" ht="28.5" customHeight="1" x14ac:dyDescent="0.2">
      <c r="J2378">
        <v>2379</v>
      </c>
    </row>
    <row r="2379" spans="10:10" ht="28.5" customHeight="1" x14ac:dyDescent="0.2">
      <c r="J2379">
        <v>2380</v>
      </c>
    </row>
    <row r="2380" spans="10:10" ht="28.5" customHeight="1" x14ac:dyDescent="0.2">
      <c r="J2380">
        <v>2381</v>
      </c>
    </row>
    <row r="2381" spans="10:10" ht="28.5" customHeight="1" x14ac:dyDescent="0.2">
      <c r="J2381">
        <v>2382</v>
      </c>
    </row>
    <row r="2382" spans="10:10" ht="28.5" customHeight="1" x14ac:dyDescent="0.2">
      <c r="J2382">
        <v>2383</v>
      </c>
    </row>
    <row r="2383" spans="10:10" ht="28.5" customHeight="1" x14ac:dyDescent="0.2">
      <c r="J2383">
        <v>2384</v>
      </c>
    </row>
    <row r="2384" spans="10:10" ht="28.5" customHeight="1" x14ac:dyDescent="0.2">
      <c r="J2384">
        <v>2385</v>
      </c>
    </row>
    <row r="2385" spans="10:10" ht="28.5" customHeight="1" x14ac:dyDescent="0.2">
      <c r="J2385">
        <v>2386</v>
      </c>
    </row>
    <row r="2386" spans="10:10" ht="28.5" customHeight="1" x14ac:dyDescent="0.2">
      <c r="J2386">
        <v>2387</v>
      </c>
    </row>
    <row r="2387" spans="10:10" ht="28.5" customHeight="1" x14ac:dyDescent="0.2">
      <c r="J2387">
        <v>2388</v>
      </c>
    </row>
    <row r="2388" spans="10:10" ht="28.5" customHeight="1" x14ac:dyDescent="0.2">
      <c r="J2388">
        <v>2389</v>
      </c>
    </row>
    <row r="2389" spans="10:10" ht="28.5" customHeight="1" x14ac:dyDescent="0.2">
      <c r="J2389">
        <v>2390</v>
      </c>
    </row>
    <row r="2390" spans="10:10" ht="28.5" customHeight="1" x14ac:dyDescent="0.2">
      <c r="J2390">
        <v>2391</v>
      </c>
    </row>
    <row r="2391" spans="10:10" ht="28.5" customHeight="1" x14ac:dyDescent="0.2">
      <c r="J2391">
        <v>2392</v>
      </c>
    </row>
    <row r="2392" spans="10:10" ht="28.5" customHeight="1" x14ac:dyDescent="0.2">
      <c r="J2392">
        <v>2393</v>
      </c>
    </row>
    <row r="2393" spans="10:10" ht="28.5" customHeight="1" x14ac:dyDescent="0.2">
      <c r="J2393">
        <v>2394</v>
      </c>
    </row>
    <row r="2394" spans="10:10" ht="28.5" customHeight="1" x14ac:dyDescent="0.2">
      <c r="J2394">
        <v>2395</v>
      </c>
    </row>
    <row r="2395" spans="10:10" ht="28.5" customHeight="1" x14ac:dyDescent="0.2">
      <c r="J2395">
        <v>2396</v>
      </c>
    </row>
    <row r="2396" spans="10:10" ht="28.5" customHeight="1" x14ac:dyDescent="0.2">
      <c r="J2396">
        <v>2397</v>
      </c>
    </row>
    <row r="2397" spans="10:10" ht="28.5" customHeight="1" x14ac:dyDescent="0.2">
      <c r="J2397">
        <v>2398</v>
      </c>
    </row>
    <row r="2398" spans="10:10" ht="28.5" customHeight="1" x14ac:dyDescent="0.2">
      <c r="J2398">
        <v>2399</v>
      </c>
    </row>
    <row r="2399" spans="10:10" ht="28.5" customHeight="1" x14ac:dyDescent="0.2">
      <c r="J2399">
        <v>2400</v>
      </c>
    </row>
    <row r="2400" spans="10:10" ht="28.5" customHeight="1" x14ac:dyDescent="0.2">
      <c r="J2400">
        <v>2401</v>
      </c>
    </row>
    <row r="2401" spans="10:10" ht="28.5" customHeight="1" x14ac:dyDescent="0.2">
      <c r="J2401">
        <v>2402</v>
      </c>
    </row>
    <row r="2402" spans="10:10" ht="28.5" customHeight="1" x14ac:dyDescent="0.2">
      <c r="J2402">
        <v>2403</v>
      </c>
    </row>
    <row r="2403" spans="10:10" ht="28.5" customHeight="1" x14ac:dyDescent="0.2">
      <c r="J2403">
        <v>2404</v>
      </c>
    </row>
    <row r="2404" spans="10:10" ht="28.5" customHeight="1" x14ac:dyDescent="0.2">
      <c r="J2404">
        <v>2405</v>
      </c>
    </row>
    <row r="2405" spans="10:10" ht="28.5" customHeight="1" x14ac:dyDescent="0.2">
      <c r="J2405">
        <v>2406</v>
      </c>
    </row>
    <row r="2406" spans="10:10" ht="28.5" customHeight="1" x14ac:dyDescent="0.2">
      <c r="J2406">
        <v>2407</v>
      </c>
    </row>
    <row r="2407" spans="10:10" ht="28.5" customHeight="1" x14ac:dyDescent="0.2">
      <c r="J2407">
        <v>2408</v>
      </c>
    </row>
    <row r="2408" spans="10:10" ht="28.5" customHeight="1" x14ac:dyDescent="0.2">
      <c r="J2408">
        <v>2409</v>
      </c>
    </row>
    <row r="2409" spans="10:10" ht="28.5" customHeight="1" x14ac:dyDescent="0.2">
      <c r="J2409">
        <v>2410</v>
      </c>
    </row>
    <row r="2410" spans="10:10" ht="28.5" customHeight="1" x14ac:dyDescent="0.2">
      <c r="J2410">
        <v>2411</v>
      </c>
    </row>
    <row r="2411" spans="10:10" ht="28.5" customHeight="1" x14ac:dyDescent="0.2">
      <c r="J2411">
        <v>2412</v>
      </c>
    </row>
    <row r="2412" spans="10:10" ht="28.5" customHeight="1" x14ac:dyDescent="0.2">
      <c r="J2412">
        <v>2413</v>
      </c>
    </row>
    <row r="2413" spans="10:10" ht="28.5" customHeight="1" x14ac:dyDescent="0.2">
      <c r="J2413">
        <v>2414</v>
      </c>
    </row>
    <row r="2414" spans="10:10" ht="28.5" customHeight="1" x14ac:dyDescent="0.2">
      <c r="J2414">
        <v>2415</v>
      </c>
    </row>
    <row r="2415" spans="10:10" ht="28.5" customHeight="1" x14ac:dyDescent="0.2">
      <c r="J2415">
        <v>2416</v>
      </c>
    </row>
    <row r="2416" spans="10:10" ht="28.5" customHeight="1" x14ac:dyDescent="0.2">
      <c r="J2416">
        <v>2417</v>
      </c>
    </row>
    <row r="2417" spans="10:10" ht="28.5" customHeight="1" x14ac:dyDescent="0.2">
      <c r="J2417">
        <v>2418</v>
      </c>
    </row>
    <row r="2418" spans="10:10" ht="28.5" customHeight="1" x14ac:dyDescent="0.2">
      <c r="J2418">
        <v>2419</v>
      </c>
    </row>
    <row r="2419" spans="10:10" ht="28.5" customHeight="1" x14ac:dyDescent="0.2">
      <c r="J2419">
        <v>2420</v>
      </c>
    </row>
    <row r="2420" spans="10:10" ht="28.5" customHeight="1" x14ac:dyDescent="0.2">
      <c r="J2420">
        <v>2421</v>
      </c>
    </row>
    <row r="2421" spans="10:10" ht="28.5" customHeight="1" x14ac:dyDescent="0.2">
      <c r="J2421">
        <v>2422</v>
      </c>
    </row>
    <row r="2422" spans="10:10" ht="28.5" customHeight="1" x14ac:dyDescent="0.2">
      <c r="J2422">
        <v>2423</v>
      </c>
    </row>
    <row r="2423" spans="10:10" ht="28.5" customHeight="1" x14ac:dyDescent="0.2">
      <c r="J2423">
        <v>2424</v>
      </c>
    </row>
    <row r="2424" spans="10:10" ht="28.5" customHeight="1" x14ac:dyDescent="0.2">
      <c r="J2424">
        <v>2425</v>
      </c>
    </row>
    <row r="2425" spans="10:10" ht="28.5" customHeight="1" x14ac:dyDescent="0.2">
      <c r="J2425">
        <v>2426</v>
      </c>
    </row>
    <row r="2426" spans="10:10" ht="28.5" customHeight="1" x14ac:dyDescent="0.2">
      <c r="J2426">
        <v>2427</v>
      </c>
    </row>
    <row r="2427" spans="10:10" ht="28.5" customHeight="1" x14ac:dyDescent="0.2">
      <c r="J2427">
        <v>2428</v>
      </c>
    </row>
    <row r="2428" spans="10:10" ht="28.5" customHeight="1" x14ac:dyDescent="0.2">
      <c r="J2428">
        <v>2429</v>
      </c>
    </row>
    <row r="2429" spans="10:10" ht="28.5" customHeight="1" x14ac:dyDescent="0.2">
      <c r="J2429">
        <v>2430</v>
      </c>
    </row>
    <row r="2430" spans="10:10" ht="28.5" customHeight="1" x14ac:dyDescent="0.2">
      <c r="J2430">
        <v>2431</v>
      </c>
    </row>
    <row r="2431" spans="10:10" ht="28.5" customHeight="1" x14ac:dyDescent="0.2">
      <c r="J2431">
        <v>2432</v>
      </c>
    </row>
    <row r="2432" spans="10:10" ht="28.5" customHeight="1" x14ac:dyDescent="0.2">
      <c r="J2432">
        <v>2433</v>
      </c>
    </row>
    <row r="2433" spans="10:10" ht="28.5" customHeight="1" x14ac:dyDescent="0.2">
      <c r="J2433">
        <v>2434</v>
      </c>
    </row>
    <row r="2434" spans="10:10" ht="28.5" customHeight="1" x14ac:dyDescent="0.2">
      <c r="J2434">
        <v>2435</v>
      </c>
    </row>
    <row r="2435" spans="10:10" ht="28.5" customHeight="1" x14ac:dyDescent="0.2">
      <c r="J2435">
        <v>2436</v>
      </c>
    </row>
    <row r="2436" spans="10:10" ht="28.5" customHeight="1" x14ac:dyDescent="0.2">
      <c r="J2436">
        <v>2437</v>
      </c>
    </row>
    <row r="2437" spans="10:10" ht="28.5" customHeight="1" x14ac:dyDescent="0.2">
      <c r="J2437">
        <v>2438</v>
      </c>
    </row>
    <row r="2438" spans="10:10" ht="28.5" customHeight="1" x14ac:dyDescent="0.2">
      <c r="J2438">
        <v>2439</v>
      </c>
    </row>
    <row r="2439" spans="10:10" ht="28.5" customHeight="1" x14ac:dyDescent="0.2">
      <c r="J2439">
        <v>2440</v>
      </c>
    </row>
    <row r="2440" spans="10:10" ht="28.5" customHeight="1" x14ac:dyDescent="0.2">
      <c r="J2440">
        <v>2441</v>
      </c>
    </row>
    <row r="2441" spans="10:10" ht="28.5" customHeight="1" x14ac:dyDescent="0.2">
      <c r="J2441">
        <v>2442</v>
      </c>
    </row>
    <row r="2442" spans="10:10" ht="28.5" customHeight="1" x14ac:dyDescent="0.2">
      <c r="J2442">
        <v>2443</v>
      </c>
    </row>
    <row r="2443" spans="10:10" ht="28.5" customHeight="1" x14ac:dyDescent="0.2">
      <c r="J2443">
        <v>2444</v>
      </c>
    </row>
    <row r="2444" spans="10:10" ht="28.5" customHeight="1" x14ac:dyDescent="0.2">
      <c r="J2444">
        <v>2445</v>
      </c>
    </row>
    <row r="2445" spans="10:10" ht="28.5" customHeight="1" x14ac:dyDescent="0.2">
      <c r="J2445">
        <v>2446</v>
      </c>
    </row>
    <row r="2446" spans="10:10" ht="28.5" customHeight="1" x14ac:dyDescent="0.2">
      <c r="J2446">
        <v>2447</v>
      </c>
    </row>
    <row r="2447" spans="10:10" ht="28.5" customHeight="1" x14ac:dyDescent="0.2">
      <c r="J2447">
        <v>2448</v>
      </c>
    </row>
    <row r="2448" spans="10:10" ht="28.5" customHeight="1" x14ac:dyDescent="0.2">
      <c r="J2448">
        <v>2449</v>
      </c>
    </row>
    <row r="2449" spans="10:10" ht="28.5" customHeight="1" x14ac:dyDescent="0.2">
      <c r="J2449">
        <v>2450</v>
      </c>
    </row>
    <row r="2450" spans="10:10" ht="28.5" customHeight="1" x14ac:dyDescent="0.2">
      <c r="J2450">
        <v>2451</v>
      </c>
    </row>
    <row r="2451" spans="10:10" ht="28.5" customHeight="1" x14ac:dyDescent="0.2">
      <c r="J2451">
        <v>2452</v>
      </c>
    </row>
    <row r="2452" spans="10:10" ht="28.5" customHeight="1" x14ac:dyDescent="0.2">
      <c r="J2452">
        <v>2453</v>
      </c>
    </row>
    <row r="2453" spans="10:10" ht="28.5" customHeight="1" x14ac:dyDescent="0.2">
      <c r="J2453">
        <v>2454</v>
      </c>
    </row>
    <row r="2454" spans="10:10" ht="28.5" customHeight="1" x14ac:dyDescent="0.2">
      <c r="J2454">
        <v>2455</v>
      </c>
    </row>
    <row r="2455" spans="10:10" ht="28.5" customHeight="1" x14ac:dyDescent="0.2">
      <c r="J2455">
        <v>2456</v>
      </c>
    </row>
    <row r="2456" spans="10:10" ht="28.5" customHeight="1" x14ac:dyDescent="0.2">
      <c r="J2456">
        <v>2457</v>
      </c>
    </row>
    <row r="2457" spans="10:10" ht="28.5" customHeight="1" x14ac:dyDescent="0.2">
      <c r="J2457">
        <v>2458</v>
      </c>
    </row>
    <row r="2458" spans="10:10" ht="28.5" customHeight="1" x14ac:dyDescent="0.2">
      <c r="J2458">
        <v>2459</v>
      </c>
    </row>
    <row r="2459" spans="10:10" ht="28.5" customHeight="1" x14ac:dyDescent="0.2">
      <c r="J2459">
        <v>2460</v>
      </c>
    </row>
    <row r="2460" spans="10:10" ht="28.5" customHeight="1" x14ac:dyDescent="0.2">
      <c r="J2460">
        <v>2461</v>
      </c>
    </row>
    <row r="2461" spans="10:10" ht="28.5" customHeight="1" x14ac:dyDescent="0.2">
      <c r="J2461">
        <v>2462</v>
      </c>
    </row>
    <row r="2462" spans="10:10" ht="28.5" customHeight="1" x14ac:dyDescent="0.2">
      <c r="J2462">
        <v>2463</v>
      </c>
    </row>
    <row r="2463" spans="10:10" ht="28.5" customHeight="1" x14ac:dyDescent="0.2">
      <c r="J2463">
        <v>2464</v>
      </c>
    </row>
    <row r="2464" spans="10:10" ht="28.5" customHeight="1" x14ac:dyDescent="0.2">
      <c r="J2464">
        <v>2465</v>
      </c>
    </row>
    <row r="2465" spans="10:10" ht="28.5" customHeight="1" x14ac:dyDescent="0.2">
      <c r="J2465">
        <v>2466</v>
      </c>
    </row>
    <row r="2466" spans="10:10" ht="28.5" customHeight="1" x14ac:dyDescent="0.2">
      <c r="J2466">
        <v>2467</v>
      </c>
    </row>
    <row r="2467" spans="10:10" ht="28.5" customHeight="1" x14ac:dyDescent="0.2">
      <c r="J2467">
        <v>2468</v>
      </c>
    </row>
    <row r="2468" spans="10:10" ht="28.5" customHeight="1" x14ac:dyDescent="0.2">
      <c r="J2468">
        <v>2469</v>
      </c>
    </row>
    <row r="2469" spans="10:10" ht="28.5" customHeight="1" x14ac:dyDescent="0.2">
      <c r="J2469">
        <v>2470</v>
      </c>
    </row>
    <row r="2470" spans="10:10" ht="28.5" customHeight="1" x14ac:dyDescent="0.2">
      <c r="J2470">
        <v>2471</v>
      </c>
    </row>
    <row r="2471" spans="10:10" ht="28.5" customHeight="1" x14ac:dyDescent="0.2">
      <c r="J2471">
        <v>2472</v>
      </c>
    </row>
    <row r="2472" spans="10:10" ht="28.5" customHeight="1" x14ac:dyDescent="0.2">
      <c r="J2472">
        <v>2473</v>
      </c>
    </row>
    <row r="2473" spans="10:10" ht="28.5" customHeight="1" x14ac:dyDescent="0.2">
      <c r="J2473">
        <v>2474</v>
      </c>
    </row>
    <row r="2474" spans="10:10" ht="28.5" customHeight="1" x14ac:dyDescent="0.2">
      <c r="J2474">
        <v>2475</v>
      </c>
    </row>
    <row r="2475" spans="10:10" ht="28.5" customHeight="1" x14ac:dyDescent="0.2">
      <c r="J2475">
        <v>2476</v>
      </c>
    </row>
    <row r="2476" spans="10:10" ht="28.5" customHeight="1" x14ac:dyDescent="0.2">
      <c r="J2476">
        <v>2477</v>
      </c>
    </row>
    <row r="2477" spans="10:10" ht="28.5" customHeight="1" x14ac:dyDescent="0.2">
      <c r="J2477">
        <v>2478</v>
      </c>
    </row>
    <row r="2478" spans="10:10" ht="28.5" customHeight="1" x14ac:dyDescent="0.2">
      <c r="J2478">
        <v>2479</v>
      </c>
    </row>
    <row r="2479" spans="10:10" ht="28.5" customHeight="1" x14ac:dyDescent="0.2">
      <c r="J2479">
        <v>2480</v>
      </c>
    </row>
    <row r="2480" spans="10:10" ht="28.5" customHeight="1" x14ac:dyDescent="0.2">
      <c r="J2480">
        <v>2481</v>
      </c>
    </row>
    <row r="2481" spans="10:10" ht="28.5" customHeight="1" x14ac:dyDescent="0.2">
      <c r="J2481">
        <v>2482</v>
      </c>
    </row>
    <row r="2482" spans="10:10" ht="28.5" customHeight="1" x14ac:dyDescent="0.2">
      <c r="J2482">
        <v>2483</v>
      </c>
    </row>
    <row r="2483" spans="10:10" ht="28.5" customHeight="1" x14ac:dyDescent="0.2">
      <c r="J2483">
        <v>2484</v>
      </c>
    </row>
    <row r="2484" spans="10:10" ht="28.5" customHeight="1" x14ac:dyDescent="0.2">
      <c r="J2484">
        <v>2485</v>
      </c>
    </row>
    <row r="2485" spans="10:10" ht="28.5" customHeight="1" x14ac:dyDescent="0.2">
      <c r="J2485">
        <v>2486</v>
      </c>
    </row>
    <row r="2486" spans="10:10" ht="28.5" customHeight="1" x14ac:dyDescent="0.2">
      <c r="J2486">
        <v>2487</v>
      </c>
    </row>
    <row r="2487" spans="10:10" ht="28.5" customHeight="1" x14ac:dyDescent="0.2">
      <c r="J2487">
        <v>2488</v>
      </c>
    </row>
    <row r="2488" spans="10:10" ht="28.5" customHeight="1" x14ac:dyDescent="0.2">
      <c r="J2488">
        <v>2489</v>
      </c>
    </row>
    <row r="2489" spans="10:10" ht="28.5" customHeight="1" x14ac:dyDescent="0.2">
      <c r="J2489">
        <v>2490</v>
      </c>
    </row>
    <row r="2490" spans="10:10" ht="28.5" customHeight="1" x14ac:dyDescent="0.2">
      <c r="J2490">
        <v>2491</v>
      </c>
    </row>
    <row r="2491" spans="10:10" ht="28.5" customHeight="1" x14ac:dyDescent="0.2">
      <c r="J2491">
        <v>2492</v>
      </c>
    </row>
    <row r="2492" spans="10:10" ht="28.5" customHeight="1" x14ac:dyDescent="0.2">
      <c r="J2492">
        <v>2493</v>
      </c>
    </row>
    <row r="2493" spans="10:10" ht="28.5" customHeight="1" x14ac:dyDescent="0.2">
      <c r="J2493">
        <v>2494</v>
      </c>
    </row>
    <row r="2494" spans="10:10" ht="28.5" customHeight="1" x14ac:dyDescent="0.2">
      <c r="J2494">
        <v>2495</v>
      </c>
    </row>
    <row r="2495" spans="10:10" ht="28.5" customHeight="1" x14ac:dyDescent="0.2">
      <c r="J2495">
        <v>2496</v>
      </c>
    </row>
    <row r="2496" spans="10:10" ht="28.5" customHeight="1" x14ac:dyDescent="0.2">
      <c r="J2496">
        <v>2497</v>
      </c>
    </row>
    <row r="2497" spans="10:10" ht="28.5" customHeight="1" x14ac:dyDescent="0.2">
      <c r="J2497">
        <v>2498</v>
      </c>
    </row>
    <row r="2498" spans="10:10" ht="28.5" customHeight="1" x14ac:dyDescent="0.2">
      <c r="J2498">
        <v>2499</v>
      </c>
    </row>
    <row r="2499" spans="10:10" ht="28.5" customHeight="1" x14ac:dyDescent="0.2">
      <c r="J2499">
        <v>2500</v>
      </c>
    </row>
    <row r="2500" spans="10:10" ht="28.5" customHeight="1" x14ac:dyDescent="0.2">
      <c r="J2500">
        <v>2501</v>
      </c>
    </row>
    <row r="2501" spans="10:10" ht="28.5" customHeight="1" x14ac:dyDescent="0.2">
      <c r="J2501">
        <v>2502</v>
      </c>
    </row>
    <row r="2502" spans="10:10" ht="28.5" customHeight="1" x14ac:dyDescent="0.2">
      <c r="J2502">
        <v>2503</v>
      </c>
    </row>
    <row r="2503" spans="10:10" ht="28.5" customHeight="1" x14ac:dyDescent="0.2">
      <c r="J2503">
        <v>2504</v>
      </c>
    </row>
    <row r="2504" spans="10:10" ht="28.5" customHeight="1" x14ac:dyDescent="0.2">
      <c r="J2504">
        <v>2505</v>
      </c>
    </row>
    <row r="2505" spans="10:10" ht="28.5" customHeight="1" x14ac:dyDescent="0.2">
      <c r="J2505">
        <v>2506</v>
      </c>
    </row>
    <row r="2506" spans="10:10" ht="28.5" customHeight="1" x14ac:dyDescent="0.2">
      <c r="J2506">
        <v>2507</v>
      </c>
    </row>
    <row r="2507" spans="10:10" ht="28.5" customHeight="1" x14ac:dyDescent="0.2">
      <c r="J2507">
        <v>2508</v>
      </c>
    </row>
    <row r="2508" spans="10:10" ht="28.5" customHeight="1" x14ac:dyDescent="0.2">
      <c r="J2508">
        <v>2509</v>
      </c>
    </row>
    <row r="2509" spans="10:10" ht="28.5" customHeight="1" x14ac:dyDescent="0.2">
      <c r="J2509">
        <v>2510</v>
      </c>
    </row>
    <row r="2510" spans="10:10" ht="28.5" customHeight="1" x14ac:dyDescent="0.2">
      <c r="J2510">
        <v>2511</v>
      </c>
    </row>
    <row r="2511" spans="10:10" ht="28.5" customHeight="1" x14ac:dyDescent="0.2">
      <c r="J2511">
        <v>2512</v>
      </c>
    </row>
    <row r="2512" spans="10:10" ht="28.5" customHeight="1" x14ac:dyDescent="0.2">
      <c r="J2512">
        <v>2513</v>
      </c>
    </row>
    <row r="2513" spans="10:10" ht="28.5" customHeight="1" x14ac:dyDescent="0.2">
      <c r="J2513">
        <v>2514</v>
      </c>
    </row>
    <row r="2514" spans="10:10" ht="28.5" customHeight="1" x14ac:dyDescent="0.2">
      <c r="J2514">
        <v>2515</v>
      </c>
    </row>
    <row r="2515" spans="10:10" ht="28.5" customHeight="1" x14ac:dyDescent="0.2">
      <c r="J2515">
        <v>2516</v>
      </c>
    </row>
    <row r="2516" spans="10:10" ht="28.5" customHeight="1" x14ac:dyDescent="0.2">
      <c r="J2516">
        <v>2517</v>
      </c>
    </row>
    <row r="2517" spans="10:10" ht="28.5" customHeight="1" x14ac:dyDescent="0.2">
      <c r="J2517">
        <v>2518</v>
      </c>
    </row>
    <row r="2518" spans="10:10" ht="28.5" customHeight="1" x14ac:dyDescent="0.2">
      <c r="J2518">
        <v>2519</v>
      </c>
    </row>
    <row r="2519" spans="10:10" ht="28.5" customHeight="1" x14ac:dyDescent="0.2">
      <c r="J2519">
        <v>2520</v>
      </c>
    </row>
    <row r="2520" spans="10:10" ht="28.5" customHeight="1" x14ac:dyDescent="0.2">
      <c r="J2520">
        <v>2521</v>
      </c>
    </row>
    <row r="2521" spans="10:10" ht="28.5" customHeight="1" x14ac:dyDescent="0.2">
      <c r="J2521">
        <v>2522</v>
      </c>
    </row>
    <row r="2522" spans="10:10" ht="28.5" customHeight="1" x14ac:dyDescent="0.2">
      <c r="J2522">
        <v>2523</v>
      </c>
    </row>
    <row r="2523" spans="10:10" ht="28.5" customHeight="1" x14ac:dyDescent="0.2">
      <c r="J2523">
        <v>2524</v>
      </c>
    </row>
    <row r="2524" spans="10:10" ht="28.5" customHeight="1" x14ac:dyDescent="0.2">
      <c r="J2524">
        <v>2525</v>
      </c>
    </row>
    <row r="2525" spans="10:10" ht="28.5" customHeight="1" x14ac:dyDescent="0.2">
      <c r="J2525">
        <v>2526</v>
      </c>
    </row>
    <row r="2526" spans="10:10" ht="28.5" customHeight="1" x14ac:dyDescent="0.2">
      <c r="J2526">
        <v>2527</v>
      </c>
    </row>
    <row r="2527" spans="10:10" ht="28.5" customHeight="1" x14ac:dyDescent="0.2">
      <c r="J2527">
        <v>2528</v>
      </c>
    </row>
    <row r="2528" spans="10:10" ht="28.5" customHeight="1" x14ac:dyDescent="0.2">
      <c r="J2528">
        <v>2529</v>
      </c>
    </row>
    <row r="2529" spans="10:10" ht="28.5" customHeight="1" x14ac:dyDescent="0.2">
      <c r="J2529">
        <v>2530</v>
      </c>
    </row>
    <row r="2530" spans="10:10" ht="28.5" customHeight="1" x14ac:dyDescent="0.2">
      <c r="J2530">
        <v>2531</v>
      </c>
    </row>
    <row r="2531" spans="10:10" ht="28.5" customHeight="1" x14ac:dyDescent="0.2">
      <c r="J2531">
        <v>2532</v>
      </c>
    </row>
    <row r="2532" spans="10:10" ht="28.5" customHeight="1" x14ac:dyDescent="0.2">
      <c r="J2532">
        <v>2533</v>
      </c>
    </row>
    <row r="2533" spans="10:10" ht="28.5" customHeight="1" x14ac:dyDescent="0.2">
      <c r="J2533">
        <v>2534</v>
      </c>
    </row>
    <row r="2534" spans="10:10" ht="28.5" customHeight="1" x14ac:dyDescent="0.2">
      <c r="J2534">
        <v>2535</v>
      </c>
    </row>
    <row r="2535" spans="10:10" ht="28.5" customHeight="1" x14ac:dyDescent="0.2">
      <c r="J2535">
        <v>2536</v>
      </c>
    </row>
    <row r="2536" spans="10:10" ht="28.5" customHeight="1" x14ac:dyDescent="0.2">
      <c r="J2536">
        <v>2537</v>
      </c>
    </row>
    <row r="2537" spans="10:10" ht="28.5" customHeight="1" x14ac:dyDescent="0.2">
      <c r="J2537">
        <v>2538</v>
      </c>
    </row>
    <row r="2538" spans="10:10" ht="28.5" customHeight="1" x14ac:dyDescent="0.2">
      <c r="J2538">
        <v>2539</v>
      </c>
    </row>
    <row r="2539" spans="10:10" ht="28.5" customHeight="1" x14ac:dyDescent="0.2">
      <c r="J2539">
        <v>2540</v>
      </c>
    </row>
    <row r="2540" spans="10:10" ht="28.5" customHeight="1" x14ac:dyDescent="0.2">
      <c r="J2540">
        <v>2541</v>
      </c>
    </row>
    <row r="2541" spans="10:10" ht="28.5" customHeight="1" x14ac:dyDescent="0.2">
      <c r="J2541">
        <v>2542</v>
      </c>
    </row>
    <row r="2542" spans="10:10" ht="28.5" customHeight="1" x14ac:dyDescent="0.2">
      <c r="J2542">
        <v>2543</v>
      </c>
    </row>
    <row r="2543" spans="10:10" ht="28.5" customHeight="1" x14ac:dyDescent="0.2">
      <c r="J2543">
        <v>2544</v>
      </c>
    </row>
    <row r="2544" spans="10:10" ht="28.5" customHeight="1" x14ac:dyDescent="0.2">
      <c r="J2544">
        <v>2545</v>
      </c>
    </row>
    <row r="2545" spans="10:10" ht="28.5" customHeight="1" x14ac:dyDescent="0.2">
      <c r="J2545">
        <v>2546</v>
      </c>
    </row>
    <row r="2546" spans="10:10" ht="28.5" customHeight="1" x14ac:dyDescent="0.2">
      <c r="J2546">
        <v>2547</v>
      </c>
    </row>
    <row r="2547" spans="10:10" ht="28.5" customHeight="1" x14ac:dyDescent="0.2">
      <c r="J2547">
        <v>2548</v>
      </c>
    </row>
    <row r="2548" spans="10:10" ht="28.5" customHeight="1" x14ac:dyDescent="0.2">
      <c r="J2548">
        <v>2549</v>
      </c>
    </row>
    <row r="2549" spans="10:10" ht="28.5" customHeight="1" x14ac:dyDescent="0.2">
      <c r="J2549">
        <v>2550</v>
      </c>
    </row>
    <row r="2550" spans="10:10" ht="28.5" customHeight="1" x14ac:dyDescent="0.2">
      <c r="J2550">
        <v>2551</v>
      </c>
    </row>
    <row r="2551" spans="10:10" ht="28.5" customHeight="1" x14ac:dyDescent="0.2">
      <c r="J2551">
        <v>2552</v>
      </c>
    </row>
    <row r="2552" spans="10:10" ht="28.5" customHeight="1" x14ac:dyDescent="0.2">
      <c r="J2552">
        <v>2553</v>
      </c>
    </row>
    <row r="2553" spans="10:10" ht="28.5" customHeight="1" x14ac:dyDescent="0.2">
      <c r="J2553">
        <v>2554</v>
      </c>
    </row>
    <row r="2554" spans="10:10" ht="28.5" customHeight="1" x14ac:dyDescent="0.2">
      <c r="J2554">
        <v>2555</v>
      </c>
    </row>
    <row r="2555" spans="10:10" ht="28.5" customHeight="1" x14ac:dyDescent="0.2">
      <c r="J2555">
        <v>2556</v>
      </c>
    </row>
    <row r="2556" spans="10:10" ht="28.5" customHeight="1" x14ac:dyDescent="0.2">
      <c r="J2556">
        <v>2557</v>
      </c>
    </row>
    <row r="2557" spans="10:10" ht="28.5" customHeight="1" x14ac:dyDescent="0.2">
      <c r="J2557">
        <v>2558</v>
      </c>
    </row>
    <row r="2558" spans="10:10" ht="28.5" customHeight="1" x14ac:dyDescent="0.2">
      <c r="J2558">
        <v>2559</v>
      </c>
    </row>
    <row r="2559" spans="10:10" ht="28.5" customHeight="1" x14ac:dyDescent="0.2">
      <c r="J2559">
        <v>2560</v>
      </c>
    </row>
    <row r="2560" spans="10:10" ht="28.5" customHeight="1" x14ac:dyDescent="0.2">
      <c r="J2560">
        <v>2561</v>
      </c>
    </row>
    <row r="2561" spans="10:10" ht="28.5" customHeight="1" x14ac:dyDescent="0.2">
      <c r="J2561">
        <v>2562</v>
      </c>
    </row>
    <row r="2562" spans="10:10" ht="28.5" customHeight="1" x14ac:dyDescent="0.2">
      <c r="J2562">
        <v>2563</v>
      </c>
    </row>
    <row r="2563" spans="10:10" ht="28.5" customHeight="1" x14ac:dyDescent="0.2">
      <c r="J2563">
        <v>2564</v>
      </c>
    </row>
    <row r="2564" spans="10:10" ht="28.5" customHeight="1" x14ac:dyDescent="0.2">
      <c r="J2564">
        <v>2565</v>
      </c>
    </row>
    <row r="2565" spans="10:10" ht="28.5" customHeight="1" x14ac:dyDescent="0.2">
      <c r="J2565">
        <v>2566</v>
      </c>
    </row>
    <row r="2566" spans="10:10" ht="28.5" customHeight="1" x14ac:dyDescent="0.2">
      <c r="J2566">
        <v>2567</v>
      </c>
    </row>
    <row r="2567" spans="10:10" ht="28.5" customHeight="1" x14ac:dyDescent="0.2">
      <c r="J2567">
        <v>2568</v>
      </c>
    </row>
    <row r="2568" spans="10:10" ht="28.5" customHeight="1" x14ac:dyDescent="0.2">
      <c r="J2568">
        <v>2569</v>
      </c>
    </row>
    <row r="2569" spans="10:10" ht="28.5" customHeight="1" x14ac:dyDescent="0.2">
      <c r="J2569">
        <v>2570</v>
      </c>
    </row>
    <row r="2570" spans="10:10" ht="28.5" customHeight="1" x14ac:dyDescent="0.2">
      <c r="J2570">
        <v>2571</v>
      </c>
    </row>
    <row r="2571" spans="10:10" ht="28.5" customHeight="1" x14ac:dyDescent="0.2">
      <c r="J2571">
        <v>2572</v>
      </c>
    </row>
    <row r="2572" spans="10:10" ht="28.5" customHeight="1" x14ac:dyDescent="0.2">
      <c r="J2572">
        <v>2573</v>
      </c>
    </row>
    <row r="2573" spans="10:10" ht="28.5" customHeight="1" x14ac:dyDescent="0.2">
      <c r="J2573">
        <v>2574</v>
      </c>
    </row>
    <row r="2574" spans="10:10" ht="28.5" customHeight="1" x14ac:dyDescent="0.2">
      <c r="J2574">
        <v>2575</v>
      </c>
    </row>
    <row r="2575" spans="10:10" ht="28.5" customHeight="1" x14ac:dyDescent="0.2">
      <c r="J2575">
        <v>2576</v>
      </c>
    </row>
    <row r="2576" spans="10:10" ht="28.5" customHeight="1" x14ac:dyDescent="0.2">
      <c r="J2576">
        <v>2577</v>
      </c>
    </row>
    <row r="2577" spans="10:10" ht="28.5" customHeight="1" x14ac:dyDescent="0.2">
      <c r="J2577">
        <v>2578</v>
      </c>
    </row>
    <row r="2578" spans="10:10" ht="28.5" customHeight="1" x14ac:dyDescent="0.2">
      <c r="J2578">
        <v>2579</v>
      </c>
    </row>
    <row r="2579" spans="10:10" ht="28.5" customHeight="1" x14ac:dyDescent="0.2">
      <c r="J2579">
        <v>2580</v>
      </c>
    </row>
    <row r="2580" spans="10:10" ht="28.5" customHeight="1" x14ac:dyDescent="0.2">
      <c r="J2580">
        <v>2581</v>
      </c>
    </row>
    <row r="2581" spans="10:10" ht="28.5" customHeight="1" x14ac:dyDescent="0.2">
      <c r="J2581">
        <v>2582</v>
      </c>
    </row>
    <row r="2582" spans="10:10" ht="28.5" customHeight="1" x14ac:dyDescent="0.2">
      <c r="J2582">
        <v>2583</v>
      </c>
    </row>
    <row r="2583" spans="10:10" ht="28.5" customHeight="1" x14ac:dyDescent="0.2">
      <c r="J2583">
        <v>2584</v>
      </c>
    </row>
    <row r="2584" spans="10:10" ht="28.5" customHeight="1" x14ac:dyDescent="0.2">
      <c r="J2584">
        <v>2585</v>
      </c>
    </row>
    <row r="2585" spans="10:10" ht="28.5" customHeight="1" x14ac:dyDescent="0.2">
      <c r="J2585">
        <v>2586</v>
      </c>
    </row>
    <row r="2586" spans="10:10" ht="28.5" customHeight="1" x14ac:dyDescent="0.2">
      <c r="J2586">
        <v>2587</v>
      </c>
    </row>
    <row r="2587" spans="10:10" ht="28.5" customHeight="1" x14ac:dyDescent="0.2">
      <c r="J2587">
        <v>2588</v>
      </c>
    </row>
    <row r="2588" spans="10:10" ht="28.5" customHeight="1" x14ac:dyDescent="0.2">
      <c r="J2588">
        <v>2589</v>
      </c>
    </row>
    <row r="2589" spans="10:10" ht="28.5" customHeight="1" x14ac:dyDescent="0.2">
      <c r="J2589">
        <v>2590</v>
      </c>
    </row>
    <row r="2590" spans="10:10" ht="28.5" customHeight="1" x14ac:dyDescent="0.2">
      <c r="J2590">
        <v>2591</v>
      </c>
    </row>
    <row r="2591" spans="10:10" ht="28.5" customHeight="1" x14ac:dyDescent="0.2">
      <c r="J2591">
        <v>2592</v>
      </c>
    </row>
    <row r="2592" spans="10:10" ht="28.5" customHeight="1" x14ac:dyDescent="0.2">
      <c r="J2592">
        <v>2593</v>
      </c>
    </row>
    <row r="2593" spans="10:10" ht="28.5" customHeight="1" x14ac:dyDescent="0.2">
      <c r="J2593">
        <v>2594</v>
      </c>
    </row>
    <row r="2594" spans="10:10" ht="28.5" customHeight="1" x14ac:dyDescent="0.2">
      <c r="J2594">
        <v>2595</v>
      </c>
    </row>
    <row r="2595" spans="10:10" ht="28.5" customHeight="1" x14ac:dyDescent="0.2">
      <c r="J2595">
        <v>2596</v>
      </c>
    </row>
    <row r="2596" spans="10:10" ht="28.5" customHeight="1" x14ac:dyDescent="0.2">
      <c r="J2596">
        <v>2597</v>
      </c>
    </row>
    <row r="2597" spans="10:10" ht="28.5" customHeight="1" x14ac:dyDescent="0.2">
      <c r="J2597">
        <v>2598</v>
      </c>
    </row>
    <row r="2598" spans="10:10" ht="28.5" customHeight="1" x14ac:dyDescent="0.2">
      <c r="J2598">
        <v>2599</v>
      </c>
    </row>
    <row r="2599" spans="10:10" ht="28.5" customHeight="1" x14ac:dyDescent="0.2">
      <c r="J2599">
        <v>2600</v>
      </c>
    </row>
    <row r="2600" spans="10:10" ht="28.5" customHeight="1" x14ac:dyDescent="0.2">
      <c r="J2600">
        <v>2601</v>
      </c>
    </row>
    <row r="2601" spans="10:10" ht="28.5" customHeight="1" x14ac:dyDescent="0.2">
      <c r="J2601">
        <v>2602</v>
      </c>
    </row>
    <row r="2602" spans="10:10" ht="28.5" customHeight="1" x14ac:dyDescent="0.2">
      <c r="J2602">
        <v>2603</v>
      </c>
    </row>
    <row r="2603" spans="10:10" ht="28.5" customHeight="1" x14ac:dyDescent="0.2">
      <c r="J2603">
        <v>2604</v>
      </c>
    </row>
    <row r="2604" spans="10:10" ht="28.5" customHeight="1" x14ac:dyDescent="0.2">
      <c r="J2604">
        <v>2605</v>
      </c>
    </row>
    <row r="2605" spans="10:10" ht="28.5" customHeight="1" x14ac:dyDescent="0.2">
      <c r="J2605">
        <v>2606</v>
      </c>
    </row>
    <row r="2606" spans="10:10" ht="28.5" customHeight="1" x14ac:dyDescent="0.2">
      <c r="J2606">
        <v>2607</v>
      </c>
    </row>
    <row r="2607" spans="10:10" ht="28.5" customHeight="1" x14ac:dyDescent="0.2">
      <c r="J2607">
        <v>2608</v>
      </c>
    </row>
    <row r="2608" spans="10:10" ht="28.5" customHeight="1" x14ac:dyDescent="0.2">
      <c r="J2608">
        <v>2609</v>
      </c>
    </row>
    <row r="2609" spans="10:10" ht="28.5" customHeight="1" x14ac:dyDescent="0.2">
      <c r="J2609">
        <v>2610</v>
      </c>
    </row>
    <row r="2610" spans="10:10" ht="28.5" customHeight="1" x14ac:dyDescent="0.2">
      <c r="J2610">
        <v>2611</v>
      </c>
    </row>
    <row r="2611" spans="10:10" ht="28.5" customHeight="1" x14ac:dyDescent="0.2">
      <c r="J2611">
        <v>2612</v>
      </c>
    </row>
    <row r="2612" spans="10:10" ht="28.5" customHeight="1" x14ac:dyDescent="0.2">
      <c r="J2612">
        <v>2613</v>
      </c>
    </row>
    <row r="2613" spans="10:10" ht="28.5" customHeight="1" x14ac:dyDescent="0.2">
      <c r="J2613">
        <v>2614</v>
      </c>
    </row>
    <row r="2614" spans="10:10" ht="28.5" customHeight="1" x14ac:dyDescent="0.2">
      <c r="J2614">
        <v>2615</v>
      </c>
    </row>
    <row r="2615" spans="10:10" ht="28.5" customHeight="1" x14ac:dyDescent="0.2">
      <c r="J2615">
        <v>2616</v>
      </c>
    </row>
    <row r="2616" spans="10:10" ht="28.5" customHeight="1" x14ac:dyDescent="0.2">
      <c r="J2616">
        <v>2617</v>
      </c>
    </row>
    <row r="2617" spans="10:10" ht="28.5" customHeight="1" x14ac:dyDescent="0.2">
      <c r="J2617">
        <v>2618</v>
      </c>
    </row>
    <row r="2618" spans="10:10" ht="28.5" customHeight="1" x14ac:dyDescent="0.2">
      <c r="J2618">
        <v>2619</v>
      </c>
    </row>
    <row r="2619" spans="10:10" ht="28.5" customHeight="1" x14ac:dyDescent="0.2">
      <c r="J2619">
        <v>2620</v>
      </c>
    </row>
    <row r="2620" spans="10:10" ht="28.5" customHeight="1" x14ac:dyDescent="0.2">
      <c r="J2620">
        <v>2621</v>
      </c>
    </row>
    <row r="2621" spans="10:10" ht="28.5" customHeight="1" x14ac:dyDescent="0.2">
      <c r="J2621">
        <v>2622</v>
      </c>
    </row>
    <row r="2622" spans="10:10" ht="28.5" customHeight="1" x14ac:dyDescent="0.2">
      <c r="J2622">
        <v>2623</v>
      </c>
    </row>
    <row r="2623" spans="10:10" ht="28.5" customHeight="1" x14ac:dyDescent="0.2">
      <c r="J2623">
        <v>2624</v>
      </c>
    </row>
    <row r="2624" spans="10:10" ht="28.5" customHeight="1" x14ac:dyDescent="0.2">
      <c r="J2624">
        <v>2625</v>
      </c>
    </row>
    <row r="2625" spans="10:10" ht="28.5" customHeight="1" x14ac:dyDescent="0.2">
      <c r="J2625">
        <v>2626</v>
      </c>
    </row>
    <row r="2626" spans="10:10" ht="28.5" customHeight="1" x14ac:dyDescent="0.2">
      <c r="J2626">
        <v>2627</v>
      </c>
    </row>
    <row r="2627" spans="10:10" ht="28.5" customHeight="1" x14ac:dyDescent="0.2">
      <c r="J2627">
        <v>2628</v>
      </c>
    </row>
    <row r="2628" spans="10:10" ht="28.5" customHeight="1" x14ac:dyDescent="0.2">
      <c r="J2628">
        <v>2629</v>
      </c>
    </row>
    <row r="2629" spans="10:10" ht="28.5" customHeight="1" x14ac:dyDescent="0.2">
      <c r="J2629">
        <v>2630</v>
      </c>
    </row>
    <row r="2630" spans="10:10" ht="28.5" customHeight="1" x14ac:dyDescent="0.2">
      <c r="J2630">
        <v>2631</v>
      </c>
    </row>
    <row r="2631" spans="10:10" ht="28.5" customHeight="1" x14ac:dyDescent="0.2">
      <c r="J2631">
        <v>2632</v>
      </c>
    </row>
    <row r="2632" spans="10:10" ht="28.5" customHeight="1" x14ac:dyDescent="0.2">
      <c r="J2632">
        <v>2633</v>
      </c>
    </row>
    <row r="2633" spans="10:10" ht="28.5" customHeight="1" x14ac:dyDescent="0.2">
      <c r="J2633">
        <v>2634</v>
      </c>
    </row>
    <row r="2634" spans="10:10" ht="28.5" customHeight="1" x14ac:dyDescent="0.2">
      <c r="J2634">
        <v>2635</v>
      </c>
    </row>
    <row r="2635" spans="10:10" ht="28.5" customHeight="1" x14ac:dyDescent="0.2">
      <c r="J2635">
        <v>2636</v>
      </c>
    </row>
    <row r="2636" spans="10:10" ht="28.5" customHeight="1" x14ac:dyDescent="0.2">
      <c r="J2636">
        <v>2637</v>
      </c>
    </row>
    <row r="2637" spans="10:10" ht="28.5" customHeight="1" x14ac:dyDescent="0.2">
      <c r="J2637">
        <v>2638</v>
      </c>
    </row>
    <row r="2638" spans="10:10" ht="28.5" customHeight="1" x14ac:dyDescent="0.2">
      <c r="J2638">
        <v>2639</v>
      </c>
    </row>
    <row r="2639" spans="10:10" ht="28.5" customHeight="1" x14ac:dyDescent="0.2">
      <c r="J2639">
        <v>2640</v>
      </c>
    </row>
    <row r="2640" spans="10:10" ht="28.5" customHeight="1" x14ac:dyDescent="0.2">
      <c r="J2640">
        <v>2641</v>
      </c>
    </row>
    <row r="2641" spans="10:10" ht="28.5" customHeight="1" x14ac:dyDescent="0.2">
      <c r="J2641">
        <v>2642</v>
      </c>
    </row>
    <row r="2642" spans="10:10" ht="28.5" customHeight="1" x14ac:dyDescent="0.2">
      <c r="J2642">
        <v>2643</v>
      </c>
    </row>
    <row r="2643" spans="10:10" ht="28.5" customHeight="1" x14ac:dyDescent="0.2">
      <c r="J2643">
        <v>2644</v>
      </c>
    </row>
    <row r="2644" spans="10:10" ht="28.5" customHeight="1" x14ac:dyDescent="0.2">
      <c r="J2644">
        <v>2645</v>
      </c>
    </row>
    <row r="2645" spans="10:10" ht="28.5" customHeight="1" x14ac:dyDescent="0.2">
      <c r="J2645">
        <v>2646</v>
      </c>
    </row>
    <row r="2646" spans="10:10" ht="28.5" customHeight="1" x14ac:dyDescent="0.2">
      <c r="J2646">
        <v>2647</v>
      </c>
    </row>
    <row r="2647" spans="10:10" ht="28.5" customHeight="1" x14ac:dyDescent="0.2">
      <c r="J2647">
        <v>2648</v>
      </c>
    </row>
    <row r="2648" spans="10:10" ht="28.5" customHeight="1" x14ac:dyDescent="0.2">
      <c r="J2648">
        <v>2649</v>
      </c>
    </row>
    <row r="2649" spans="10:10" ht="28.5" customHeight="1" x14ac:dyDescent="0.2">
      <c r="J2649">
        <v>2650</v>
      </c>
    </row>
    <row r="2650" spans="10:10" ht="28.5" customHeight="1" x14ac:dyDescent="0.2">
      <c r="J2650">
        <v>2651</v>
      </c>
    </row>
    <row r="2651" spans="10:10" ht="28.5" customHeight="1" x14ac:dyDescent="0.2">
      <c r="J2651">
        <v>2652</v>
      </c>
    </row>
    <row r="2652" spans="10:10" ht="28.5" customHeight="1" x14ac:dyDescent="0.2">
      <c r="J2652">
        <v>2653</v>
      </c>
    </row>
    <row r="2653" spans="10:10" ht="28.5" customHeight="1" x14ac:dyDescent="0.2">
      <c r="J2653">
        <v>2654</v>
      </c>
    </row>
    <row r="2654" spans="10:10" ht="28.5" customHeight="1" x14ac:dyDescent="0.2">
      <c r="J2654">
        <v>2655</v>
      </c>
    </row>
    <row r="2655" spans="10:10" ht="28.5" customHeight="1" x14ac:dyDescent="0.2">
      <c r="J2655">
        <v>2656</v>
      </c>
    </row>
    <row r="2656" spans="10:10" ht="28.5" customHeight="1" x14ac:dyDescent="0.2">
      <c r="J2656">
        <v>2657</v>
      </c>
    </row>
    <row r="2657" spans="10:10" ht="28.5" customHeight="1" x14ac:dyDescent="0.2">
      <c r="J2657">
        <v>2658</v>
      </c>
    </row>
    <row r="2658" spans="10:10" ht="28.5" customHeight="1" x14ac:dyDescent="0.2">
      <c r="J2658">
        <v>2659</v>
      </c>
    </row>
    <row r="2659" spans="10:10" ht="28.5" customHeight="1" x14ac:dyDescent="0.2">
      <c r="J2659">
        <v>2660</v>
      </c>
    </row>
    <row r="2660" spans="10:10" ht="28.5" customHeight="1" x14ac:dyDescent="0.2">
      <c r="J2660">
        <v>2661</v>
      </c>
    </row>
    <row r="2661" spans="10:10" ht="28.5" customHeight="1" x14ac:dyDescent="0.2">
      <c r="J2661">
        <v>2662</v>
      </c>
    </row>
    <row r="2662" spans="10:10" ht="28.5" customHeight="1" x14ac:dyDescent="0.2">
      <c r="J2662">
        <v>2663</v>
      </c>
    </row>
    <row r="2663" spans="10:10" ht="28.5" customHeight="1" x14ac:dyDescent="0.2">
      <c r="J2663">
        <v>2664</v>
      </c>
    </row>
    <row r="2664" spans="10:10" ht="28.5" customHeight="1" x14ac:dyDescent="0.2">
      <c r="J2664">
        <v>2665</v>
      </c>
    </row>
    <row r="2665" spans="10:10" ht="28.5" customHeight="1" x14ac:dyDescent="0.2">
      <c r="J2665">
        <v>2666</v>
      </c>
    </row>
    <row r="2666" spans="10:10" ht="28.5" customHeight="1" x14ac:dyDescent="0.2">
      <c r="J2666">
        <v>2667</v>
      </c>
    </row>
    <row r="2667" spans="10:10" ht="28.5" customHeight="1" x14ac:dyDescent="0.2">
      <c r="J2667">
        <v>2668</v>
      </c>
    </row>
    <row r="2668" spans="10:10" ht="28.5" customHeight="1" x14ac:dyDescent="0.2">
      <c r="J2668">
        <v>2669</v>
      </c>
    </row>
    <row r="2669" spans="10:10" ht="28.5" customHeight="1" x14ac:dyDescent="0.2">
      <c r="J2669">
        <v>2670</v>
      </c>
    </row>
    <row r="2670" spans="10:10" ht="28.5" customHeight="1" x14ac:dyDescent="0.2">
      <c r="J2670">
        <v>2671</v>
      </c>
    </row>
    <row r="2671" spans="10:10" ht="28.5" customHeight="1" x14ac:dyDescent="0.2">
      <c r="J2671">
        <v>2672</v>
      </c>
    </row>
    <row r="2672" spans="10:10" ht="28.5" customHeight="1" x14ac:dyDescent="0.2">
      <c r="J2672">
        <v>2673</v>
      </c>
    </row>
    <row r="2673" spans="10:10" ht="28.5" customHeight="1" x14ac:dyDescent="0.2">
      <c r="J2673">
        <v>2674</v>
      </c>
    </row>
    <row r="2674" spans="10:10" ht="28.5" customHeight="1" x14ac:dyDescent="0.2">
      <c r="J2674">
        <v>2675</v>
      </c>
    </row>
    <row r="2675" spans="10:10" ht="28.5" customHeight="1" x14ac:dyDescent="0.2">
      <c r="J2675">
        <v>2676</v>
      </c>
    </row>
    <row r="2676" spans="10:10" ht="28.5" customHeight="1" x14ac:dyDescent="0.2">
      <c r="J2676">
        <v>2677</v>
      </c>
    </row>
    <row r="2677" spans="10:10" ht="28.5" customHeight="1" x14ac:dyDescent="0.2">
      <c r="J2677">
        <v>2678</v>
      </c>
    </row>
    <row r="2678" spans="10:10" ht="28.5" customHeight="1" x14ac:dyDescent="0.2">
      <c r="J2678">
        <v>2679</v>
      </c>
    </row>
    <row r="2679" spans="10:10" ht="28.5" customHeight="1" x14ac:dyDescent="0.2">
      <c r="J2679">
        <v>2680</v>
      </c>
    </row>
    <row r="2680" spans="10:10" ht="28.5" customHeight="1" x14ac:dyDescent="0.2">
      <c r="J2680">
        <v>2681</v>
      </c>
    </row>
    <row r="2681" spans="10:10" ht="28.5" customHeight="1" x14ac:dyDescent="0.2">
      <c r="J2681">
        <v>2682</v>
      </c>
    </row>
    <row r="2682" spans="10:10" ht="28.5" customHeight="1" x14ac:dyDescent="0.2">
      <c r="J2682">
        <v>2683</v>
      </c>
    </row>
    <row r="2683" spans="10:10" ht="28.5" customHeight="1" x14ac:dyDescent="0.2">
      <c r="J2683">
        <v>2684</v>
      </c>
    </row>
    <row r="2684" spans="10:10" ht="28.5" customHeight="1" x14ac:dyDescent="0.2">
      <c r="J2684">
        <v>2685</v>
      </c>
    </row>
    <row r="2685" spans="10:10" ht="28.5" customHeight="1" x14ac:dyDescent="0.2">
      <c r="J2685">
        <v>2686</v>
      </c>
    </row>
    <row r="2686" spans="10:10" ht="28.5" customHeight="1" x14ac:dyDescent="0.2">
      <c r="J2686">
        <v>2687</v>
      </c>
    </row>
    <row r="2687" spans="10:10" ht="28.5" customHeight="1" x14ac:dyDescent="0.2">
      <c r="J2687">
        <v>2688</v>
      </c>
    </row>
    <row r="2688" spans="10:10" ht="28.5" customHeight="1" x14ac:dyDescent="0.2">
      <c r="J2688">
        <v>2689</v>
      </c>
    </row>
    <row r="2689" spans="10:10" ht="28.5" customHeight="1" x14ac:dyDescent="0.2">
      <c r="J2689">
        <v>2690</v>
      </c>
    </row>
    <row r="2690" spans="10:10" ht="28.5" customHeight="1" x14ac:dyDescent="0.2">
      <c r="J2690">
        <v>2691</v>
      </c>
    </row>
    <row r="2691" spans="10:10" ht="28.5" customHeight="1" x14ac:dyDescent="0.2">
      <c r="J2691">
        <v>2692</v>
      </c>
    </row>
    <row r="2692" spans="10:10" ht="28.5" customHeight="1" x14ac:dyDescent="0.2">
      <c r="J2692">
        <v>2693</v>
      </c>
    </row>
    <row r="2693" spans="10:10" ht="28.5" customHeight="1" x14ac:dyDescent="0.2">
      <c r="J2693">
        <v>2694</v>
      </c>
    </row>
    <row r="2694" spans="10:10" ht="28.5" customHeight="1" x14ac:dyDescent="0.2">
      <c r="J2694">
        <v>2695</v>
      </c>
    </row>
    <row r="2695" spans="10:10" ht="28.5" customHeight="1" x14ac:dyDescent="0.2">
      <c r="J2695">
        <v>2696</v>
      </c>
    </row>
    <row r="2696" spans="10:10" ht="28.5" customHeight="1" x14ac:dyDescent="0.2">
      <c r="J2696">
        <v>2697</v>
      </c>
    </row>
    <row r="2697" spans="10:10" ht="28.5" customHeight="1" x14ac:dyDescent="0.2">
      <c r="J2697">
        <v>2698</v>
      </c>
    </row>
    <row r="2698" spans="10:10" ht="28.5" customHeight="1" x14ac:dyDescent="0.2">
      <c r="J2698">
        <v>2699</v>
      </c>
    </row>
    <row r="2699" spans="10:10" ht="28.5" customHeight="1" x14ac:dyDescent="0.2">
      <c r="J2699">
        <v>2700</v>
      </c>
    </row>
    <row r="2700" spans="10:10" ht="28.5" customHeight="1" x14ac:dyDescent="0.2">
      <c r="J2700">
        <v>2701</v>
      </c>
    </row>
    <row r="2701" spans="10:10" ht="28.5" customHeight="1" x14ac:dyDescent="0.2">
      <c r="J2701">
        <v>2702</v>
      </c>
    </row>
    <row r="2702" spans="10:10" ht="28.5" customHeight="1" x14ac:dyDescent="0.2">
      <c r="J2702">
        <v>2703</v>
      </c>
    </row>
    <row r="2703" spans="10:10" ht="28.5" customHeight="1" x14ac:dyDescent="0.2">
      <c r="J2703">
        <v>2704</v>
      </c>
    </row>
    <row r="2704" spans="10:10" ht="28.5" customHeight="1" x14ac:dyDescent="0.2">
      <c r="J2704">
        <v>2705</v>
      </c>
    </row>
    <row r="2705" spans="10:10" ht="28.5" customHeight="1" x14ac:dyDescent="0.2">
      <c r="J2705">
        <v>2706</v>
      </c>
    </row>
    <row r="2706" spans="10:10" ht="28.5" customHeight="1" x14ac:dyDescent="0.2">
      <c r="J2706">
        <v>2707</v>
      </c>
    </row>
    <row r="2707" spans="10:10" ht="28.5" customHeight="1" x14ac:dyDescent="0.2">
      <c r="J2707">
        <v>2708</v>
      </c>
    </row>
    <row r="2708" spans="10:10" ht="28.5" customHeight="1" x14ac:dyDescent="0.2">
      <c r="J2708">
        <v>2709</v>
      </c>
    </row>
    <row r="2709" spans="10:10" ht="28.5" customHeight="1" x14ac:dyDescent="0.2">
      <c r="J2709">
        <v>2710</v>
      </c>
    </row>
    <row r="2710" spans="10:10" ht="28.5" customHeight="1" x14ac:dyDescent="0.2">
      <c r="J2710">
        <v>2711</v>
      </c>
    </row>
    <row r="2711" spans="10:10" ht="28.5" customHeight="1" x14ac:dyDescent="0.2">
      <c r="J2711">
        <v>2712</v>
      </c>
    </row>
    <row r="2712" spans="10:10" ht="28.5" customHeight="1" x14ac:dyDescent="0.2">
      <c r="J2712">
        <v>2713</v>
      </c>
    </row>
    <row r="2713" spans="10:10" ht="28.5" customHeight="1" x14ac:dyDescent="0.2">
      <c r="J2713">
        <v>2714</v>
      </c>
    </row>
    <row r="2714" spans="10:10" ht="28.5" customHeight="1" x14ac:dyDescent="0.2">
      <c r="J2714">
        <v>2715</v>
      </c>
    </row>
    <row r="2715" spans="10:10" ht="28.5" customHeight="1" x14ac:dyDescent="0.2">
      <c r="J2715">
        <v>2716</v>
      </c>
    </row>
    <row r="2716" spans="10:10" ht="28.5" customHeight="1" x14ac:dyDescent="0.2">
      <c r="J2716">
        <v>2717</v>
      </c>
    </row>
    <row r="2717" spans="10:10" ht="28.5" customHeight="1" x14ac:dyDescent="0.2">
      <c r="J2717">
        <v>2718</v>
      </c>
    </row>
    <row r="2718" spans="10:10" ht="28.5" customHeight="1" x14ac:dyDescent="0.2">
      <c r="J2718">
        <v>2719</v>
      </c>
    </row>
    <row r="2719" spans="10:10" ht="28.5" customHeight="1" x14ac:dyDescent="0.2">
      <c r="J2719">
        <v>2720</v>
      </c>
    </row>
    <row r="2720" spans="10:10" ht="28.5" customHeight="1" x14ac:dyDescent="0.2">
      <c r="J2720">
        <v>2721</v>
      </c>
    </row>
    <row r="2721" spans="10:10" ht="28.5" customHeight="1" x14ac:dyDescent="0.2">
      <c r="J2721">
        <v>2722</v>
      </c>
    </row>
    <row r="2722" spans="10:10" ht="28.5" customHeight="1" x14ac:dyDescent="0.2">
      <c r="J2722">
        <v>2723</v>
      </c>
    </row>
    <row r="2723" spans="10:10" ht="28.5" customHeight="1" x14ac:dyDescent="0.2">
      <c r="J2723">
        <v>2724</v>
      </c>
    </row>
    <row r="2724" spans="10:10" ht="28.5" customHeight="1" x14ac:dyDescent="0.2">
      <c r="J2724">
        <v>2725</v>
      </c>
    </row>
    <row r="2725" spans="10:10" ht="28.5" customHeight="1" x14ac:dyDescent="0.2">
      <c r="J2725">
        <v>2726</v>
      </c>
    </row>
    <row r="2726" spans="10:10" ht="28.5" customHeight="1" x14ac:dyDescent="0.2">
      <c r="J2726">
        <v>2727</v>
      </c>
    </row>
    <row r="2727" spans="10:10" ht="28.5" customHeight="1" x14ac:dyDescent="0.2">
      <c r="J2727">
        <v>2728</v>
      </c>
    </row>
    <row r="2728" spans="10:10" ht="28.5" customHeight="1" x14ac:dyDescent="0.2">
      <c r="J2728">
        <v>2729</v>
      </c>
    </row>
    <row r="2729" spans="10:10" ht="28.5" customHeight="1" x14ac:dyDescent="0.2">
      <c r="J2729">
        <v>2730</v>
      </c>
    </row>
    <row r="2730" spans="10:10" ht="28.5" customHeight="1" x14ac:dyDescent="0.2">
      <c r="J2730">
        <v>2731</v>
      </c>
    </row>
    <row r="2731" spans="10:10" ht="28.5" customHeight="1" x14ac:dyDescent="0.2">
      <c r="J2731">
        <v>2732</v>
      </c>
    </row>
    <row r="2732" spans="10:10" ht="28.5" customHeight="1" x14ac:dyDescent="0.2">
      <c r="J2732">
        <v>2733</v>
      </c>
    </row>
    <row r="2733" spans="10:10" ht="28.5" customHeight="1" x14ac:dyDescent="0.2">
      <c r="J2733">
        <v>2734</v>
      </c>
    </row>
    <row r="2734" spans="10:10" ht="28.5" customHeight="1" x14ac:dyDescent="0.2">
      <c r="J2734">
        <v>2735</v>
      </c>
    </row>
    <row r="2735" spans="10:10" ht="28.5" customHeight="1" x14ac:dyDescent="0.2">
      <c r="J2735">
        <v>2736</v>
      </c>
    </row>
    <row r="2736" spans="10:10" ht="28.5" customHeight="1" x14ac:dyDescent="0.2">
      <c r="J2736">
        <v>2737</v>
      </c>
    </row>
    <row r="2737" spans="10:10" ht="28.5" customHeight="1" x14ac:dyDescent="0.2">
      <c r="J2737">
        <v>2738</v>
      </c>
    </row>
    <row r="2738" spans="10:10" ht="28.5" customHeight="1" x14ac:dyDescent="0.2">
      <c r="J2738">
        <v>2739</v>
      </c>
    </row>
    <row r="2739" spans="10:10" ht="28.5" customHeight="1" x14ac:dyDescent="0.2">
      <c r="J2739">
        <v>2740</v>
      </c>
    </row>
    <row r="2740" spans="10:10" ht="28.5" customHeight="1" x14ac:dyDescent="0.2">
      <c r="J2740">
        <v>2741</v>
      </c>
    </row>
    <row r="2741" spans="10:10" ht="28.5" customHeight="1" x14ac:dyDescent="0.2">
      <c r="J2741">
        <v>2742</v>
      </c>
    </row>
    <row r="2742" spans="10:10" ht="28.5" customHeight="1" x14ac:dyDescent="0.2">
      <c r="J2742">
        <v>2743</v>
      </c>
    </row>
    <row r="2743" spans="10:10" ht="28.5" customHeight="1" x14ac:dyDescent="0.2">
      <c r="J2743">
        <v>2744</v>
      </c>
    </row>
    <row r="2744" spans="10:10" ht="28.5" customHeight="1" x14ac:dyDescent="0.2">
      <c r="J2744">
        <v>2745</v>
      </c>
    </row>
    <row r="2745" spans="10:10" ht="28.5" customHeight="1" x14ac:dyDescent="0.2">
      <c r="J2745">
        <v>2746</v>
      </c>
    </row>
    <row r="2746" spans="10:10" ht="28.5" customHeight="1" x14ac:dyDescent="0.2">
      <c r="J2746">
        <v>2747</v>
      </c>
    </row>
    <row r="2747" spans="10:10" ht="28.5" customHeight="1" x14ac:dyDescent="0.2">
      <c r="J2747">
        <v>2748</v>
      </c>
    </row>
    <row r="2748" spans="10:10" ht="28.5" customHeight="1" x14ac:dyDescent="0.2">
      <c r="J2748">
        <v>2749</v>
      </c>
    </row>
    <row r="2749" spans="10:10" ht="28.5" customHeight="1" x14ac:dyDescent="0.2">
      <c r="J2749">
        <v>2750</v>
      </c>
    </row>
    <row r="2750" spans="10:10" ht="28.5" customHeight="1" x14ac:dyDescent="0.2">
      <c r="J2750">
        <v>2751</v>
      </c>
    </row>
    <row r="2751" spans="10:10" ht="28.5" customHeight="1" x14ac:dyDescent="0.2">
      <c r="J2751">
        <v>2752</v>
      </c>
    </row>
    <row r="2752" spans="10:10" ht="28.5" customHeight="1" x14ac:dyDescent="0.2">
      <c r="J2752">
        <v>2753</v>
      </c>
    </row>
    <row r="2753" spans="10:10" ht="28.5" customHeight="1" x14ac:dyDescent="0.2">
      <c r="J2753">
        <v>2754</v>
      </c>
    </row>
    <row r="2754" spans="10:10" ht="28.5" customHeight="1" x14ac:dyDescent="0.2">
      <c r="J2754">
        <v>2755</v>
      </c>
    </row>
    <row r="2755" spans="10:10" ht="28.5" customHeight="1" x14ac:dyDescent="0.2">
      <c r="J2755">
        <v>2756</v>
      </c>
    </row>
    <row r="2756" spans="10:10" ht="28.5" customHeight="1" x14ac:dyDescent="0.2">
      <c r="J2756">
        <v>2757</v>
      </c>
    </row>
    <row r="2757" spans="10:10" ht="28.5" customHeight="1" x14ac:dyDescent="0.2">
      <c r="J2757">
        <v>2758</v>
      </c>
    </row>
    <row r="2758" spans="10:10" ht="28.5" customHeight="1" x14ac:dyDescent="0.2">
      <c r="J2758">
        <v>2759</v>
      </c>
    </row>
    <row r="2759" spans="10:10" ht="28.5" customHeight="1" x14ac:dyDescent="0.2">
      <c r="J2759">
        <v>2760</v>
      </c>
    </row>
    <row r="2760" spans="10:10" ht="28.5" customHeight="1" x14ac:dyDescent="0.2">
      <c r="J2760">
        <v>2761</v>
      </c>
    </row>
    <row r="2761" spans="10:10" ht="28.5" customHeight="1" x14ac:dyDescent="0.2">
      <c r="J2761">
        <v>2762</v>
      </c>
    </row>
    <row r="2762" spans="10:10" ht="28.5" customHeight="1" x14ac:dyDescent="0.2">
      <c r="J2762">
        <v>2763</v>
      </c>
    </row>
    <row r="2763" spans="10:10" ht="28.5" customHeight="1" x14ac:dyDescent="0.2">
      <c r="J2763">
        <v>2764</v>
      </c>
    </row>
    <row r="2764" spans="10:10" ht="28.5" customHeight="1" x14ac:dyDescent="0.2">
      <c r="J2764">
        <v>2765</v>
      </c>
    </row>
    <row r="2765" spans="10:10" ht="28.5" customHeight="1" x14ac:dyDescent="0.2">
      <c r="J2765">
        <v>2766</v>
      </c>
    </row>
    <row r="2766" spans="10:10" ht="28.5" customHeight="1" x14ac:dyDescent="0.2">
      <c r="J2766">
        <v>2767</v>
      </c>
    </row>
    <row r="2767" spans="10:10" ht="28.5" customHeight="1" x14ac:dyDescent="0.2">
      <c r="J2767">
        <v>2768</v>
      </c>
    </row>
    <row r="2768" spans="10:10" ht="28.5" customHeight="1" x14ac:dyDescent="0.2">
      <c r="J2768">
        <v>2769</v>
      </c>
    </row>
    <row r="2769" spans="10:10" ht="28.5" customHeight="1" x14ac:dyDescent="0.2">
      <c r="J2769">
        <v>2770</v>
      </c>
    </row>
    <row r="2770" spans="10:10" ht="28.5" customHeight="1" x14ac:dyDescent="0.2">
      <c r="J2770">
        <v>2771</v>
      </c>
    </row>
    <row r="2771" spans="10:10" ht="28.5" customHeight="1" x14ac:dyDescent="0.2">
      <c r="J2771">
        <v>2772</v>
      </c>
    </row>
    <row r="2772" spans="10:10" ht="28.5" customHeight="1" x14ac:dyDescent="0.2">
      <c r="J2772">
        <v>2773</v>
      </c>
    </row>
    <row r="2773" spans="10:10" ht="28.5" customHeight="1" x14ac:dyDescent="0.2">
      <c r="J2773">
        <v>2774</v>
      </c>
    </row>
    <row r="2774" spans="10:10" ht="28.5" customHeight="1" x14ac:dyDescent="0.2">
      <c r="J2774">
        <v>2775</v>
      </c>
    </row>
    <row r="2775" spans="10:10" ht="28.5" customHeight="1" x14ac:dyDescent="0.2">
      <c r="J2775">
        <v>2776</v>
      </c>
    </row>
    <row r="2776" spans="10:10" ht="28.5" customHeight="1" x14ac:dyDescent="0.2">
      <c r="J2776">
        <v>2777</v>
      </c>
    </row>
    <row r="2777" spans="10:10" ht="28.5" customHeight="1" x14ac:dyDescent="0.2">
      <c r="J2777">
        <v>2778</v>
      </c>
    </row>
    <row r="2778" spans="10:10" ht="28.5" customHeight="1" x14ac:dyDescent="0.2">
      <c r="J2778">
        <v>2779</v>
      </c>
    </row>
    <row r="2779" spans="10:10" ht="28.5" customHeight="1" x14ac:dyDescent="0.2">
      <c r="J2779">
        <v>2780</v>
      </c>
    </row>
    <row r="2780" spans="10:10" ht="28.5" customHeight="1" x14ac:dyDescent="0.2">
      <c r="J2780">
        <v>2781</v>
      </c>
    </row>
    <row r="2781" spans="10:10" ht="28.5" customHeight="1" x14ac:dyDescent="0.2">
      <c r="J2781">
        <v>2782</v>
      </c>
    </row>
    <row r="2782" spans="10:10" ht="28.5" customHeight="1" x14ac:dyDescent="0.2">
      <c r="J2782">
        <v>2783</v>
      </c>
    </row>
    <row r="2783" spans="10:10" ht="28.5" customHeight="1" x14ac:dyDescent="0.2">
      <c r="J2783">
        <v>2784</v>
      </c>
    </row>
    <row r="2784" spans="10:10" ht="28.5" customHeight="1" x14ac:dyDescent="0.2">
      <c r="J2784">
        <v>2785</v>
      </c>
    </row>
    <row r="2785" spans="10:10" ht="28.5" customHeight="1" x14ac:dyDescent="0.2">
      <c r="J2785">
        <v>2786</v>
      </c>
    </row>
    <row r="2786" spans="10:10" ht="28.5" customHeight="1" x14ac:dyDescent="0.2">
      <c r="J2786">
        <v>2787</v>
      </c>
    </row>
    <row r="2787" spans="10:10" ht="28.5" customHeight="1" x14ac:dyDescent="0.2">
      <c r="J2787">
        <v>2788</v>
      </c>
    </row>
    <row r="2788" spans="10:10" ht="28.5" customHeight="1" x14ac:dyDescent="0.2">
      <c r="J2788">
        <v>2789</v>
      </c>
    </row>
    <row r="2789" spans="10:10" ht="28.5" customHeight="1" x14ac:dyDescent="0.2">
      <c r="J2789">
        <v>2790</v>
      </c>
    </row>
    <row r="2790" spans="10:10" ht="28.5" customHeight="1" x14ac:dyDescent="0.2">
      <c r="J2790">
        <v>2791</v>
      </c>
    </row>
    <row r="2791" spans="10:10" ht="28.5" customHeight="1" x14ac:dyDescent="0.2">
      <c r="J2791">
        <v>2792</v>
      </c>
    </row>
    <row r="2792" spans="10:10" ht="28.5" customHeight="1" x14ac:dyDescent="0.2">
      <c r="J2792">
        <v>2793</v>
      </c>
    </row>
    <row r="2793" spans="10:10" ht="28.5" customHeight="1" x14ac:dyDescent="0.2">
      <c r="J2793">
        <v>2794</v>
      </c>
    </row>
    <row r="2794" spans="10:10" ht="28.5" customHeight="1" x14ac:dyDescent="0.2">
      <c r="J2794">
        <v>2795</v>
      </c>
    </row>
    <row r="2795" spans="10:10" ht="28.5" customHeight="1" x14ac:dyDescent="0.2">
      <c r="J2795">
        <v>2796</v>
      </c>
    </row>
    <row r="2796" spans="10:10" ht="28.5" customHeight="1" x14ac:dyDescent="0.2">
      <c r="J2796">
        <v>2797</v>
      </c>
    </row>
    <row r="2797" spans="10:10" ht="28.5" customHeight="1" x14ac:dyDescent="0.2">
      <c r="J2797">
        <v>2798</v>
      </c>
    </row>
    <row r="2798" spans="10:10" ht="28.5" customHeight="1" x14ac:dyDescent="0.2">
      <c r="J2798">
        <v>2799</v>
      </c>
    </row>
    <row r="2799" spans="10:10" ht="28.5" customHeight="1" x14ac:dyDescent="0.2">
      <c r="J2799">
        <v>2800</v>
      </c>
    </row>
    <row r="2800" spans="10:10" ht="28.5" customHeight="1" x14ac:dyDescent="0.2">
      <c r="J2800">
        <v>2801</v>
      </c>
    </row>
    <row r="2801" spans="10:10" ht="28.5" customHeight="1" x14ac:dyDescent="0.2">
      <c r="J2801">
        <v>2802</v>
      </c>
    </row>
    <row r="2802" spans="10:10" ht="28.5" customHeight="1" x14ac:dyDescent="0.2">
      <c r="J2802">
        <v>2803</v>
      </c>
    </row>
    <row r="2803" spans="10:10" ht="28.5" customHeight="1" x14ac:dyDescent="0.2">
      <c r="J2803">
        <v>2804</v>
      </c>
    </row>
    <row r="2804" spans="10:10" ht="28.5" customHeight="1" x14ac:dyDescent="0.2">
      <c r="J2804">
        <v>2805</v>
      </c>
    </row>
    <row r="2805" spans="10:10" ht="28.5" customHeight="1" x14ac:dyDescent="0.2">
      <c r="J2805">
        <v>2806</v>
      </c>
    </row>
    <row r="2806" spans="10:10" ht="28.5" customHeight="1" x14ac:dyDescent="0.2">
      <c r="J2806">
        <v>2807</v>
      </c>
    </row>
    <row r="2807" spans="10:10" ht="28.5" customHeight="1" x14ac:dyDescent="0.2">
      <c r="J2807">
        <v>2808</v>
      </c>
    </row>
    <row r="2808" spans="10:10" ht="28.5" customHeight="1" x14ac:dyDescent="0.2">
      <c r="J2808">
        <v>2809</v>
      </c>
    </row>
    <row r="2809" spans="10:10" ht="28.5" customHeight="1" x14ac:dyDescent="0.2">
      <c r="J2809">
        <v>2810</v>
      </c>
    </row>
    <row r="2810" spans="10:10" ht="28.5" customHeight="1" x14ac:dyDescent="0.2">
      <c r="J2810">
        <v>2811</v>
      </c>
    </row>
    <row r="2811" spans="10:10" ht="28.5" customHeight="1" x14ac:dyDescent="0.2">
      <c r="J2811">
        <v>2812</v>
      </c>
    </row>
    <row r="2812" spans="10:10" ht="28.5" customHeight="1" x14ac:dyDescent="0.2">
      <c r="J2812">
        <v>2813</v>
      </c>
    </row>
    <row r="2813" spans="10:10" ht="28.5" customHeight="1" x14ac:dyDescent="0.2">
      <c r="J2813">
        <v>2814</v>
      </c>
    </row>
    <row r="2814" spans="10:10" ht="28.5" customHeight="1" x14ac:dyDescent="0.2">
      <c r="J2814">
        <v>2815</v>
      </c>
    </row>
    <row r="2815" spans="10:10" ht="28.5" customHeight="1" x14ac:dyDescent="0.2">
      <c r="J2815">
        <v>2816</v>
      </c>
    </row>
    <row r="2816" spans="10:10" ht="28.5" customHeight="1" x14ac:dyDescent="0.2">
      <c r="J2816">
        <v>2817</v>
      </c>
    </row>
    <row r="2817" spans="10:10" ht="28.5" customHeight="1" x14ac:dyDescent="0.2">
      <c r="J2817">
        <v>2818</v>
      </c>
    </row>
    <row r="2818" spans="10:10" ht="28.5" customHeight="1" x14ac:dyDescent="0.2">
      <c r="J2818">
        <v>2819</v>
      </c>
    </row>
    <row r="2819" spans="10:10" ht="28.5" customHeight="1" x14ac:dyDescent="0.2">
      <c r="J2819">
        <v>2820</v>
      </c>
    </row>
    <row r="2820" spans="10:10" ht="28.5" customHeight="1" x14ac:dyDescent="0.2">
      <c r="J2820">
        <v>2821</v>
      </c>
    </row>
    <row r="2821" spans="10:10" ht="28.5" customHeight="1" x14ac:dyDescent="0.2">
      <c r="J2821">
        <v>2822</v>
      </c>
    </row>
    <row r="2822" spans="10:10" ht="28.5" customHeight="1" x14ac:dyDescent="0.2">
      <c r="J2822">
        <v>2823</v>
      </c>
    </row>
    <row r="2823" spans="10:10" ht="28.5" customHeight="1" x14ac:dyDescent="0.2">
      <c r="J2823">
        <v>2824</v>
      </c>
    </row>
    <row r="2824" spans="10:10" ht="28.5" customHeight="1" x14ac:dyDescent="0.2">
      <c r="J2824">
        <v>2825</v>
      </c>
    </row>
    <row r="2825" spans="10:10" ht="28.5" customHeight="1" x14ac:dyDescent="0.2">
      <c r="J2825">
        <v>2826</v>
      </c>
    </row>
    <row r="2826" spans="10:10" ht="28.5" customHeight="1" x14ac:dyDescent="0.2">
      <c r="J2826">
        <v>2827</v>
      </c>
    </row>
    <row r="2827" spans="10:10" ht="28.5" customHeight="1" x14ac:dyDescent="0.2">
      <c r="J2827">
        <v>2828</v>
      </c>
    </row>
    <row r="2828" spans="10:10" ht="28.5" customHeight="1" x14ac:dyDescent="0.2">
      <c r="J2828">
        <v>2829</v>
      </c>
    </row>
    <row r="2829" spans="10:10" ht="28.5" customHeight="1" x14ac:dyDescent="0.2">
      <c r="J2829">
        <v>2830</v>
      </c>
    </row>
    <row r="2830" spans="10:10" ht="28.5" customHeight="1" x14ac:dyDescent="0.2">
      <c r="J2830">
        <v>2831</v>
      </c>
    </row>
    <row r="2831" spans="10:10" ht="28.5" customHeight="1" x14ac:dyDescent="0.2">
      <c r="J2831">
        <v>2832</v>
      </c>
    </row>
    <row r="2832" spans="10:10" ht="28.5" customHeight="1" x14ac:dyDescent="0.2">
      <c r="J2832">
        <v>2833</v>
      </c>
    </row>
    <row r="2833" spans="10:10" ht="28.5" customHeight="1" x14ac:dyDescent="0.2">
      <c r="J2833">
        <v>2834</v>
      </c>
    </row>
    <row r="2834" spans="10:10" ht="28.5" customHeight="1" x14ac:dyDescent="0.2">
      <c r="J2834">
        <v>2835</v>
      </c>
    </row>
    <row r="2835" spans="10:10" ht="28.5" customHeight="1" x14ac:dyDescent="0.2">
      <c r="J2835">
        <v>2836</v>
      </c>
    </row>
    <row r="2836" spans="10:10" ht="28.5" customHeight="1" x14ac:dyDescent="0.2">
      <c r="J2836">
        <v>2837</v>
      </c>
    </row>
    <row r="2837" spans="10:10" ht="28.5" customHeight="1" x14ac:dyDescent="0.2">
      <c r="J2837">
        <v>2838</v>
      </c>
    </row>
    <row r="2838" spans="10:10" ht="28.5" customHeight="1" x14ac:dyDescent="0.2">
      <c r="J2838">
        <v>2839</v>
      </c>
    </row>
    <row r="2839" spans="10:10" ht="28.5" customHeight="1" x14ac:dyDescent="0.2">
      <c r="J2839">
        <v>2840</v>
      </c>
    </row>
    <row r="2840" spans="10:10" ht="28.5" customHeight="1" x14ac:dyDescent="0.2">
      <c r="J2840">
        <v>2841</v>
      </c>
    </row>
    <row r="2841" spans="10:10" ht="28.5" customHeight="1" x14ac:dyDescent="0.2">
      <c r="J2841">
        <v>2842</v>
      </c>
    </row>
    <row r="2842" spans="10:10" ht="28.5" customHeight="1" x14ac:dyDescent="0.2">
      <c r="J2842">
        <v>2843</v>
      </c>
    </row>
    <row r="2843" spans="10:10" ht="28.5" customHeight="1" x14ac:dyDescent="0.2">
      <c r="J2843">
        <v>2844</v>
      </c>
    </row>
    <row r="2844" spans="10:10" ht="28.5" customHeight="1" x14ac:dyDescent="0.2">
      <c r="J2844">
        <v>2845</v>
      </c>
    </row>
    <row r="2845" spans="10:10" ht="28.5" customHeight="1" x14ac:dyDescent="0.2">
      <c r="J2845">
        <v>2846</v>
      </c>
    </row>
    <row r="2846" spans="10:10" ht="28.5" customHeight="1" x14ac:dyDescent="0.2">
      <c r="J2846">
        <v>2847</v>
      </c>
    </row>
    <row r="2847" spans="10:10" ht="28.5" customHeight="1" x14ac:dyDescent="0.2">
      <c r="J2847">
        <v>2848</v>
      </c>
    </row>
    <row r="2848" spans="10:10" ht="28.5" customHeight="1" x14ac:dyDescent="0.2">
      <c r="J2848">
        <v>2849</v>
      </c>
    </row>
    <row r="2849" spans="10:10" ht="28.5" customHeight="1" x14ac:dyDescent="0.2">
      <c r="J2849">
        <v>2850</v>
      </c>
    </row>
    <row r="2850" spans="10:10" ht="28.5" customHeight="1" x14ac:dyDescent="0.2">
      <c r="J2850">
        <v>2851</v>
      </c>
    </row>
    <row r="2851" spans="10:10" ht="28.5" customHeight="1" x14ac:dyDescent="0.2">
      <c r="J2851">
        <v>2852</v>
      </c>
    </row>
    <row r="2852" spans="10:10" ht="28.5" customHeight="1" x14ac:dyDescent="0.2">
      <c r="J2852">
        <v>2853</v>
      </c>
    </row>
    <row r="2853" spans="10:10" ht="28.5" customHeight="1" x14ac:dyDescent="0.2">
      <c r="J2853">
        <v>2854</v>
      </c>
    </row>
    <row r="2854" spans="10:10" ht="28.5" customHeight="1" x14ac:dyDescent="0.2">
      <c r="J2854">
        <v>2855</v>
      </c>
    </row>
    <row r="2855" spans="10:10" ht="28.5" customHeight="1" x14ac:dyDescent="0.2">
      <c r="J2855">
        <v>2856</v>
      </c>
    </row>
    <row r="2856" spans="10:10" ht="28.5" customHeight="1" x14ac:dyDescent="0.2">
      <c r="J2856">
        <v>2857</v>
      </c>
    </row>
    <row r="2857" spans="10:10" ht="28.5" customHeight="1" x14ac:dyDescent="0.2">
      <c r="J2857">
        <v>2858</v>
      </c>
    </row>
    <row r="2858" spans="10:10" ht="28.5" customHeight="1" x14ac:dyDescent="0.2">
      <c r="J2858">
        <v>2859</v>
      </c>
    </row>
    <row r="2859" spans="10:10" ht="28.5" customHeight="1" x14ac:dyDescent="0.2">
      <c r="J2859">
        <v>2860</v>
      </c>
    </row>
    <row r="2860" spans="10:10" ht="28.5" customHeight="1" x14ac:dyDescent="0.2">
      <c r="J2860">
        <v>2861</v>
      </c>
    </row>
    <row r="2861" spans="10:10" ht="28.5" customHeight="1" x14ac:dyDescent="0.2">
      <c r="J2861">
        <v>2862</v>
      </c>
    </row>
    <row r="2862" spans="10:10" ht="28.5" customHeight="1" x14ac:dyDescent="0.2">
      <c r="J2862">
        <v>2863</v>
      </c>
    </row>
    <row r="2863" spans="10:10" ht="28.5" customHeight="1" x14ac:dyDescent="0.2">
      <c r="J2863">
        <v>2864</v>
      </c>
    </row>
    <row r="2864" spans="10:10" ht="28.5" customHeight="1" x14ac:dyDescent="0.2">
      <c r="J2864">
        <v>2865</v>
      </c>
    </row>
    <row r="2865" spans="10:10" ht="28.5" customHeight="1" x14ac:dyDescent="0.2">
      <c r="J2865">
        <v>2866</v>
      </c>
    </row>
    <row r="2866" spans="10:10" ht="28.5" customHeight="1" x14ac:dyDescent="0.2">
      <c r="J2866">
        <v>2867</v>
      </c>
    </row>
    <row r="2867" spans="10:10" ht="28.5" customHeight="1" x14ac:dyDescent="0.2">
      <c r="J2867">
        <v>2868</v>
      </c>
    </row>
    <row r="2868" spans="10:10" ht="28.5" customHeight="1" x14ac:dyDescent="0.2">
      <c r="J2868">
        <v>2869</v>
      </c>
    </row>
    <row r="2869" spans="10:10" ht="28.5" customHeight="1" x14ac:dyDescent="0.2">
      <c r="J2869">
        <v>2870</v>
      </c>
    </row>
    <row r="2870" spans="10:10" ht="28.5" customHeight="1" x14ac:dyDescent="0.2">
      <c r="J2870">
        <v>2871</v>
      </c>
    </row>
    <row r="2871" spans="10:10" ht="28.5" customHeight="1" x14ac:dyDescent="0.2">
      <c r="J2871">
        <v>2872</v>
      </c>
    </row>
    <row r="2872" spans="10:10" ht="28.5" customHeight="1" x14ac:dyDescent="0.2">
      <c r="J2872">
        <v>2873</v>
      </c>
    </row>
    <row r="2873" spans="10:10" ht="28.5" customHeight="1" x14ac:dyDescent="0.2">
      <c r="J2873">
        <v>2874</v>
      </c>
    </row>
    <row r="2874" spans="10:10" ht="28.5" customHeight="1" x14ac:dyDescent="0.2">
      <c r="J2874">
        <v>2875</v>
      </c>
    </row>
    <row r="2875" spans="10:10" ht="28.5" customHeight="1" x14ac:dyDescent="0.2">
      <c r="J2875">
        <v>2876</v>
      </c>
    </row>
    <row r="2876" spans="10:10" ht="28.5" customHeight="1" x14ac:dyDescent="0.2">
      <c r="J2876">
        <v>2877</v>
      </c>
    </row>
    <row r="2877" spans="10:10" ht="28.5" customHeight="1" x14ac:dyDescent="0.2">
      <c r="J2877">
        <v>2878</v>
      </c>
    </row>
    <row r="2878" spans="10:10" ht="28.5" customHeight="1" x14ac:dyDescent="0.2">
      <c r="J2878">
        <v>2879</v>
      </c>
    </row>
    <row r="2879" spans="10:10" ht="28.5" customHeight="1" x14ac:dyDescent="0.2">
      <c r="J2879">
        <v>2880</v>
      </c>
    </row>
    <row r="2880" spans="10:10" ht="28.5" customHeight="1" x14ac:dyDescent="0.2">
      <c r="J2880">
        <v>2881</v>
      </c>
    </row>
    <row r="2881" spans="10:10" ht="28.5" customHeight="1" x14ac:dyDescent="0.2">
      <c r="J2881">
        <v>2882</v>
      </c>
    </row>
    <row r="2882" spans="10:10" ht="28.5" customHeight="1" x14ac:dyDescent="0.2">
      <c r="J2882">
        <v>2883</v>
      </c>
    </row>
    <row r="2883" spans="10:10" ht="28.5" customHeight="1" x14ac:dyDescent="0.2">
      <c r="J2883">
        <v>2884</v>
      </c>
    </row>
    <row r="2884" spans="10:10" ht="28.5" customHeight="1" x14ac:dyDescent="0.2">
      <c r="J2884">
        <v>2885</v>
      </c>
    </row>
    <row r="2885" spans="10:10" ht="28.5" customHeight="1" x14ac:dyDescent="0.2">
      <c r="J2885">
        <v>2886</v>
      </c>
    </row>
    <row r="2886" spans="10:10" ht="28.5" customHeight="1" x14ac:dyDescent="0.2">
      <c r="J2886">
        <v>2887</v>
      </c>
    </row>
    <row r="2887" spans="10:10" ht="28.5" customHeight="1" x14ac:dyDescent="0.2">
      <c r="J2887">
        <v>2888</v>
      </c>
    </row>
    <row r="2888" spans="10:10" ht="28.5" customHeight="1" x14ac:dyDescent="0.2">
      <c r="J2888">
        <v>2889</v>
      </c>
    </row>
    <row r="2889" spans="10:10" ht="28.5" customHeight="1" x14ac:dyDescent="0.2">
      <c r="J2889">
        <v>2890</v>
      </c>
    </row>
    <row r="2890" spans="10:10" ht="28.5" customHeight="1" x14ac:dyDescent="0.2">
      <c r="J2890">
        <v>2891</v>
      </c>
    </row>
    <row r="2891" spans="10:10" ht="28.5" customHeight="1" x14ac:dyDescent="0.2">
      <c r="J2891">
        <v>2892</v>
      </c>
    </row>
    <row r="2892" spans="10:10" ht="28.5" customHeight="1" x14ac:dyDescent="0.2">
      <c r="J2892">
        <v>2893</v>
      </c>
    </row>
    <row r="2893" spans="10:10" ht="28.5" customHeight="1" x14ac:dyDescent="0.2">
      <c r="J2893">
        <v>2894</v>
      </c>
    </row>
    <row r="2894" spans="10:10" ht="28.5" customHeight="1" x14ac:dyDescent="0.2">
      <c r="J2894">
        <v>2895</v>
      </c>
    </row>
    <row r="2895" spans="10:10" ht="28.5" customHeight="1" x14ac:dyDescent="0.2">
      <c r="J2895">
        <v>2896</v>
      </c>
    </row>
    <row r="2896" spans="10:10" ht="28.5" customHeight="1" x14ac:dyDescent="0.2">
      <c r="J2896">
        <v>2897</v>
      </c>
    </row>
    <row r="2897" spans="10:10" ht="28.5" customHeight="1" x14ac:dyDescent="0.2">
      <c r="J2897">
        <v>2898</v>
      </c>
    </row>
    <row r="2898" spans="10:10" ht="28.5" customHeight="1" x14ac:dyDescent="0.2">
      <c r="J2898">
        <v>2899</v>
      </c>
    </row>
    <row r="2899" spans="10:10" ht="28.5" customHeight="1" x14ac:dyDescent="0.2">
      <c r="J2899">
        <v>2900</v>
      </c>
    </row>
    <row r="2900" spans="10:10" ht="28.5" customHeight="1" x14ac:dyDescent="0.2">
      <c r="J2900">
        <v>2901</v>
      </c>
    </row>
    <row r="2901" spans="10:10" ht="28.5" customHeight="1" x14ac:dyDescent="0.2">
      <c r="J2901">
        <v>2902</v>
      </c>
    </row>
    <row r="2902" spans="10:10" ht="28.5" customHeight="1" x14ac:dyDescent="0.2">
      <c r="J2902">
        <v>2903</v>
      </c>
    </row>
    <row r="2903" spans="10:10" ht="28.5" customHeight="1" x14ac:dyDescent="0.2">
      <c r="J2903">
        <v>2904</v>
      </c>
    </row>
    <row r="2904" spans="10:10" ht="28.5" customHeight="1" x14ac:dyDescent="0.2">
      <c r="J2904">
        <v>2905</v>
      </c>
    </row>
    <row r="2905" spans="10:10" ht="28.5" customHeight="1" x14ac:dyDescent="0.2">
      <c r="J2905">
        <v>2906</v>
      </c>
    </row>
    <row r="2906" spans="10:10" ht="28.5" customHeight="1" x14ac:dyDescent="0.2">
      <c r="J2906">
        <v>2907</v>
      </c>
    </row>
    <row r="2907" spans="10:10" ht="28.5" customHeight="1" x14ac:dyDescent="0.2">
      <c r="J2907">
        <v>2908</v>
      </c>
    </row>
    <row r="2908" spans="10:10" ht="28.5" customHeight="1" x14ac:dyDescent="0.2">
      <c r="J2908">
        <v>2909</v>
      </c>
    </row>
    <row r="2909" spans="10:10" ht="28.5" customHeight="1" x14ac:dyDescent="0.2">
      <c r="J2909">
        <v>2910</v>
      </c>
    </row>
    <row r="2910" spans="10:10" ht="28.5" customHeight="1" x14ac:dyDescent="0.2">
      <c r="J2910">
        <v>2911</v>
      </c>
    </row>
    <row r="2911" spans="10:10" ht="28.5" customHeight="1" x14ac:dyDescent="0.2">
      <c r="J2911">
        <v>2912</v>
      </c>
    </row>
    <row r="2912" spans="10:10" ht="28.5" customHeight="1" x14ac:dyDescent="0.2">
      <c r="J2912">
        <v>2913</v>
      </c>
    </row>
    <row r="2913" spans="10:10" ht="28.5" customHeight="1" x14ac:dyDescent="0.2">
      <c r="J2913">
        <v>2914</v>
      </c>
    </row>
    <row r="2914" spans="10:10" ht="28.5" customHeight="1" x14ac:dyDescent="0.2">
      <c r="J2914">
        <v>2915</v>
      </c>
    </row>
    <row r="2915" spans="10:10" ht="28.5" customHeight="1" x14ac:dyDescent="0.2">
      <c r="J2915">
        <v>2916</v>
      </c>
    </row>
    <row r="2916" spans="10:10" ht="28.5" customHeight="1" x14ac:dyDescent="0.2">
      <c r="J2916">
        <v>2917</v>
      </c>
    </row>
    <row r="2917" spans="10:10" ht="28.5" customHeight="1" x14ac:dyDescent="0.2">
      <c r="J2917">
        <v>2918</v>
      </c>
    </row>
    <row r="2918" spans="10:10" ht="28.5" customHeight="1" x14ac:dyDescent="0.2">
      <c r="J2918">
        <v>2919</v>
      </c>
    </row>
    <row r="2919" spans="10:10" ht="28.5" customHeight="1" x14ac:dyDescent="0.2">
      <c r="J2919">
        <v>2920</v>
      </c>
    </row>
    <row r="2920" spans="10:10" ht="28.5" customHeight="1" x14ac:dyDescent="0.2">
      <c r="J2920">
        <v>2921</v>
      </c>
    </row>
    <row r="2921" spans="10:10" ht="28.5" customHeight="1" x14ac:dyDescent="0.2">
      <c r="J2921">
        <v>2922</v>
      </c>
    </row>
    <row r="2922" spans="10:10" ht="28.5" customHeight="1" x14ac:dyDescent="0.2">
      <c r="J2922">
        <v>2923</v>
      </c>
    </row>
    <row r="2923" spans="10:10" ht="28.5" customHeight="1" x14ac:dyDescent="0.2">
      <c r="J2923">
        <v>2924</v>
      </c>
    </row>
    <row r="2924" spans="10:10" ht="28.5" customHeight="1" x14ac:dyDescent="0.2">
      <c r="J2924">
        <v>2925</v>
      </c>
    </row>
    <row r="2925" spans="10:10" ht="28.5" customHeight="1" x14ac:dyDescent="0.2">
      <c r="J2925">
        <v>2926</v>
      </c>
    </row>
    <row r="2926" spans="10:10" ht="28.5" customHeight="1" x14ac:dyDescent="0.2">
      <c r="J2926">
        <v>2927</v>
      </c>
    </row>
    <row r="2927" spans="10:10" ht="28.5" customHeight="1" x14ac:dyDescent="0.2">
      <c r="J2927">
        <v>2928</v>
      </c>
    </row>
    <row r="2928" spans="10:10" ht="28.5" customHeight="1" x14ac:dyDescent="0.2">
      <c r="J2928">
        <v>2929</v>
      </c>
    </row>
    <row r="2929" spans="10:10" ht="28.5" customHeight="1" x14ac:dyDescent="0.2">
      <c r="J2929">
        <v>2930</v>
      </c>
    </row>
    <row r="2930" spans="10:10" ht="28.5" customHeight="1" x14ac:dyDescent="0.2">
      <c r="J2930">
        <v>2931</v>
      </c>
    </row>
    <row r="2931" spans="10:10" ht="28.5" customHeight="1" x14ac:dyDescent="0.2">
      <c r="J2931">
        <v>2932</v>
      </c>
    </row>
    <row r="2932" spans="10:10" ht="28.5" customHeight="1" x14ac:dyDescent="0.2">
      <c r="J2932">
        <v>2933</v>
      </c>
    </row>
    <row r="2933" spans="10:10" ht="28.5" customHeight="1" x14ac:dyDescent="0.2">
      <c r="J2933">
        <v>2934</v>
      </c>
    </row>
    <row r="2934" spans="10:10" ht="28.5" customHeight="1" x14ac:dyDescent="0.2">
      <c r="J2934">
        <v>2935</v>
      </c>
    </row>
    <row r="2935" spans="10:10" ht="28.5" customHeight="1" x14ac:dyDescent="0.2">
      <c r="J2935">
        <v>2936</v>
      </c>
    </row>
    <row r="2936" spans="10:10" ht="28.5" customHeight="1" x14ac:dyDescent="0.2">
      <c r="J2936">
        <v>2937</v>
      </c>
    </row>
    <row r="2937" spans="10:10" ht="28.5" customHeight="1" x14ac:dyDescent="0.2">
      <c r="J2937">
        <v>2938</v>
      </c>
    </row>
    <row r="2938" spans="10:10" ht="28.5" customHeight="1" x14ac:dyDescent="0.2">
      <c r="J2938">
        <v>2939</v>
      </c>
    </row>
    <row r="2939" spans="10:10" ht="28.5" customHeight="1" x14ac:dyDescent="0.2">
      <c r="J2939">
        <v>2940</v>
      </c>
    </row>
    <row r="2940" spans="10:10" ht="28.5" customHeight="1" x14ac:dyDescent="0.2">
      <c r="J2940">
        <v>2941</v>
      </c>
    </row>
    <row r="2941" spans="10:10" ht="28.5" customHeight="1" x14ac:dyDescent="0.2">
      <c r="J2941">
        <v>2942</v>
      </c>
    </row>
    <row r="2942" spans="10:10" ht="28.5" customHeight="1" x14ac:dyDescent="0.2">
      <c r="J2942">
        <v>2943</v>
      </c>
    </row>
    <row r="2943" spans="10:10" ht="28.5" customHeight="1" x14ac:dyDescent="0.2">
      <c r="J2943">
        <v>2944</v>
      </c>
    </row>
    <row r="2944" spans="10:10" ht="28.5" customHeight="1" x14ac:dyDescent="0.2">
      <c r="J2944">
        <v>2945</v>
      </c>
    </row>
    <row r="2945" spans="10:10" ht="28.5" customHeight="1" x14ac:dyDescent="0.2">
      <c r="J2945">
        <v>2946</v>
      </c>
    </row>
    <row r="2946" spans="10:10" ht="28.5" customHeight="1" x14ac:dyDescent="0.2">
      <c r="J2946">
        <v>2947</v>
      </c>
    </row>
    <row r="2947" spans="10:10" ht="28.5" customHeight="1" x14ac:dyDescent="0.2">
      <c r="J2947">
        <v>2948</v>
      </c>
    </row>
    <row r="2948" spans="10:10" ht="28.5" customHeight="1" x14ac:dyDescent="0.2">
      <c r="J2948">
        <v>2949</v>
      </c>
    </row>
    <row r="2949" spans="10:10" ht="28.5" customHeight="1" x14ac:dyDescent="0.2">
      <c r="J2949">
        <v>2950</v>
      </c>
    </row>
    <row r="2950" spans="10:10" ht="28.5" customHeight="1" x14ac:dyDescent="0.2">
      <c r="J2950">
        <v>2951</v>
      </c>
    </row>
    <row r="2951" spans="10:10" ht="28.5" customHeight="1" x14ac:dyDescent="0.2">
      <c r="J2951">
        <v>2952</v>
      </c>
    </row>
    <row r="2952" spans="10:10" ht="28.5" customHeight="1" x14ac:dyDescent="0.2">
      <c r="J2952">
        <v>2953</v>
      </c>
    </row>
    <row r="2953" spans="10:10" ht="28.5" customHeight="1" x14ac:dyDescent="0.2">
      <c r="J2953">
        <v>2954</v>
      </c>
    </row>
    <row r="2954" spans="10:10" ht="28.5" customHeight="1" x14ac:dyDescent="0.2">
      <c r="J2954">
        <v>2955</v>
      </c>
    </row>
    <row r="2955" spans="10:10" ht="28.5" customHeight="1" x14ac:dyDescent="0.2">
      <c r="J2955">
        <v>2956</v>
      </c>
    </row>
    <row r="2956" spans="10:10" ht="28.5" customHeight="1" x14ac:dyDescent="0.2">
      <c r="J2956">
        <v>2957</v>
      </c>
    </row>
    <row r="2957" spans="10:10" ht="28.5" customHeight="1" x14ac:dyDescent="0.2">
      <c r="J2957">
        <v>2958</v>
      </c>
    </row>
    <row r="2958" spans="10:10" ht="28.5" customHeight="1" x14ac:dyDescent="0.2">
      <c r="J2958">
        <v>2959</v>
      </c>
    </row>
    <row r="2959" spans="10:10" ht="28.5" customHeight="1" x14ac:dyDescent="0.2">
      <c r="J2959">
        <v>2960</v>
      </c>
    </row>
    <row r="2960" spans="10:10" ht="28.5" customHeight="1" x14ac:dyDescent="0.2">
      <c r="J2960">
        <v>2961</v>
      </c>
    </row>
    <row r="2961" spans="10:10" ht="28.5" customHeight="1" x14ac:dyDescent="0.2">
      <c r="J2961">
        <v>2962</v>
      </c>
    </row>
    <row r="2962" spans="10:10" ht="28.5" customHeight="1" x14ac:dyDescent="0.2">
      <c r="J2962">
        <v>2963</v>
      </c>
    </row>
    <row r="2963" spans="10:10" ht="28.5" customHeight="1" x14ac:dyDescent="0.2">
      <c r="J2963">
        <v>2964</v>
      </c>
    </row>
    <row r="2964" spans="10:10" ht="28.5" customHeight="1" x14ac:dyDescent="0.2">
      <c r="J2964">
        <v>2965</v>
      </c>
    </row>
    <row r="2965" spans="10:10" ht="28.5" customHeight="1" x14ac:dyDescent="0.2">
      <c r="J2965">
        <v>2966</v>
      </c>
    </row>
    <row r="2966" spans="10:10" ht="28.5" customHeight="1" x14ac:dyDescent="0.2">
      <c r="J2966">
        <v>2967</v>
      </c>
    </row>
    <row r="2967" spans="10:10" ht="28.5" customHeight="1" x14ac:dyDescent="0.2">
      <c r="J2967">
        <v>2968</v>
      </c>
    </row>
    <row r="2968" spans="10:10" ht="28.5" customHeight="1" x14ac:dyDescent="0.2">
      <c r="J2968">
        <v>2969</v>
      </c>
    </row>
    <row r="2969" spans="10:10" ht="28.5" customHeight="1" x14ac:dyDescent="0.2">
      <c r="J2969">
        <v>2970</v>
      </c>
    </row>
    <row r="2970" spans="10:10" ht="28.5" customHeight="1" x14ac:dyDescent="0.2">
      <c r="J2970">
        <v>2971</v>
      </c>
    </row>
    <row r="2971" spans="10:10" ht="28.5" customHeight="1" x14ac:dyDescent="0.2">
      <c r="J2971">
        <v>2972</v>
      </c>
    </row>
    <row r="2972" spans="10:10" ht="28.5" customHeight="1" x14ac:dyDescent="0.2">
      <c r="J2972">
        <v>2973</v>
      </c>
    </row>
    <row r="2973" spans="10:10" ht="28.5" customHeight="1" x14ac:dyDescent="0.2">
      <c r="J2973">
        <v>2974</v>
      </c>
    </row>
    <row r="2974" spans="10:10" ht="28.5" customHeight="1" x14ac:dyDescent="0.2">
      <c r="J2974">
        <v>2975</v>
      </c>
    </row>
    <row r="2975" spans="10:10" ht="28.5" customHeight="1" x14ac:dyDescent="0.2">
      <c r="J2975">
        <v>2976</v>
      </c>
    </row>
    <row r="2976" spans="10:10" ht="28.5" customHeight="1" x14ac:dyDescent="0.2">
      <c r="J2976">
        <v>2977</v>
      </c>
    </row>
    <row r="2977" spans="10:10" ht="28.5" customHeight="1" x14ac:dyDescent="0.2">
      <c r="J2977">
        <v>2978</v>
      </c>
    </row>
    <row r="2978" spans="10:10" ht="28.5" customHeight="1" x14ac:dyDescent="0.2">
      <c r="J2978">
        <v>2979</v>
      </c>
    </row>
    <row r="2979" spans="10:10" ht="28.5" customHeight="1" x14ac:dyDescent="0.2">
      <c r="J2979">
        <v>2980</v>
      </c>
    </row>
    <row r="2980" spans="10:10" ht="28.5" customHeight="1" x14ac:dyDescent="0.2">
      <c r="J2980">
        <v>2981</v>
      </c>
    </row>
    <row r="2981" spans="10:10" ht="28.5" customHeight="1" x14ac:dyDescent="0.2">
      <c r="J2981">
        <v>2982</v>
      </c>
    </row>
    <row r="2982" spans="10:10" ht="28.5" customHeight="1" x14ac:dyDescent="0.2">
      <c r="J2982">
        <v>2983</v>
      </c>
    </row>
    <row r="2983" spans="10:10" ht="28.5" customHeight="1" x14ac:dyDescent="0.2">
      <c r="J2983">
        <v>2984</v>
      </c>
    </row>
    <row r="2984" spans="10:10" ht="28.5" customHeight="1" x14ac:dyDescent="0.2">
      <c r="J2984">
        <v>2985</v>
      </c>
    </row>
    <row r="2985" spans="10:10" ht="28.5" customHeight="1" x14ac:dyDescent="0.2">
      <c r="J2985">
        <v>2986</v>
      </c>
    </row>
    <row r="2986" spans="10:10" ht="28.5" customHeight="1" x14ac:dyDescent="0.2">
      <c r="J2986">
        <v>2987</v>
      </c>
    </row>
    <row r="2987" spans="10:10" ht="28.5" customHeight="1" x14ac:dyDescent="0.2">
      <c r="J2987">
        <v>2988</v>
      </c>
    </row>
    <row r="2988" spans="10:10" ht="28.5" customHeight="1" x14ac:dyDescent="0.2">
      <c r="J2988">
        <v>2989</v>
      </c>
    </row>
    <row r="2989" spans="10:10" ht="28.5" customHeight="1" x14ac:dyDescent="0.2">
      <c r="J2989">
        <v>2990</v>
      </c>
    </row>
    <row r="2990" spans="10:10" ht="28.5" customHeight="1" x14ac:dyDescent="0.2">
      <c r="J2990">
        <v>2991</v>
      </c>
    </row>
    <row r="2991" spans="10:10" ht="28.5" customHeight="1" x14ac:dyDescent="0.2">
      <c r="J2991">
        <v>2992</v>
      </c>
    </row>
    <row r="2992" spans="10:10" ht="28.5" customHeight="1" x14ac:dyDescent="0.2">
      <c r="J2992">
        <v>2993</v>
      </c>
    </row>
    <row r="2993" spans="10:10" ht="28.5" customHeight="1" x14ac:dyDescent="0.2">
      <c r="J2993">
        <v>2994</v>
      </c>
    </row>
    <row r="2994" spans="10:10" ht="28.5" customHeight="1" x14ac:dyDescent="0.2">
      <c r="J2994">
        <v>2995</v>
      </c>
    </row>
    <row r="2995" spans="10:10" ht="28.5" customHeight="1" x14ac:dyDescent="0.2">
      <c r="J2995">
        <v>2996</v>
      </c>
    </row>
    <row r="2996" spans="10:10" ht="28.5" customHeight="1" x14ac:dyDescent="0.2">
      <c r="J2996">
        <v>2997</v>
      </c>
    </row>
    <row r="2997" spans="10:10" ht="28.5" customHeight="1" x14ac:dyDescent="0.2">
      <c r="J2997">
        <v>2998</v>
      </c>
    </row>
    <row r="2998" spans="10:10" ht="28.5" customHeight="1" x14ac:dyDescent="0.2">
      <c r="J2998">
        <v>2999</v>
      </c>
    </row>
    <row r="2999" spans="10:10" ht="28.5" customHeight="1" x14ac:dyDescent="0.2">
      <c r="J2999">
        <v>3000</v>
      </c>
    </row>
    <row r="3000" spans="10:10" ht="28.5" customHeight="1" x14ac:dyDescent="0.2">
      <c r="J3000">
        <v>3001</v>
      </c>
    </row>
    <row r="3001" spans="10:10" ht="28.5" customHeight="1" x14ac:dyDescent="0.2">
      <c r="J3001">
        <v>3002</v>
      </c>
    </row>
    <row r="3002" spans="10:10" ht="28.5" customHeight="1" x14ac:dyDescent="0.2">
      <c r="J3002">
        <v>3003</v>
      </c>
    </row>
    <row r="3003" spans="10:10" ht="28.5" customHeight="1" x14ac:dyDescent="0.2">
      <c r="J3003">
        <v>3004</v>
      </c>
    </row>
    <row r="3004" spans="10:10" ht="28.5" customHeight="1" x14ac:dyDescent="0.2">
      <c r="J3004">
        <v>3005</v>
      </c>
    </row>
    <row r="3005" spans="10:10" ht="28.5" customHeight="1" x14ac:dyDescent="0.2">
      <c r="J3005">
        <v>3006</v>
      </c>
    </row>
    <row r="3006" spans="10:10" ht="28.5" customHeight="1" x14ac:dyDescent="0.2">
      <c r="J3006">
        <v>3007</v>
      </c>
    </row>
    <row r="3007" spans="10:10" ht="28.5" customHeight="1" x14ac:dyDescent="0.2">
      <c r="J3007">
        <v>3008</v>
      </c>
    </row>
    <row r="3008" spans="10:10" ht="28.5" customHeight="1" x14ac:dyDescent="0.2">
      <c r="J3008">
        <v>3009</v>
      </c>
    </row>
    <row r="3009" spans="10:10" ht="28.5" customHeight="1" x14ac:dyDescent="0.2">
      <c r="J3009">
        <v>3010</v>
      </c>
    </row>
    <row r="3010" spans="10:10" ht="28.5" customHeight="1" x14ac:dyDescent="0.2">
      <c r="J3010">
        <v>3011</v>
      </c>
    </row>
    <row r="3011" spans="10:10" ht="28.5" customHeight="1" x14ac:dyDescent="0.2">
      <c r="J3011">
        <v>3012</v>
      </c>
    </row>
    <row r="3012" spans="10:10" ht="28.5" customHeight="1" x14ac:dyDescent="0.2">
      <c r="J3012">
        <v>3013</v>
      </c>
    </row>
    <row r="3013" spans="10:10" ht="28.5" customHeight="1" x14ac:dyDescent="0.2">
      <c r="J3013">
        <v>3014</v>
      </c>
    </row>
    <row r="3014" spans="10:10" ht="28.5" customHeight="1" x14ac:dyDescent="0.2">
      <c r="J3014">
        <v>3015</v>
      </c>
    </row>
    <row r="3015" spans="10:10" ht="28.5" customHeight="1" x14ac:dyDescent="0.2">
      <c r="J3015">
        <v>3016</v>
      </c>
    </row>
    <row r="3016" spans="10:10" ht="28.5" customHeight="1" x14ac:dyDescent="0.2">
      <c r="J3016">
        <v>3017</v>
      </c>
    </row>
    <row r="3017" spans="10:10" ht="28.5" customHeight="1" x14ac:dyDescent="0.2">
      <c r="J3017">
        <v>3018</v>
      </c>
    </row>
    <row r="3018" spans="10:10" ht="28.5" customHeight="1" x14ac:dyDescent="0.2">
      <c r="J3018">
        <v>3019</v>
      </c>
    </row>
    <row r="3019" spans="10:10" ht="28.5" customHeight="1" x14ac:dyDescent="0.2">
      <c r="J3019">
        <v>3020</v>
      </c>
    </row>
    <row r="3020" spans="10:10" ht="28.5" customHeight="1" x14ac:dyDescent="0.2">
      <c r="J3020">
        <v>3021</v>
      </c>
    </row>
    <row r="3021" spans="10:10" ht="28.5" customHeight="1" x14ac:dyDescent="0.2">
      <c r="J3021">
        <v>3022</v>
      </c>
    </row>
    <row r="3022" spans="10:10" ht="28.5" customHeight="1" x14ac:dyDescent="0.2">
      <c r="J3022">
        <v>3023</v>
      </c>
    </row>
    <row r="3023" spans="10:10" ht="28.5" customHeight="1" x14ac:dyDescent="0.2">
      <c r="J3023">
        <v>3024</v>
      </c>
    </row>
    <row r="3024" spans="10:10" ht="28.5" customHeight="1" x14ac:dyDescent="0.2">
      <c r="J3024">
        <v>3025</v>
      </c>
    </row>
    <row r="3025" spans="10:10" ht="28.5" customHeight="1" x14ac:dyDescent="0.2">
      <c r="J3025">
        <v>3026</v>
      </c>
    </row>
    <row r="3026" spans="10:10" ht="28.5" customHeight="1" x14ac:dyDescent="0.2">
      <c r="J3026">
        <v>3027</v>
      </c>
    </row>
    <row r="3027" spans="10:10" ht="28.5" customHeight="1" x14ac:dyDescent="0.2">
      <c r="J3027">
        <v>3028</v>
      </c>
    </row>
    <row r="3028" spans="10:10" ht="28.5" customHeight="1" x14ac:dyDescent="0.2">
      <c r="J3028">
        <v>3029</v>
      </c>
    </row>
    <row r="3029" spans="10:10" ht="28.5" customHeight="1" x14ac:dyDescent="0.2">
      <c r="J3029">
        <v>3030</v>
      </c>
    </row>
    <row r="3030" spans="10:10" ht="28.5" customHeight="1" x14ac:dyDescent="0.2">
      <c r="J3030">
        <v>3031</v>
      </c>
    </row>
    <row r="3031" spans="10:10" ht="28.5" customHeight="1" x14ac:dyDescent="0.2">
      <c r="J3031">
        <v>3032</v>
      </c>
    </row>
    <row r="3032" spans="10:10" ht="28.5" customHeight="1" x14ac:dyDescent="0.2">
      <c r="J3032">
        <v>3033</v>
      </c>
    </row>
    <row r="3033" spans="10:10" ht="28.5" customHeight="1" x14ac:dyDescent="0.2">
      <c r="J3033">
        <v>3034</v>
      </c>
    </row>
    <row r="3034" spans="10:10" ht="28.5" customHeight="1" x14ac:dyDescent="0.2">
      <c r="J3034">
        <v>3035</v>
      </c>
    </row>
    <row r="3035" spans="10:10" ht="28.5" customHeight="1" x14ac:dyDescent="0.2">
      <c r="J3035">
        <v>3036</v>
      </c>
    </row>
    <row r="3036" spans="10:10" ht="28.5" customHeight="1" x14ac:dyDescent="0.2">
      <c r="J3036">
        <v>3037</v>
      </c>
    </row>
    <row r="3037" spans="10:10" ht="28.5" customHeight="1" x14ac:dyDescent="0.2">
      <c r="J3037">
        <v>3038</v>
      </c>
    </row>
    <row r="3038" spans="10:10" ht="28.5" customHeight="1" x14ac:dyDescent="0.2">
      <c r="J3038">
        <v>3039</v>
      </c>
    </row>
    <row r="3039" spans="10:10" ht="28.5" customHeight="1" x14ac:dyDescent="0.2">
      <c r="J3039">
        <v>3040</v>
      </c>
    </row>
    <row r="3040" spans="10:10" ht="28.5" customHeight="1" x14ac:dyDescent="0.2">
      <c r="J3040">
        <v>3041</v>
      </c>
    </row>
    <row r="3041" spans="10:10" ht="28.5" customHeight="1" x14ac:dyDescent="0.2">
      <c r="J3041">
        <v>3042</v>
      </c>
    </row>
    <row r="3042" spans="10:10" ht="28.5" customHeight="1" x14ac:dyDescent="0.2">
      <c r="J3042">
        <v>3043</v>
      </c>
    </row>
    <row r="3043" spans="10:10" ht="28.5" customHeight="1" x14ac:dyDescent="0.2">
      <c r="J3043">
        <v>3044</v>
      </c>
    </row>
    <row r="3044" spans="10:10" ht="28.5" customHeight="1" x14ac:dyDescent="0.2">
      <c r="J3044">
        <v>3045</v>
      </c>
    </row>
    <row r="3045" spans="10:10" ht="28.5" customHeight="1" x14ac:dyDescent="0.2">
      <c r="J3045">
        <v>3046</v>
      </c>
    </row>
    <row r="3046" spans="10:10" ht="28.5" customHeight="1" x14ac:dyDescent="0.2">
      <c r="J3046">
        <v>3047</v>
      </c>
    </row>
    <row r="3047" spans="10:10" ht="28.5" customHeight="1" x14ac:dyDescent="0.2">
      <c r="J3047">
        <v>3048</v>
      </c>
    </row>
    <row r="3048" spans="10:10" ht="28.5" customHeight="1" x14ac:dyDescent="0.2">
      <c r="J3048">
        <v>3049</v>
      </c>
    </row>
    <row r="3049" spans="10:10" ht="28.5" customHeight="1" x14ac:dyDescent="0.2">
      <c r="J3049">
        <v>3050</v>
      </c>
    </row>
    <row r="3050" spans="10:10" ht="28.5" customHeight="1" x14ac:dyDescent="0.2">
      <c r="J3050">
        <v>3051</v>
      </c>
    </row>
    <row r="3051" spans="10:10" ht="28.5" customHeight="1" x14ac:dyDescent="0.2">
      <c r="J3051">
        <v>3052</v>
      </c>
    </row>
    <row r="3052" spans="10:10" ht="28.5" customHeight="1" x14ac:dyDescent="0.2">
      <c r="J3052">
        <v>3053</v>
      </c>
    </row>
    <row r="3053" spans="10:10" ht="28.5" customHeight="1" x14ac:dyDescent="0.2">
      <c r="J3053">
        <v>3054</v>
      </c>
    </row>
    <row r="3054" spans="10:10" ht="28.5" customHeight="1" x14ac:dyDescent="0.2">
      <c r="J3054">
        <v>3055</v>
      </c>
    </row>
    <row r="3055" spans="10:10" ht="28.5" customHeight="1" x14ac:dyDescent="0.2">
      <c r="J3055">
        <v>3056</v>
      </c>
    </row>
    <row r="3056" spans="10:10" ht="28.5" customHeight="1" x14ac:dyDescent="0.2">
      <c r="J3056">
        <v>3057</v>
      </c>
    </row>
    <row r="3057" spans="10:10" ht="28.5" customHeight="1" x14ac:dyDescent="0.2">
      <c r="J3057">
        <v>3058</v>
      </c>
    </row>
    <row r="3058" spans="10:10" ht="28.5" customHeight="1" x14ac:dyDescent="0.2">
      <c r="J3058">
        <v>3059</v>
      </c>
    </row>
    <row r="3059" spans="10:10" ht="28.5" customHeight="1" x14ac:dyDescent="0.2">
      <c r="J3059">
        <v>3060</v>
      </c>
    </row>
    <row r="3060" spans="10:10" ht="28.5" customHeight="1" x14ac:dyDescent="0.2">
      <c r="J3060">
        <v>3061</v>
      </c>
    </row>
    <row r="3061" spans="10:10" ht="28.5" customHeight="1" x14ac:dyDescent="0.2">
      <c r="J3061">
        <v>3062</v>
      </c>
    </row>
    <row r="3062" spans="10:10" ht="28.5" customHeight="1" x14ac:dyDescent="0.2">
      <c r="J3062">
        <v>3063</v>
      </c>
    </row>
    <row r="3063" spans="10:10" ht="28.5" customHeight="1" x14ac:dyDescent="0.2">
      <c r="J3063">
        <v>3064</v>
      </c>
    </row>
    <row r="3064" spans="10:10" ht="28.5" customHeight="1" x14ac:dyDescent="0.2">
      <c r="J3064">
        <v>3065</v>
      </c>
    </row>
    <row r="3065" spans="10:10" ht="28.5" customHeight="1" x14ac:dyDescent="0.2">
      <c r="J3065">
        <v>3066</v>
      </c>
    </row>
    <row r="3066" spans="10:10" ht="28.5" customHeight="1" x14ac:dyDescent="0.2">
      <c r="J3066">
        <v>3067</v>
      </c>
    </row>
    <row r="3067" spans="10:10" ht="28.5" customHeight="1" x14ac:dyDescent="0.2">
      <c r="J3067">
        <v>3068</v>
      </c>
    </row>
    <row r="3068" spans="10:10" ht="28.5" customHeight="1" x14ac:dyDescent="0.2">
      <c r="J3068">
        <v>3069</v>
      </c>
    </row>
    <row r="3069" spans="10:10" ht="28.5" customHeight="1" x14ac:dyDescent="0.2">
      <c r="J3069">
        <v>3070</v>
      </c>
    </row>
    <row r="3070" spans="10:10" ht="28.5" customHeight="1" x14ac:dyDescent="0.2">
      <c r="J3070">
        <v>3071</v>
      </c>
    </row>
    <row r="3071" spans="10:10" ht="28.5" customHeight="1" x14ac:dyDescent="0.2">
      <c r="J3071">
        <v>3072</v>
      </c>
    </row>
    <row r="3072" spans="10:10" ht="28.5" customHeight="1" x14ac:dyDescent="0.2">
      <c r="J3072">
        <v>3073</v>
      </c>
    </row>
    <row r="3073" spans="10:10" ht="28.5" customHeight="1" x14ac:dyDescent="0.2">
      <c r="J3073">
        <v>3074</v>
      </c>
    </row>
    <row r="3074" spans="10:10" ht="28.5" customHeight="1" x14ac:dyDescent="0.2">
      <c r="J3074">
        <v>3075</v>
      </c>
    </row>
    <row r="3075" spans="10:10" ht="28.5" customHeight="1" x14ac:dyDescent="0.2">
      <c r="J3075">
        <v>3076</v>
      </c>
    </row>
    <row r="3076" spans="10:10" ht="28.5" customHeight="1" x14ac:dyDescent="0.2">
      <c r="J3076">
        <v>3077</v>
      </c>
    </row>
    <row r="3077" spans="10:10" ht="28.5" customHeight="1" x14ac:dyDescent="0.2">
      <c r="J3077">
        <v>3078</v>
      </c>
    </row>
    <row r="3078" spans="10:10" ht="28.5" customHeight="1" x14ac:dyDescent="0.2">
      <c r="J3078">
        <v>3079</v>
      </c>
    </row>
    <row r="3079" spans="10:10" ht="28.5" customHeight="1" x14ac:dyDescent="0.2">
      <c r="J3079">
        <v>3080</v>
      </c>
    </row>
    <row r="3080" spans="10:10" ht="28.5" customHeight="1" x14ac:dyDescent="0.2">
      <c r="J3080">
        <v>3081</v>
      </c>
    </row>
    <row r="3081" spans="10:10" ht="28.5" customHeight="1" x14ac:dyDescent="0.2">
      <c r="J3081">
        <v>3082</v>
      </c>
    </row>
    <row r="3082" spans="10:10" ht="28.5" customHeight="1" x14ac:dyDescent="0.2">
      <c r="J3082">
        <v>3083</v>
      </c>
    </row>
    <row r="3083" spans="10:10" ht="28.5" customHeight="1" x14ac:dyDescent="0.2">
      <c r="J3083">
        <v>3084</v>
      </c>
    </row>
    <row r="3084" spans="10:10" ht="28.5" customHeight="1" x14ac:dyDescent="0.2">
      <c r="J3084">
        <v>3085</v>
      </c>
    </row>
    <row r="3085" spans="10:10" ht="28.5" customHeight="1" x14ac:dyDescent="0.2">
      <c r="J3085">
        <v>3086</v>
      </c>
    </row>
    <row r="3086" spans="10:10" ht="28.5" customHeight="1" x14ac:dyDescent="0.2">
      <c r="J3086">
        <v>3087</v>
      </c>
    </row>
    <row r="3087" spans="10:10" ht="28.5" customHeight="1" x14ac:dyDescent="0.2">
      <c r="J3087">
        <v>3088</v>
      </c>
    </row>
    <row r="3088" spans="10:10" ht="28.5" customHeight="1" x14ac:dyDescent="0.2">
      <c r="J3088">
        <v>3089</v>
      </c>
    </row>
    <row r="3089" spans="10:10" ht="28.5" customHeight="1" x14ac:dyDescent="0.2">
      <c r="J3089">
        <v>3090</v>
      </c>
    </row>
    <row r="3090" spans="10:10" ht="28.5" customHeight="1" x14ac:dyDescent="0.2">
      <c r="J3090">
        <v>3091</v>
      </c>
    </row>
    <row r="3091" spans="10:10" ht="28.5" customHeight="1" x14ac:dyDescent="0.2">
      <c r="J3091">
        <v>3092</v>
      </c>
    </row>
    <row r="3092" spans="10:10" ht="28.5" customHeight="1" x14ac:dyDescent="0.2">
      <c r="J3092">
        <v>3093</v>
      </c>
    </row>
    <row r="3093" spans="10:10" ht="28.5" customHeight="1" x14ac:dyDescent="0.2">
      <c r="J3093">
        <v>3094</v>
      </c>
    </row>
    <row r="3094" spans="10:10" ht="28.5" customHeight="1" x14ac:dyDescent="0.2">
      <c r="J3094">
        <v>3095</v>
      </c>
    </row>
    <row r="3095" spans="10:10" ht="28.5" customHeight="1" x14ac:dyDescent="0.2">
      <c r="J3095">
        <v>3096</v>
      </c>
    </row>
    <row r="3096" spans="10:10" ht="28.5" customHeight="1" x14ac:dyDescent="0.2">
      <c r="J3096">
        <v>3097</v>
      </c>
    </row>
    <row r="3097" spans="10:10" ht="28.5" customHeight="1" x14ac:dyDescent="0.2">
      <c r="J3097">
        <v>3098</v>
      </c>
    </row>
    <row r="3098" spans="10:10" ht="28.5" customHeight="1" x14ac:dyDescent="0.2">
      <c r="J3098">
        <v>3099</v>
      </c>
    </row>
    <row r="3099" spans="10:10" ht="28.5" customHeight="1" x14ac:dyDescent="0.2">
      <c r="J3099">
        <v>3100</v>
      </c>
    </row>
    <row r="3100" spans="10:10" ht="28.5" customHeight="1" x14ac:dyDescent="0.2">
      <c r="J3100">
        <v>3101</v>
      </c>
    </row>
    <row r="3101" spans="10:10" ht="28.5" customHeight="1" x14ac:dyDescent="0.2">
      <c r="J3101">
        <v>3102</v>
      </c>
    </row>
    <row r="3102" spans="10:10" ht="28.5" customHeight="1" x14ac:dyDescent="0.2">
      <c r="J3102">
        <v>3103</v>
      </c>
    </row>
    <row r="3103" spans="10:10" ht="28.5" customHeight="1" x14ac:dyDescent="0.2">
      <c r="J3103">
        <v>3104</v>
      </c>
    </row>
    <row r="3104" spans="10:10" ht="28.5" customHeight="1" x14ac:dyDescent="0.2">
      <c r="J3104">
        <v>3105</v>
      </c>
    </row>
    <row r="3105" spans="10:10" ht="28.5" customHeight="1" x14ac:dyDescent="0.2">
      <c r="J3105">
        <v>3106</v>
      </c>
    </row>
    <row r="3106" spans="10:10" ht="28.5" customHeight="1" x14ac:dyDescent="0.2">
      <c r="J3106">
        <v>3107</v>
      </c>
    </row>
    <row r="3107" spans="10:10" ht="28.5" customHeight="1" x14ac:dyDescent="0.2">
      <c r="J3107">
        <v>3108</v>
      </c>
    </row>
    <row r="3108" spans="10:10" ht="28.5" customHeight="1" x14ac:dyDescent="0.2">
      <c r="J3108">
        <v>3109</v>
      </c>
    </row>
    <row r="3109" spans="10:10" ht="28.5" customHeight="1" x14ac:dyDescent="0.2">
      <c r="J3109">
        <v>3110</v>
      </c>
    </row>
    <row r="3110" spans="10:10" ht="28.5" customHeight="1" x14ac:dyDescent="0.2">
      <c r="J3110">
        <v>3111</v>
      </c>
    </row>
    <row r="3111" spans="10:10" ht="28.5" customHeight="1" x14ac:dyDescent="0.2">
      <c r="J3111">
        <v>3112</v>
      </c>
    </row>
    <row r="3112" spans="10:10" ht="28.5" customHeight="1" x14ac:dyDescent="0.2">
      <c r="J3112">
        <v>3113</v>
      </c>
    </row>
    <row r="3113" spans="10:10" ht="28.5" customHeight="1" x14ac:dyDescent="0.2">
      <c r="J3113">
        <v>3114</v>
      </c>
    </row>
    <row r="3114" spans="10:10" ht="28.5" customHeight="1" x14ac:dyDescent="0.2">
      <c r="J3114">
        <v>3115</v>
      </c>
    </row>
    <row r="3115" spans="10:10" ht="28.5" customHeight="1" x14ac:dyDescent="0.2">
      <c r="J3115">
        <v>3116</v>
      </c>
    </row>
    <row r="3116" spans="10:10" ht="28.5" customHeight="1" x14ac:dyDescent="0.2">
      <c r="J3116">
        <v>3117</v>
      </c>
    </row>
    <row r="3117" spans="10:10" ht="28.5" customHeight="1" x14ac:dyDescent="0.2">
      <c r="J3117">
        <v>3118</v>
      </c>
    </row>
    <row r="3118" spans="10:10" ht="28.5" customHeight="1" x14ac:dyDescent="0.2">
      <c r="J3118">
        <v>3119</v>
      </c>
    </row>
    <row r="3119" spans="10:10" ht="28.5" customHeight="1" x14ac:dyDescent="0.2">
      <c r="J3119">
        <v>3120</v>
      </c>
    </row>
    <row r="3120" spans="10:10" ht="28.5" customHeight="1" x14ac:dyDescent="0.2">
      <c r="J3120">
        <v>3121</v>
      </c>
    </row>
    <row r="3121" spans="10:10" ht="28.5" customHeight="1" x14ac:dyDescent="0.2">
      <c r="J3121">
        <v>3122</v>
      </c>
    </row>
    <row r="3122" spans="10:10" ht="28.5" customHeight="1" x14ac:dyDescent="0.2">
      <c r="J3122">
        <v>3123</v>
      </c>
    </row>
    <row r="3123" spans="10:10" ht="28.5" customHeight="1" x14ac:dyDescent="0.2">
      <c r="J3123">
        <v>3124</v>
      </c>
    </row>
    <row r="3124" spans="10:10" ht="28.5" customHeight="1" x14ac:dyDescent="0.2">
      <c r="J3124">
        <v>3125</v>
      </c>
    </row>
    <row r="3125" spans="10:10" ht="28.5" customHeight="1" x14ac:dyDescent="0.2">
      <c r="J3125">
        <v>3126</v>
      </c>
    </row>
    <row r="3126" spans="10:10" ht="28.5" customHeight="1" x14ac:dyDescent="0.2">
      <c r="J3126">
        <v>3127</v>
      </c>
    </row>
    <row r="3127" spans="10:10" ht="28.5" customHeight="1" x14ac:dyDescent="0.2">
      <c r="J3127">
        <v>3128</v>
      </c>
    </row>
    <row r="3128" spans="10:10" ht="28.5" customHeight="1" x14ac:dyDescent="0.2">
      <c r="J3128">
        <v>3129</v>
      </c>
    </row>
    <row r="3129" spans="10:10" ht="28.5" customHeight="1" x14ac:dyDescent="0.2">
      <c r="J3129">
        <v>3130</v>
      </c>
    </row>
    <row r="3130" spans="10:10" ht="28.5" customHeight="1" x14ac:dyDescent="0.2">
      <c r="J3130">
        <v>3131</v>
      </c>
    </row>
    <row r="3131" spans="10:10" ht="28.5" customHeight="1" x14ac:dyDescent="0.2">
      <c r="J3131">
        <v>3132</v>
      </c>
    </row>
    <row r="3132" spans="10:10" ht="28.5" customHeight="1" x14ac:dyDescent="0.2">
      <c r="J3132">
        <v>3133</v>
      </c>
    </row>
    <row r="3133" spans="10:10" ht="28.5" customHeight="1" x14ac:dyDescent="0.2">
      <c r="J3133">
        <v>3134</v>
      </c>
    </row>
    <row r="3134" spans="10:10" ht="28.5" customHeight="1" x14ac:dyDescent="0.2">
      <c r="J3134">
        <v>3135</v>
      </c>
    </row>
    <row r="3135" spans="10:10" ht="28.5" customHeight="1" x14ac:dyDescent="0.2">
      <c r="J3135">
        <v>3136</v>
      </c>
    </row>
    <row r="3136" spans="10:10" ht="28.5" customHeight="1" x14ac:dyDescent="0.2">
      <c r="J3136">
        <v>3137</v>
      </c>
    </row>
    <row r="3137" spans="10:10" ht="28.5" customHeight="1" x14ac:dyDescent="0.2">
      <c r="J3137">
        <v>3138</v>
      </c>
    </row>
    <row r="3138" spans="10:10" ht="28.5" customHeight="1" x14ac:dyDescent="0.2">
      <c r="J3138">
        <v>3139</v>
      </c>
    </row>
    <row r="3139" spans="10:10" ht="28.5" customHeight="1" x14ac:dyDescent="0.2">
      <c r="J3139">
        <v>3140</v>
      </c>
    </row>
    <row r="3140" spans="10:10" ht="28.5" customHeight="1" x14ac:dyDescent="0.2">
      <c r="J3140">
        <v>3141</v>
      </c>
    </row>
    <row r="3141" spans="10:10" ht="28.5" customHeight="1" x14ac:dyDescent="0.2">
      <c r="J3141">
        <v>3142</v>
      </c>
    </row>
    <row r="3142" spans="10:10" ht="28.5" customHeight="1" x14ac:dyDescent="0.2">
      <c r="J3142">
        <v>3143</v>
      </c>
    </row>
    <row r="3143" spans="10:10" ht="28.5" customHeight="1" x14ac:dyDescent="0.2">
      <c r="J3143">
        <v>3144</v>
      </c>
    </row>
    <row r="3144" spans="10:10" ht="28.5" customHeight="1" x14ac:dyDescent="0.2">
      <c r="J3144">
        <v>3145</v>
      </c>
    </row>
    <row r="3145" spans="10:10" ht="28.5" customHeight="1" x14ac:dyDescent="0.2">
      <c r="J3145">
        <v>3146</v>
      </c>
    </row>
    <row r="3146" spans="10:10" ht="28.5" customHeight="1" x14ac:dyDescent="0.2">
      <c r="J3146">
        <v>3147</v>
      </c>
    </row>
    <row r="3147" spans="10:10" ht="28.5" customHeight="1" x14ac:dyDescent="0.2">
      <c r="J3147">
        <v>3148</v>
      </c>
    </row>
    <row r="3148" spans="10:10" ht="28.5" customHeight="1" x14ac:dyDescent="0.2">
      <c r="J3148">
        <v>3149</v>
      </c>
    </row>
    <row r="3149" spans="10:10" ht="28.5" customHeight="1" x14ac:dyDescent="0.2">
      <c r="J3149">
        <v>3150</v>
      </c>
    </row>
    <row r="3150" spans="10:10" ht="28.5" customHeight="1" x14ac:dyDescent="0.2">
      <c r="J3150">
        <v>3151</v>
      </c>
    </row>
    <row r="3151" spans="10:10" ht="28.5" customHeight="1" x14ac:dyDescent="0.2">
      <c r="J3151">
        <v>3152</v>
      </c>
    </row>
    <row r="3152" spans="10:10" ht="28.5" customHeight="1" x14ac:dyDescent="0.2">
      <c r="J3152">
        <v>3153</v>
      </c>
    </row>
    <row r="3153" spans="10:10" ht="28.5" customHeight="1" x14ac:dyDescent="0.2">
      <c r="J3153">
        <v>3154</v>
      </c>
    </row>
    <row r="3154" spans="10:10" ht="28.5" customHeight="1" x14ac:dyDescent="0.2">
      <c r="J3154">
        <v>3155</v>
      </c>
    </row>
    <row r="3155" spans="10:10" ht="28.5" customHeight="1" x14ac:dyDescent="0.2">
      <c r="J3155">
        <v>3156</v>
      </c>
    </row>
    <row r="3156" spans="10:10" ht="28.5" customHeight="1" x14ac:dyDescent="0.2">
      <c r="J3156">
        <v>3157</v>
      </c>
    </row>
    <row r="3157" spans="10:10" ht="28.5" customHeight="1" x14ac:dyDescent="0.2">
      <c r="J3157">
        <v>3158</v>
      </c>
    </row>
    <row r="3158" spans="10:10" ht="28.5" customHeight="1" x14ac:dyDescent="0.2">
      <c r="J3158">
        <v>3159</v>
      </c>
    </row>
    <row r="3159" spans="10:10" ht="28.5" customHeight="1" x14ac:dyDescent="0.2">
      <c r="J3159">
        <v>3160</v>
      </c>
    </row>
    <row r="3160" spans="10:10" ht="28.5" customHeight="1" x14ac:dyDescent="0.2">
      <c r="J3160">
        <v>3161</v>
      </c>
    </row>
    <row r="3161" spans="10:10" ht="28.5" customHeight="1" x14ac:dyDescent="0.2">
      <c r="J3161">
        <v>3162</v>
      </c>
    </row>
    <row r="3162" spans="10:10" ht="28.5" customHeight="1" x14ac:dyDescent="0.2">
      <c r="J3162">
        <v>3163</v>
      </c>
    </row>
    <row r="3163" spans="10:10" ht="28.5" customHeight="1" x14ac:dyDescent="0.2">
      <c r="J3163">
        <v>3164</v>
      </c>
    </row>
    <row r="3164" spans="10:10" ht="28.5" customHeight="1" x14ac:dyDescent="0.2">
      <c r="J3164">
        <v>3165</v>
      </c>
    </row>
    <row r="3165" spans="10:10" ht="28.5" customHeight="1" x14ac:dyDescent="0.2">
      <c r="J3165">
        <v>3166</v>
      </c>
    </row>
    <row r="3166" spans="10:10" ht="28.5" customHeight="1" x14ac:dyDescent="0.2">
      <c r="J3166">
        <v>3167</v>
      </c>
    </row>
    <row r="3167" spans="10:10" ht="28.5" customHeight="1" x14ac:dyDescent="0.2">
      <c r="J3167">
        <v>3168</v>
      </c>
    </row>
    <row r="3168" spans="10:10" ht="28.5" customHeight="1" x14ac:dyDescent="0.2">
      <c r="J3168">
        <v>3169</v>
      </c>
    </row>
    <row r="3169" spans="10:10" ht="28.5" customHeight="1" x14ac:dyDescent="0.2">
      <c r="J3169">
        <v>3170</v>
      </c>
    </row>
    <row r="3170" spans="10:10" ht="28.5" customHeight="1" x14ac:dyDescent="0.2">
      <c r="J3170">
        <v>3171</v>
      </c>
    </row>
    <row r="3171" spans="10:10" ht="28.5" customHeight="1" x14ac:dyDescent="0.2">
      <c r="J3171">
        <v>3172</v>
      </c>
    </row>
    <row r="3172" spans="10:10" ht="28.5" customHeight="1" x14ac:dyDescent="0.2">
      <c r="J3172">
        <v>3173</v>
      </c>
    </row>
    <row r="3173" spans="10:10" ht="28.5" customHeight="1" x14ac:dyDescent="0.2">
      <c r="J3173">
        <v>3174</v>
      </c>
    </row>
    <row r="3174" spans="10:10" ht="28.5" customHeight="1" x14ac:dyDescent="0.2">
      <c r="J3174">
        <v>3175</v>
      </c>
    </row>
    <row r="3175" spans="10:10" ht="28.5" customHeight="1" x14ac:dyDescent="0.2">
      <c r="J3175">
        <v>3176</v>
      </c>
    </row>
    <row r="3176" spans="10:10" ht="28.5" customHeight="1" x14ac:dyDescent="0.2">
      <c r="J3176">
        <v>3177</v>
      </c>
    </row>
    <row r="3177" spans="10:10" ht="28.5" customHeight="1" x14ac:dyDescent="0.2">
      <c r="J3177">
        <v>3178</v>
      </c>
    </row>
    <row r="3178" spans="10:10" ht="28.5" customHeight="1" x14ac:dyDescent="0.2">
      <c r="J3178">
        <v>3179</v>
      </c>
    </row>
    <row r="3179" spans="10:10" ht="28.5" customHeight="1" x14ac:dyDescent="0.2">
      <c r="J3179">
        <v>3180</v>
      </c>
    </row>
    <row r="3180" spans="10:10" ht="28.5" customHeight="1" x14ac:dyDescent="0.2">
      <c r="J3180">
        <v>3181</v>
      </c>
    </row>
    <row r="3181" spans="10:10" ht="28.5" customHeight="1" x14ac:dyDescent="0.2">
      <c r="J3181">
        <v>3182</v>
      </c>
    </row>
    <row r="3182" spans="10:10" ht="28.5" customHeight="1" x14ac:dyDescent="0.2">
      <c r="J3182">
        <v>3183</v>
      </c>
    </row>
    <row r="3183" spans="10:10" ht="28.5" customHeight="1" x14ac:dyDescent="0.2">
      <c r="J3183">
        <v>3184</v>
      </c>
    </row>
    <row r="3184" spans="10:10" ht="28.5" customHeight="1" x14ac:dyDescent="0.2">
      <c r="J3184">
        <v>3185</v>
      </c>
    </row>
    <row r="3185" spans="10:10" ht="28.5" customHeight="1" x14ac:dyDescent="0.2">
      <c r="J3185">
        <v>3186</v>
      </c>
    </row>
    <row r="3186" spans="10:10" ht="28.5" customHeight="1" x14ac:dyDescent="0.2">
      <c r="J3186">
        <v>3187</v>
      </c>
    </row>
    <row r="3187" spans="10:10" ht="28.5" customHeight="1" x14ac:dyDescent="0.2">
      <c r="J3187">
        <v>3188</v>
      </c>
    </row>
    <row r="3188" spans="10:10" ht="28.5" customHeight="1" x14ac:dyDescent="0.2">
      <c r="J3188">
        <v>3189</v>
      </c>
    </row>
    <row r="3189" spans="10:10" ht="28.5" customHeight="1" x14ac:dyDescent="0.2">
      <c r="J3189">
        <v>3190</v>
      </c>
    </row>
    <row r="3190" spans="10:10" ht="28.5" customHeight="1" x14ac:dyDescent="0.2">
      <c r="J3190">
        <v>3191</v>
      </c>
    </row>
    <row r="3191" spans="10:10" ht="28.5" customHeight="1" x14ac:dyDescent="0.2">
      <c r="J3191">
        <v>3192</v>
      </c>
    </row>
    <row r="3192" spans="10:10" ht="28.5" customHeight="1" x14ac:dyDescent="0.2">
      <c r="J3192">
        <v>3193</v>
      </c>
    </row>
    <row r="3193" spans="10:10" ht="28.5" customHeight="1" x14ac:dyDescent="0.2">
      <c r="J3193">
        <v>3194</v>
      </c>
    </row>
    <row r="3194" spans="10:10" ht="28.5" customHeight="1" x14ac:dyDescent="0.2">
      <c r="J3194">
        <v>3195</v>
      </c>
    </row>
    <row r="3195" spans="10:10" ht="28.5" customHeight="1" x14ac:dyDescent="0.2">
      <c r="J3195">
        <v>3196</v>
      </c>
    </row>
    <row r="3196" spans="10:10" ht="28.5" customHeight="1" x14ac:dyDescent="0.2">
      <c r="J3196">
        <v>3197</v>
      </c>
    </row>
    <row r="3197" spans="10:10" ht="28.5" customHeight="1" x14ac:dyDescent="0.2">
      <c r="J3197">
        <v>3198</v>
      </c>
    </row>
    <row r="3198" spans="10:10" ht="28.5" customHeight="1" x14ac:dyDescent="0.2">
      <c r="J3198">
        <v>3199</v>
      </c>
    </row>
    <row r="3199" spans="10:10" ht="28.5" customHeight="1" x14ac:dyDescent="0.2">
      <c r="J3199">
        <v>3200</v>
      </c>
    </row>
    <row r="3200" spans="10:10" ht="28.5" customHeight="1" x14ac:dyDescent="0.2">
      <c r="J3200">
        <v>3201</v>
      </c>
    </row>
    <row r="3201" spans="10:10" ht="28.5" customHeight="1" x14ac:dyDescent="0.2">
      <c r="J3201">
        <v>3202</v>
      </c>
    </row>
    <row r="3202" spans="10:10" ht="28.5" customHeight="1" x14ac:dyDescent="0.2">
      <c r="J3202">
        <v>3203</v>
      </c>
    </row>
    <row r="3203" spans="10:10" ht="28.5" customHeight="1" x14ac:dyDescent="0.2">
      <c r="J3203">
        <v>3204</v>
      </c>
    </row>
    <row r="3204" spans="10:10" ht="28.5" customHeight="1" x14ac:dyDescent="0.2">
      <c r="J3204">
        <v>3205</v>
      </c>
    </row>
    <row r="3205" spans="10:10" ht="28.5" customHeight="1" x14ac:dyDescent="0.2">
      <c r="J3205">
        <v>3206</v>
      </c>
    </row>
    <row r="3206" spans="10:10" ht="28.5" customHeight="1" x14ac:dyDescent="0.2">
      <c r="J3206">
        <v>3207</v>
      </c>
    </row>
    <row r="3207" spans="10:10" ht="28.5" customHeight="1" x14ac:dyDescent="0.2">
      <c r="J3207">
        <v>3208</v>
      </c>
    </row>
    <row r="3208" spans="10:10" ht="28.5" customHeight="1" x14ac:dyDescent="0.2">
      <c r="J3208">
        <v>3209</v>
      </c>
    </row>
    <row r="3209" spans="10:10" ht="28.5" customHeight="1" x14ac:dyDescent="0.2">
      <c r="J3209">
        <v>3210</v>
      </c>
    </row>
    <row r="3210" spans="10:10" ht="28.5" customHeight="1" x14ac:dyDescent="0.2">
      <c r="J3210">
        <v>3211</v>
      </c>
    </row>
    <row r="3211" spans="10:10" ht="28.5" customHeight="1" x14ac:dyDescent="0.2">
      <c r="J3211">
        <v>3212</v>
      </c>
    </row>
    <row r="3212" spans="10:10" ht="28.5" customHeight="1" x14ac:dyDescent="0.2">
      <c r="J3212">
        <v>3213</v>
      </c>
    </row>
    <row r="3213" spans="10:10" ht="28.5" customHeight="1" x14ac:dyDescent="0.2">
      <c r="J3213">
        <v>3214</v>
      </c>
    </row>
    <row r="3214" spans="10:10" ht="28.5" customHeight="1" x14ac:dyDescent="0.2">
      <c r="J3214">
        <v>3215</v>
      </c>
    </row>
    <row r="3215" spans="10:10" ht="28.5" customHeight="1" x14ac:dyDescent="0.2">
      <c r="J3215">
        <v>3216</v>
      </c>
    </row>
    <row r="3216" spans="10:10" ht="28.5" customHeight="1" x14ac:dyDescent="0.2">
      <c r="J3216">
        <v>3217</v>
      </c>
    </row>
    <row r="3217" spans="10:10" ht="28.5" customHeight="1" x14ac:dyDescent="0.2">
      <c r="J3217">
        <v>3218</v>
      </c>
    </row>
    <row r="3218" spans="10:10" ht="28.5" customHeight="1" x14ac:dyDescent="0.2">
      <c r="J3218">
        <v>3219</v>
      </c>
    </row>
    <row r="3219" spans="10:10" ht="28.5" customHeight="1" x14ac:dyDescent="0.2">
      <c r="J3219">
        <v>3220</v>
      </c>
    </row>
    <row r="3220" spans="10:10" ht="28.5" customHeight="1" x14ac:dyDescent="0.2">
      <c r="J3220">
        <v>3221</v>
      </c>
    </row>
    <row r="3221" spans="10:10" ht="28.5" customHeight="1" x14ac:dyDescent="0.2">
      <c r="J3221">
        <v>3222</v>
      </c>
    </row>
    <row r="3222" spans="10:10" ht="28.5" customHeight="1" x14ac:dyDescent="0.2">
      <c r="J3222">
        <v>3223</v>
      </c>
    </row>
    <row r="3223" spans="10:10" ht="28.5" customHeight="1" x14ac:dyDescent="0.2">
      <c r="J3223">
        <v>3224</v>
      </c>
    </row>
    <row r="3224" spans="10:10" ht="28.5" customHeight="1" x14ac:dyDescent="0.2">
      <c r="J3224">
        <v>3225</v>
      </c>
    </row>
    <row r="3225" spans="10:10" ht="28.5" customHeight="1" x14ac:dyDescent="0.2">
      <c r="J3225">
        <v>3226</v>
      </c>
    </row>
    <row r="3226" spans="10:10" ht="28.5" customHeight="1" x14ac:dyDescent="0.2">
      <c r="J3226">
        <v>3227</v>
      </c>
    </row>
    <row r="3227" spans="10:10" ht="28.5" customHeight="1" x14ac:dyDescent="0.2">
      <c r="J3227">
        <v>3228</v>
      </c>
    </row>
    <row r="3228" spans="10:10" ht="28.5" customHeight="1" x14ac:dyDescent="0.2">
      <c r="J3228">
        <v>3229</v>
      </c>
    </row>
    <row r="3229" spans="10:10" ht="28.5" customHeight="1" x14ac:dyDescent="0.2">
      <c r="J3229">
        <v>3230</v>
      </c>
    </row>
    <row r="3230" spans="10:10" ht="28.5" customHeight="1" x14ac:dyDescent="0.2">
      <c r="J3230">
        <v>3231</v>
      </c>
    </row>
    <row r="3231" spans="10:10" ht="28.5" customHeight="1" x14ac:dyDescent="0.2">
      <c r="J3231">
        <v>3232</v>
      </c>
    </row>
    <row r="3232" spans="10:10" ht="28.5" customHeight="1" x14ac:dyDescent="0.2">
      <c r="J3232">
        <v>3233</v>
      </c>
    </row>
    <row r="3233" spans="10:10" ht="28.5" customHeight="1" x14ac:dyDescent="0.2">
      <c r="J3233">
        <v>3234</v>
      </c>
    </row>
    <row r="3234" spans="10:10" ht="28.5" customHeight="1" x14ac:dyDescent="0.2">
      <c r="J3234">
        <v>3235</v>
      </c>
    </row>
    <row r="3235" spans="10:10" ht="28.5" customHeight="1" x14ac:dyDescent="0.2">
      <c r="J3235">
        <v>3236</v>
      </c>
    </row>
    <row r="3236" spans="10:10" ht="28.5" customHeight="1" x14ac:dyDescent="0.2">
      <c r="J3236">
        <v>3237</v>
      </c>
    </row>
    <row r="3237" spans="10:10" ht="28.5" customHeight="1" x14ac:dyDescent="0.2">
      <c r="J3237">
        <v>3238</v>
      </c>
    </row>
    <row r="3238" spans="10:10" ht="28.5" customHeight="1" x14ac:dyDescent="0.2">
      <c r="J3238">
        <v>3239</v>
      </c>
    </row>
    <row r="3239" spans="10:10" ht="28.5" customHeight="1" x14ac:dyDescent="0.2">
      <c r="J3239">
        <v>3240</v>
      </c>
    </row>
    <row r="3240" spans="10:10" ht="28.5" customHeight="1" x14ac:dyDescent="0.2">
      <c r="J3240">
        <v>3241</v>
      </c>
    </row>
    <row r="3241" spans="10:10" ht="28.5" customHeight="1" x14ac:dyDescent="0.2">
      <c r="J3241">
        <v>3242</v>
      </c>
    </row>
    <row r="3242" spans="10:10" ht="28.5" customHeight="1" x14ac:dyDescent="0.2">
      <c r="J3242">
        <v>3243</v>
      </c>
    </row>
    <row r="3243" spans="10:10" ht="28.5" customHeight="1" x14ac:dyDescent="0.2">
      <c r="J3243">
        <v>3244</v>
      </c>
    </row>
    <row r="3244" spans="10:10" ht="28.5" customHeight="1" x14ac:dyDescent="0.2">
      <c r="J3244">
        <v>3245</v>
      </c>
    </row>
    <row r="3245" spans="10:10" ht="28.5" customHeight="1" x14ac:dyDescent="0.2">
      <c r="J3245">
        <v>3246</v>
      </c>
    </row>
    <row r="3246" spans="10:10" ht="28.5" customHeight="1" x14ac:dyDescent="0.2">
      <c r="J3246">
        <v>3247</v>
      </c>
    </row>
    <row r="3247" spans="10:10" ht="28.5" customHeight="1" x14ac:dyDescent="0.2">
      <c r="J3247">
        <v>3248</v>
      </c>
    </row>
    <row r="3248" spans="10:10" ht="28.5" customHeight="1" x14ac:dyDescent="0.2">
      <c r="J3248">
        <v>3249</v>
      </c>
    </row>
    <row r="3249" spans="10:10" ht="28.5" customHeight="1" x14ac:dyDescent="0.2">
      <c r="J3249">
        <v>3250</v>
      </c>
    </row>
    <row r="3250" spans="10:10" ht="28.5" customHeight="1" x14ac:dyDescent="0.2">
      <c r="J3250">
        <v>3251</v>
      </c>
    </row>
    <row r="3251" spans="10:10" ht="28.5" customHeight="1" x14ac:dyDescent="0.2">
      <c r="J3251">
        <v>3252</v>
      </c>
    </row>
    <row r="3252" spans="10:10" ht="28.5" customHeight="1" x14ac:dyDescent="0.2">
      <c r="J3252">
        <v>3253</v>
      </c>
    </row>
    <row r="3253" spans="10:10" ht="28.5" customHeight="1" x14ac:dyDescent="0.2">
      <c r="J3253">
        <v>3254</v>
      </c>
    </row>
    <row r="3254" spans="10:10" ht="28.5" customHeight="1" x14ac:dyDescent="0.2">
      <c r="J3254">
        <v>3255</v>
      </c>
    </row>
    <row r="3255" spans="10:10" ht="28.5" customHeight="1" x14ac:dyDescent="0.2">
      <c r="J3255">
        <v>3256</v>
      </c>
    </row>
    <row r="3256" spans="10:10" ht="28.5" customHeight="1" x14ac:dyDescent="0.2">
      <c r="J3256">
        <v>3257</v>
      </c>
    </row>
    <row r="3257" spans="10:10" ht="28.5" customHeight="1" x14ac:dyDescent="0.2">
      <c r="J3257">
        <v>3258</v>
      </c>
    </row>
    <row r="3258" spans="10:10" ht="28.5" customHeight="1" x14ac:dyDescent="0.2">
      <c r="J3258">
        <v>3259</v>
      </c>
    </row>
    <row r="3259" spans="10:10" ht="28.5" customHeight="1" x14ac:dyDescent="0.2">
      <c r="J3259">
        <v>3260</v>
      </c>
    </row>
    <row r="3260" spans="10:10" ht="28.5" customHeight="1" x14ac:dyDescent="0.2">
      <c r="J3260">
        <v>3261</v>
      </c>
    </row>
    <row r="3261" spans="10:10" ht="28.5" customHeight="1" x14ac:dyDescent="0.2">
      <c r="J3261">
        <v>3262</v>
      </c>
    </row>
    <row r="3262" spans="10:10" ht="28.5" customHeight="1" x14ac:dyDescent="0.2">
      <c r="J3262">
        <v>3263</v>
      </c>
    </row>
    <row r="3263" spans="10:10" ht="28.5" customHeight="1" x14ac:dyDescent="0.2">
      <c r="J3263">
        <v>3264</v>
      </c>
    </row>
    <row r="3264" spans="10:10" ht="28.5" customHeight="1" x14ac:dyDescent="0.2">
      <c r="J3264">
        <v>3265</v>
      </c>
    </row>
    <row r="3265" spans="10:10" ht="28.5" customHeight="1" x14ac:dyDescent="0.2">
      <c r="J3265">
        <v>3266</v>
      </c>
    </row>
    <row r="3266" spans="10:10" ht="28.5" customHeight="1" x14ac:dyDescent="0.2">
      <c r="J3266">
        <v>3267</v>
      </c>
    </row>
    <row r="3267" spans="10:10" ht="28.5" customHeight="1" x14ac:dyDescent="0.2">
      <c r="J3267">
        <v>3268</v>
      </c>
    </row>
    <row r="3268" spans="10:10" ht="28.5" customHeight="1" x14ac:dyDescent="0.2">
      <c r="J3268">
        <v>3269</v>
      </c>
    </row>
    <row r="3269" spans="10:10" ht="28.5" customHeight="1" x14ac:dyDescent="0.2">
      <c r="J3269">
        <v>3270</v>
      </c>
    </row>
    <row r="3270" spans="10:10" ht="28.5" customHeight="1" x14ac:dyDescent="0.2">
      <c r="J3270">
        <v>3271</v>
      </c>
    </row>
    <row r="3271" spans="10:10" ht="28.5" customHeight="1" x14ac:dyDescent="0.2">
      <c r="J3271">
        <v>3272</v>
      </c>
    </row>
    <row r="3272" spans="10:10" ht="28.5" customHeight="1" x14ac:dyDescent="0.2">
      <c r="J3272">
        <v>3273</v>
      </c>
    </row>
    <row r="3273" spans="10:10" ht="28.5" customHeight="1" x14ac:dyDescent="0.2">
      <c r="J3273">
        <v>3274</v>
      </c>
    </row>
    <row r="3274" spans="10:10" ht="28.5" customHeight="1" x14ac:dyDescent="0.2">
      <c r="J3274">
        <v>3275</v>
      </c>
    </row>
    <row r="3275" spans="10:10" ht="28.5" customHeight="1" x14ac:dyDescent="0.2">
      <c r="J3275">
        <v>3276</v>
      </c>
    </row>
    <row r="3276" spans="10:10" ht="28.5" customHeight="1" x14ac:dyDescent="0.2">
      <c r="J3276">
        <v>3277</v>
      </c>
    </row>
    <row r="3277" spans="10:10" ht="28.5" customHeight="1" x14ac:dyDescent="0.2">
      <c r="J3277">
        <v>3278</v>
      </c>
    </row>
    <row r="3278" spans="10:10" ht="28.5" customHeight="1" x14ac:dyDescent="0.2">
      <c r="J3278">
        <v>3279</v>
      </c>
    </row>
    <row r="3279" spans="10:10" ht="28.5" customHeight="1" x14ac:dyDescent="0.2">
      <c r="J3279">
        <v>3280</v>
      </c>
    </row>
    <row r="3280" spans="10:10" ht="28.5" customHeight="1" x14ac:dyDescent="0.2">
      <c r="J3280">
        <v>3281</v>
      </c>
    </row>
    <row r="3281" spans="10:10" ht="28.5" customHeight="1" x14ac:dyDescent="0.2">
      <c r="J3281">
        <v>3282</v>
      </c>
    </row>
    <row r="3282" spans="10:10" ht="28.5" customHeight="1" x14ac:dyDescent="0.2">
      <c r="J3282">
        <v>3283</v>
      </c>
    </row>
    <row r="3283" spans="10:10" ht="28.5" customHeight="1" x14ac:dyDescent="0.2">
      <c r="J3283">
        <v>3284</v>
      </c>
    </row>
    <row r="3284" spans="10:10" ht="28.5" customHeight="1" x14ac:dyDescent="0.2">
      <c r="J3284">
        <v>3285</v>
      </c>
    </row>
    <row r="3285" spans="10:10" ht="28.5" customHeight="1" x14ac:dyDescent="0.2">
      <c r="J3285">
        <v>3286</v>
      </c>
    </row>
    <row r="3286" spans="10:10" ht="28.5" customHeight="1" x14ac:dyDescent="0.2">
      <c r="J3286">
        <v>3287</v>
      </c>
    </row>
    <row r="3287" spans="10:10" ht="28.5" customHeight="1" x14ac:dyDescent="0.2">
      <c r="J3287">
        <v>3288</v>
      </c>
    </row>
    <row r="3288" spans="10:10" ht="28.5" customHeight="1" x14ac:dyDescent="0.2">
      <c r="J3288">
        <v>3289</v>
      </c>
    </row>
    <row r="3289" spans="10:10" ht="28.5" customHeight="1" x14ac:dyDescent="0.2">
      <c r="J3289">
        <v>3290</v>
      </c>
    </row>
    <row r="3290" spans="10:10" ht="28.5" customHeight="1" x14ac:dyDescent="0.2">
      <c r="J3290">
        <v>3291</v>
      </c>
    </row>
    <row r="3291" spans="10:10" ht="28.5" customHeight="1" x14ac:dyDescent="0.2">
      <c r="J3291">
        <v>3292</v>
      </c>
    </row>
    <row r="3292" spans="10:10" ht="28.5" customHeight="1" x14ac:dyDescent="0.2">
      <c r="J3292">
        <v>3293</v>
      </c>
    </row>
    <row r="3293" spans="10:10" ht="28.5" customHeight="1" x14ac:dyDescent="0.2">
      <c r="J3293">
        <v>3294</v>
      </c>
    </row>
    <row r="3294" spans="10:10" ht="28.5" customHeight="1" x14ac:dyDescent="0.2">
      <c r="J3294">
        <v>3295</v>
      </c>
    </row>
    <row r="3295" spans="10:10" ht="28.5" customHeight="1" x14ac:dyDescent="0.2">
      <c r="J3295">
        <v>3296</v>
      </c>
    </row>
    <row r="3296" spans="10:10" ht="28.5" customHeight="1" x14ac:dyDescent="0.2">
      <c r="J3296">
        <v>3297</v>
      </c>
    </row>
    <row r="3297" spans="10:10" ht="28.5" customHeight="1" x14ac:dyDescent="0.2">
      <c r="J3297">
        <v>3298</v>
      </c>
    </row>
    <row r="3298" spans="10:10" ht="28.5" customHeight="1" x14ac:dyDescent="0.2">
      <c r="J3298">
        <v>3299</v>
      </c>
    </row>
    <row r="3299" spans="10:10" ht="28.5" customHeight="1" x14ac:dyDescent="0.2">
      <c r="J3299">
        <v>3300</v>
      </c>
    </row>
    <row r="3300" spans="10:10" ht="28.5" customHeight="1" x14ac:dyDescent="0.2">
      <c r="J3300">
        <v>3301</v>
      </c>
    </row>
    <row r="3301" spans="10:10" ht="28.5" customHeight="1" x14ac:dyDescent="0.2">
      <c r="J3301">
        <v>3302</v>
      </c>
    </row>
    <row r="3302" spans="10:10" ht="28.5" customHeight="1" x14ac:dyDescent="0.2">
      <c r="J3302">
        <v>3303</v>
      </c>
    </row>
    <row r="3303" spans="10:10" ht="28.5" customHeight="1" x14ac:dyDescent="0.2">
      <c r="J3303">
        <v>3304</v>
      </c>
    </row>
    <row r="3304" spans="10:10" ht="28.5" customHeight="1" x14ac:dyDescent="0.2">
      <c r="J3304">
        <v>3305</v>
      </c>
    </row>
    <row r="3305" spans="10:10" ht="28.5" customHeight="1" x14ac:dyDescent="0.2">
      <c r="J3305">
        <v>3306</v>
      </c>
    </row>
    <row r="3306" spans="10:10" ht="28.5" customHeight="1" x14ac:dyDescent="0.2">
      <c r="J3306">
        <v>3307</v>
      </c>
    </row>
    <row r="3307" spans="10:10" ht="28.5" customHeight="1" x14ac:dyDescent="0.2">
      <c r="J3307">
        <v>3308</v>
      </c>
    </row>
    <row r="3308" spans="10:10" ht="28.5" customHeight="1" x14ac:dyDescent="0.2">
      <c r="J3308">
        <v>3309</v>
      </c>
    </row>
    <row r="3309" spans="10:10" ht="28.5" customHeight="1" x14ac:dyDescent="0.2">
      <c r="J3309">
        <v>3310</v>
      </c>
    </row>
    <row r="3310" spans="10:10" ht="28.5" customHeight="1" x14ac:dyDescent="0.2">
      <c r="J3310">
        <v>3311</v>
      </c>
    </row>
    <row r="3311" spans="10:10" ht="28.5" customHeight="1" x14ac:dyDescent="0.2">
      <c r="J3311">
        <v>3312</v>
      </c>
    </row>
    <row r="3312" spans="10:10" ht="28.5" customHeight="1" x14ac:dyDescent="0.2">
      <c r="J3312">
        <v>3313</v>
      </c>
    </row>
    <row r="3313" spans="10:10" ht="28.5" customHeight="1" x14ac:dyDescent="0.2">
      <c r="J3313">
        <v>3314</v>
      </c>
    </row>
    <row r="3314" spans="10:10" ht="28.5" customHeight="1" x14ac:dyDescent="0.2">
      <c r="J3314">
        <v>3315</v>
      </c>
    </row>
    <row r="3315" spans="10:10" ht="28.5" customHeight="1" x14ac:dyDescent="0.2">
      <c r="J3315">
        <v>3316</v>
      </c>
    </row>
    <row r="3316" spans="10:10" ht="28.5" customHeight="1" x14ac:dyDescent="0.2">
      <c r="J3316">
        <v>3317</v>
      </c>
    </row>
    <row r="3317" spans="10:10" ht="28.5" customHeight="1" x14ac:dyDescent="0.2">
      <c r="J3317">
        <v>3318</v>
      </c>
    </row>
    <row r="3318" spans="10:10" ht="28.5" customHeight="1" x14ac:dyDescent="0.2">
      <c r="J3318">
        <v>3319</v>
      </c>
    </row>
    <row r="3319" spans="10:10" ht="28.5" customHeight="1" x14ac:dyDescent="0.2">
      <c r="J3319">
        <v>3320</v>
      </c>
    </row>
    <row r="3320" spans="10:10" ht="28.5" customHeight="1" x14ac:dyDescent="0.2">
      <c r="J3320">
        <v>3321</v>
      </c>
    </row>
    <row r="3321" spans="10:10" ht="28.5" customHeight="1" x14ac:dyDescent="0.2">
      <c r="J3321">
        <v>3322</v>
      </c>
    </row>
    <row r="3322" spans="10:10" ht="28.5" customHeight="1" x14ac:dyDescent="0.2">
      <c r="J3322">
        <v>3323</v>
      </c>
    </row>
    <row r="3323" spans="10:10" ht="28.5" customHeight="1" x14ac:dyDescent="0.2">
      <c r="J3323">
        <v>3324</v>
      </c>
    </row>
    <row r="3324" spans="10:10" ht="28.5" customHeight="1" x14ac:dyDescent="0.2">
      <c r="J3324">
        <v>3325</v>
      </c>
    </row>
    <row r="3325" spans="10:10" ht="28.5" customHeight="1" x14ac:dyDescent="0.2">
      <c r="J3325">
        <v>3326</v>
      </c>
    </row>
    <row r="3326" spans="10:10" ht="28.5" customHeight="1" x14ac:dyDescent="0.2">
      <c r="J3326">
        <v>3327</v>
      </c>
    </row>
    <row r="3327" spans="10:10" ht="28.5" customHeight="1" x14ac:dyDescent="0.2">
      <c r="J3327">
        <v>3328</v>
      </c>
    </row>
    <row r="3328" spans="10:10" ht="28.5" customHeight="1" x14ac:dyDescent="0.2">
      <c r="J3328">
        <v>3329</v>
      </c>
    </row>
    <row r="3329" spans="10:10" ht="28.5" customHeight="1" x14ac:dyDescent="0.2">
      <c r="J3329">
        <v>3330</v>
      </c>
    </row>
    <row r="3330" spans="10:10" ht="28.5" customHeight="1" x14ac:dyDescent="0.2">
      <c r="J3330">
        <v>3331</v>
      </c>
    </row>
    <row r="3331" spans="10:10" ht="28.5" customHeight="1" x14ac:dyDescent="0.2">
      <c r="J3331">
        <v>3332</v>
      </c>
    </row>
    <row r="3332" spans="10:10" ht="28.5" customHeight="1" x14ac:dyDescent="0.2">
      <c r="J3332">
        <v>3333</v>
      </c>
    </row>
    <row r="3333" spans="10:10" ht="28.5" customHeight="1" x14ac:dyDescent="0.2">
      <c r="J3333">
        <v>3334</v>
      </c>
    </row>
    <row r="3334" spans="10:10" ht="28.5" customHeight="1" x14ac:dyDescent="0.2">
      <c r="J3334">
        <v>3335</v>
      </c>
    </row>
    <row r="3335" spans="10:10" ht="28.5" customHeight="1" x14ac:dyDescent="0.2">
      <c r="J3335">
        <v>3336</v>
      </c>
    </row>
    <row r="3336" spans="10:10" ht="28.5" customHeight="1" x14ac:dyDescent="0.2">
      <c r="J3336">
        <v>3337</v>
      </c>
    </row>
    <row r="3337" spans="10:10" ht="28.5" customHeight="1" x14ac:dyDescent="0.2">
      <c r="J3337">
        <v>3338</v>
      </c>
    </row>
    <row r="3338" spans="10:10" ht="28.5" customHeight="1" x14ac:dyDescent="0.2">
      <c r="J3338">
        <v>3339</v>
      </c>
    </row>
    <row r="3339" spans="10:10" ht="28.5" customHeight="1" x14ac:dyDescent="0.2">
      <c r="J3339">
        <v>3340</v>
      </c>
    </row>
    <row r="3340" spans="10:10" ht="28.5" customHeight="1" x14ac:dyDescent="0.2">
      <c r="J3340">
        <v>3341</v>
      </c>
    </row>
    <row r="3341" spans="10:10" ht="28.5" customHeight="1" x14ac:dyDescent="0.2">
      <c r="J3341">
        <v>3342</v>
      </c>
    </row>
    <row r="3342" spans="10:10" ht="28.5" customHeight="1" x14ac:dyDescent="0.2">
      <c r="J3342">
        <v>3343</v>
      </c>
    </row>
    <row r="3343" spans="10:10" ht="28.5" customHeight="1" x14ac:dyDescent="0.2">
      <c r="J3343">
        <v>3344</v>
      </c>
    </row>
    <row r="3344" spans="10:10" ht="28.5" customHeight="1" x14ac:dyDescent="0.2">
      <c r="J3344">
        <v>3345</v>
      </c>
    </row>
    <row r="3345" spans="10:10" ht="28.5" customHeight="1" x14ac:dyDescent="0.2">
      <c r="J3345">
        <v>3346</v>
      </c>
    </row>
    <row r="3346" spans="10:10" ht="28.5" customHeight="1" x14ac:dyDescent="0.2">
      <c r="J3346">
        <v>3347</v>
      </c>
    </row>
    <row r="3347" spans="10:10" ht="28.5" customHeight="1" x14ac:dyDescent="0.2">
      <c r="J3347">
        <v>3348</v>
      </c>
    </row>
    <row r="3348" spans="10:10" ht="28.5" customHeight="1" x14ac:dyDescent="0.2">
      <c r="J3348">
        <v>3349</v>
      </c>
    </row>
    <row r="3349" spans="10:10" ht="28.5" customHeight="1" x14ac:dyDescent="0.2">
      <c r="J3349">
        <v>3350</v>
      </c>
    </row>
    <row r="3350" spans="10:10" ht="28.5" customHeight="1" x14ac:dyDescent="0.2">
      <c r="J3350">
        <v>3351</v>
      </c>
    </row>
    <row r="3351" spans="10:10" ht="28.5" customHeight="1" x14ac:dyDescent="0.2">
      <c r="J3351">
        <v>3352</v>
      </c>
    </row>
    <row r="3352" spans="10:10" ht="28.5" customHeight="1" x14ac:dyDescent="0.2">
      <c r="J3352">
        <v>3353</v>
      </c>
    </row>
    <row r="3353" spans="10:10" ht="28.5" customHeight="1" x14ac:dyDescent="0.2">
      <c r="J3353">
        <v>3354</v>
      </c>
    </row>
    <row r="3354" spans="10:10" ht="28.5" customHeight="1" x14ac:dyDescent="0.2">
      <c r="J3354">
        <v>3355</v>
      </c>
    </row>
    <row r="3355" spans="10:10" ht="28.5" customHeight="1" x14ac:dyDescent="0.2">
      <c r="J3355">
        <v>3356</v>
      </c>
    </row>
    <row r="3356" spans="10:10" ht="28.5" customHeight="1" x14ac:dyDescent="0.2">
      <c r="J3356">
        <v>3357</v>
      </c>
    </row>
    <row r="3357" spans="10:10" ht="28.5" customHeight="1" x14ac:dyDescent="0.2">
      <c r="J3357">
        <v>3358</v>
      </c>
    </row>
    <row r="3358" spans="10:10" ht="28.5" customHeight="1" x14ac:dyDescent="0.2">
      <c r="J3358">
        <v>3359</v>
      </c>
    </row>
    <row r="3359" spans="10:10" ht="28.5" customHeight="1" x14ac:dyDescent="0.2">
      <c r="J3359">
        <v>3360</v>
      </c>
    </row>
    <row r="3360" spans="10:10" ht="28.5" customHeight="1" x14ac:dyDescent="0.2">
      <c r="J3360">
        <v>3361</v>
      </c>
    </row>
    <row r="3361" spans="10:10" ht="28.5" customHeight="1" x14ac:dyDescent="0.2">
      <c r="J3361">
        <v>3362</v>
      </c>
    </row>
    <row r="3362" spans="10:10" ht="28.5" customHeight="1" x14ac:dyDescent="0.2">
      <c r="J3362">
        <v>3363</v>
      </c>
    </row>
    <row r="3363" spans="10:10" ht="28.5" customHeight="1" x14ac:dyDescent="0.2">
      <c r="J3363">
        <v>3364</v>
      </c>
    </row>
    <row r="3364" spans="10:10" ht="28.5" customHeight="1" x14ac:dyDescent="0.2">
      <c r="J3364">
        <v>3365</v>
      </c>
    </row>
    <row r="3365" spans="10:10" ht="28.5" customHeight="1" x14ac:dyDescent="0.2">
      <c r="J3365">
        <v>3366</v>
      </c>
    </row>
    <row r="3366" spans="10:10" ht="28.5" customHeight="1" x14ac:dyDescent="0.2">
      <c r="J3366">
        <v>3367</v>
      </c>
    </row>
    <row r="3367" spans="10:10" ht="28.5" customHeight="1" x14ac:dyDescent="0.2">
      <c r="J3367">
        <v>3368</v>
      </c>
    </row>
    <row r="3368" spans="10:10" ht="28.5" customHeight="1" x14ac:dyDescent="0.2">
      <c r="J3368">
        <v>3369</v>
      </c>
    </row>
    <row r="3369" spans="10:10" ht="28.5" customHeight="1" x14ac:dyDescent="0.2">
      <c r="J3369">
        <v>3370</v>
      </c>
    </row>
    <row r="3370" spans="10:10" ht="28.5" customHeight="1" x14ac:dyDescent="0.2">
      <c r="J3370">
        <v>3371</v>
      </c>
    </row>
    <row r="3371" spans="10:10" ht="28.5" customHeight="1" x14ac:dyDescent="0.2">
      <c r="J3371">
        <v>3372</v>
      </c>
    </row>
    <row r="3372" spans="10:10" ht="28.5" customHeight="1" x14ac:dyDescent="0.2">
      <c r="J3372">
        <v>3373</v>
      </c>
    </row>
    <row r="3373" spans="10:10" ht="28.5" customHeight="1" x14ac:dyDescent="0.2">
      <c r="J3373">
        <v>3374</v>
      </c>
    </row>
    <row r="3374" spans="10:10" ht="28.5" customHeight="1" x14ac:dyDescent="0.2">
      <c r="J3374">
        <v>3375</v>
      </c>
    </row>
    <row r="3375" spans="10:10" ht="28.5" customHeight="1" x14ac:dyDescent="0.2">
      <c r="J3375">
        <v>3376</v>
      </c>
    </row>
    <row r="3376" spans="10:10" ht="28.5" customHeight="1" x14ac:dyDescent="0.2">
      <c r="J3376">
        <v>3377</v>
      </c>
    </row>
    <row r="3377" spans="10:10" ht="28.5" customHeight="1" x14ac:dyDescent="0.2">
      <c r="J3377">
        <v>3378</v>
      </c>
    </row>
    <row r="3378" spans="10:10" ht="28.5" customHeight="1" x14ac:dyDescent="0.2">
      <c r="J3378">
        <v>3379</v>
      </c>
    </row>
    <row r="3379" spans="10:10" ht="28.5" customHeight="1" x14ac:dyDescent="0.2">
      <c r="J3379">
        <v>3380</v>
      </c>
    </row>
    <row r="3380" spans="10:10" ht="28.5" customHeight="1" x14ac:dyDescent="0.2">
      <c r="J3380">
        <v>3381</v>
      </c>
    </row>
    <row r="3381" spans="10:10" ht="28.5" customHeight="1" x14ac:dyDescent="0.2">
      <c r="J3381">
        <v>3382</v>
      </c>
    </row>
    <row r="3382" spans="10:10" ht="28.5" customHeight="1" x14ac:dyDescent="0.2">
      <c r="J3382">
        <v>3383</v>
      </c>
    </row>
    <row r="3383" spans="10:10" ht="28.5" customHeight="1" x14ac:dyDescent="0.2">
      <c r="J3383">
        <v>3384</v>
      </c>
    </row>
    <row r="3384" spans="10:10" ht="28.5" customHeight="1" x14ac:dyDescent="0.2">
      <c r="J3384">
        <v>3385</v>
      </c>
    </row>
    <row r="3385" spans="10:10" ht="28.5" customHeight="1" x14ac:dyDescent="0.2">
      <c r="J3385">
        <v>3386</v>
      </c>
    </row>
    <row r="3386" spans="10:10" ht="28.5" customHeight="1" x14ac:dyDescent="0.2">
      <c r="J3386">
        <v>3387</v>
      </c>
    </row>
    <row r="3387" spans="10:10" ht="28.5" customHeight="1" x14ac:dyDescent="0.2">
      <c r="J3387">
        <v>3388</v>
      </c>
    </row>
    <row r="3388" spans="10:10" ht="28.5" customHeight="1" x14ac:dyDescent="0.2">
      <c r="J3388">
        <v>3389</v>
      </c>
    </row>
    <row r="3389" spans="10:10" ht="28.5" customHeight="1" x14ac:dyDescent="0.2">
      <c r="J3389">
        <v>3390</v>
      </c>
    </row>
    <row r="3390" spans="10:10" ht="28.5" customHeight="1" x14ac:dyDescent="0.2">
      <c r="J3390">
        <v>3391</v>
      </c>
    </row>
    <row r="3391" spans="10:10" ht="28.5" customHeight="1" x14ac:dyDescent="0.2">
      <c r="J3391">
        <v>3392</v>
      </c>
    </row>
    <row r="3392" spans="10:10" ht="28.5" customHeight="1" x14ac:dyDescent="0.2">
      <c r="J3392">
        <v>3393</v>
      </c>
    </row>
    <row r="3393" spans="10:10" ht="28.5" customHeight="1" x14ac:dyDescent="0.2">
      <c r="J3393">
        <v>3394</v>
      </c>
    </row>
    <row r="3394" spans="10:10" ht="28.5" customHeight="1" x14ac:dyDescent="0.2">
      <c r="J3394">
        <v>3395</v>
      </c>
    </row>
    <row r="3395" spans="10:10" ht="28.5" customHeight="1" x14ac:dyDescent="0.2">
      <c r="J3395">
        <v>3396</v>
      </c>
    </row>
    <row r="3396" spans="10:10" ht="28.5" customHeight="1" x14ac:dyDescent="0.2">
      <c r="J3396">
        <v>3397</v>
      </c>
    </row>
    <row r="3397" spans="10:10" ht="28.5" customHeight="1" x14ac:dyDescent="0.2">
      <c r="J3397">
        <v>3398</v>
      </c>
    </row>
    <row r="3398" spans="10:10" ht="28.5" customHeight="1" x14ac:dyDescent="0.2">
      <c r="J3398">
        <v>3399</v>
      </c>
    </row>
    <row r="3399" spans="10:10" ht="28.5" customHeight="1" x14ac:dyDescent="0.2">
      <c r="J3399">
        <v>3400</v>
      </c>
    </row>
    <row r="3400" spans="10:10" ht="28.5" customHeight="1" x14ac:dyDescent="0.2">
      <c r="J3400">
        <v>3401</v>
      </c>
    </row>
    <row r="3401" spans="10:10" ht="28.5" customHeight="1" x14ac:dyDescent="0.2">
      <c r="J3401">
        <v>3402</v>
      </c>
    </row>
    <row r="3402" spans="10:10" ht="28.5" customHeight="1" x14ac:dyDescent="0.2">
      <c r="J3402">
        <v>3403</v>
      </c>
    </row>
    <row r="3403" spans="10:10" ht="28.5" customHeight="1" x14ac:dyDescent="0.2">
      <c r="J3403">
        <v>3404</v>
      </c>
    </row>
    <row r="3404" spans="10:10" ht="28.5" customHeight="1" x14ac:dyDescent="0.2">
      <c r="J3404">
        <v>3405</v>
      </c>
    </row>
    <row r="3405" spans="10:10" ht="28.5" customHeight="1" x14ac:dyDescent="0.2">
      <c r="J3405">
        <v>3406</v>
      </c>
    </row>
    <row r="3406" spans="10:10" ht="28.5" customHeight="1" x14ac:dyDescent="0.2">
      <c r="J3406">
        <v>3407</v>
      </c>
    </row>
    <row r="3407" spans="10:10" ht="28.5" customHeight="1" x14ac:dyDescent="0.2">
      <c r="J3407">
        <v>3408</v>
      </c>
    </row>
    <row r="3408" spans="10:10" ht="28.5" customHeight="1" x14ac:dyDescent="0.2">
      <c r="J3408">
        <v>3409</v>
      </c>
    </row>
    <row r="3409" spans="10:10" ht="28.5" customHeight="1" x14ac:dyDescent="0.2">
      <c r="J3409">
        <v>3410</v>
      </c>
    </row>
    <row r="3410" spans="10:10" ht="28.5" customHeight="1" x14ac:dyDescent="0.2">
      <c r="J3410">
        <v>3411</v>
      </c>
    </row>
    <row r="3411" spans="10:10" ht="28.5" customHeight="1" x14ac:dyDescent="0.2">
      <c r="J3411">
        <v>3412</v>
      </c>
    </row>
    <row r="3412" spans="10:10" ht="28.5" customHeight="1" x14ac:dyDescent="0.2">
      <c r="J3412">
        <v>3413</v>
      </c>
    </row>
    <row r="3413" spans="10:10" ht="28.5" customHeight="1" x14ac:dyDescent="0.2">
      <c r="J3413">
        <v>3414</v>
      </c>
    </row>
    <row r="3414" spans="10:10" ht="28.5" customHeight="1" x14ac:dyDescent="0.2">
      <c r="J3414">
        <v>3415</v>
      </c>
    </row>
    <row r="3415" spans="10:10" ht="28.5" customHeight="1" x14ac:dyDescent="0.2">
      <c r="J3415">
        <v>3416</v>
      </c>
    </row>
    <row r="3416" spans="10:10" ht="28.5" customHeight="1" x14ac:dyDescent="0.2">
      <c r="J3416">
        <v>3417</v>
      </c>
    </row>
    <row r="3417" spans="10:10" ht="28.5" customHeight="1" x14ac:dyDescent="0.2">
      <c r="J3417">
        <v>3418</v>
      </c>
    </row>
    <row r="3418" spans="10:10" ht="28.5" customHeight="1" x14ac:dyDescent="0.2">
      <c r="J3418">
        <v>3419</v>
      </c>
    </row>
    <row r="3419" spans="10:10" ht="28.5" customHeight="1" x14ac:dyDescent="0.2">
      <c r="J3419">
        <v>3420</v>
      </c>
    </row>
    <row r="3420" spans="10:10" ht="28.5" customHeight="1" x14ac:dyDescent="0.2">
      <c r="J3420">
        <v>3421</v>
      </c>
    </row>
    <row r="3421" spans="10:10" ht="28.5" customHeight="1" x14ac:dyDescent="0.2">
      <c r="J3421">
        <v>3422</v>
      </c>
    </row>
    <row r="3422" spans="10:10" ht="28.5" customHeight="1" x14ac:dyDescent="0.2">
      <c r="J3422">
        <v>3423</v>
      </c>
    </row>
    <row r="3423" spans="10:10" ht="28.5" customHeight="1" x14ac:dyDescent="0.2">
      <c r="J3423">
        <v>3424</v>
      </c>
    </row>
    <row r="3424" spans="10:10" ht="28.5" customHeight="1" x14ac:dyDescent="0.2">
      <c r="J3424">
        <v>3425</v>
      </c>
    </row>
    <row r="3425" spans="10:10" ht="28.5" customHeight="1" x14ac:dyDescent="0.2">
      <c r="J3425">
        <v>3426</v>
      </c>
    </row>
    <row r="3426" spans="10:10" ht="28.5" customHeight="1" x14ac:dyDescent="0.2">
      <c r="J3426">
        <v>3427</v>
      </c>
    </row>
    <row r="3427" spans="10:10" ht="28.5" customHeight="1" x14ac:dyDescent="0.2">
      <c r="J3427">
        <v>3428</v>
      </c>
    </row>
    <row r="3428" spans="10:10" ht="28.5" customHeight="1" x14ac:dyDescent="0.2">
      <c r="J3428">
        <v>3429</v>
      </c>
    </row>
    <row r="3429" spans="10:10" ht="28.5" customHeight="1" x14ac:dyDescent="0.2">
      <c r="J3429">
        <v>3430</v>
      </c>
    </row>
    <row r="3430" spans="10:10" ht="28.5" customHeight="1" x14ac:dyDescent="0.2">
      <c r="J3430">
        <v>3431</v>
      </c>
    </row>
    <row r="3431" spans="10:10" ht="28.5" customHeight="1" x14ac:dyDescent="0.2">
      <c r="J3431">
        <v>3432</v>
      </c>
    </row>
    <row r="3432" spans="10:10" ht="28.5" customHeight="1" x14ac:dyDescent="0.2">
      <c r="J3432">
        <v>3433</v>
      </c>
    </row>
    <row r="3433" spans="10:10" ht="28.5" customHeight="1" x14ac:dyDescent="0.2">
      <c r="J3433">
        <v>3434</v>
      </c>
    </row>
    <row r="3434" spans="10:10" ht="28.5" customHeight="1" x14ac:dyDescent="0.2">
      <c r="J3434">
        <v>3435</v>
      </c>
    </row>
    <row r="3435" spans="10:10" ht="28.5" customHeight="1" x14ac:dyDescent="0.2">
      <c r="J3435">
        <v>3436</v>
      </c>
    </row>
    <row r="3436" spans="10:10" ht="28.5" customHeight="1" x14ac:dyDescent="0.2">
      <c r="J3436">
        <v>3437</v>
      </c>
    </row>
    <row r="3437" spans="10:10" ht="28.5" customHeight="1" x14ac:dyDescent="0.2">
      <c r="J3437">
        <v>3438</v>
      </c>
    </row>
    <row r="3438" spans="10:10" ht="28.5" customHeight="1" x14ac:dyDescent="0.2">
      <c r="J3438">
        <v>3439</v>
      </c>
    </row>
    <row r="3439" spans="10:10" ht="28.5" customHeight="1" x14ac:dyDescent="0.2">
      <c r="J3439">
        <v>3440</v>
      </c>
    </row>
    <row r="3440" spans="10:10" ht="28.5" customHeight="1" x14ac:dyDescent="0.2">
      <c r="J3440">
        <v>3441</v>
      </c>
    </row>
    <row r="3441" spans="10:10" ht="28.5" customHeight="1" x14ac:dyDescent="0.2">
      <c r="J3441">
        <v>3442</v>
      </c>
    </row>
    <row r="3442" spans="10:10" ht="28.5" customHeight="1" x14ac:dyDescent="0.2">
      <c r="J3442">
        <v>3443</v>
      </c>
    </row>
    <row r="3443" spans="10:10" ht="28.5" customHeight="1" x14ac:dyDescent="0.2">
      <c r="J3443">
        <v>3444</v>
      </c>
    </row>
    <row r="3444" spans="10:10" ht="28.5" customHeight="1" x14ac:dyDescent="0.2">
      <c r="J3444">
        <v>3445</v>
      </c>
    </row>
    <row r="3445" spans="10:10" ht="28.5" customHeight="1" x14ac:dyDescent="0.2">
      <c r="J3445">
        <v>3446</v>
      </c>
    </row>
    <row r="3446" spans="10:10" ht="28.5" customHeight="1" x14ac:dyDescent="0.2">
      <c r="J3446">
        <v>3447</v>
      </c>
    </row>
    <row r="3447" spans="10:10" ht="28.5" customHeight="1" x14ac:dyDescent="0.2">
      <c r="J3447">
        <v>3448</v>
      </c>
    </row>
    <row r="3448" spans="10:10" ht="28.5" customHeight="1" x14ac:dyDescent="0.2">
      <c r="J3448">
        <v>3449</v>
      </c>
    </row>
    <row r="3449" spans="10:10" ht="28.5" customHeight="1" x14ac:dyDescent="0.2">
      <c r="J3449">
        <v>3450</v>
      </c>
    </row>
    <row r="3450" spans="10:10" ht="28.5" customHeight="1" x14ac:dyDescent="0.2">
      <c r="J3450">
        <v>3451</v>
      </c>
    </row>
    <row r="3451" spans="10:10" ht="28.5" customHeight="1" x14ac:dyDescent="0.2">
      <c r="J3451">
        <v>3452</v>
      </c>
    </row>
    <row r="3452" spans="10:10" ht="28.5" customHeight="1" x14ac:dyDescent="0.2">
      <c r="J3452">
        <v>3453</v>
      </c>
    </row>
    <row r="3453" spans="10:10" ht="28.5" customHeight="1" x14ac:dyDescent="0.2">
      <c r="J3453">
        <v>3454</v>
      </c>
    </row>
    <row r="3454" spans="10:10" ht="28.5" customHeight="1" x14ac:dyDescent="0.2">
      <c r="J3454">
        <v>3455</v>
      </c>
    </row>
    <row r="3455" spans="10:10" ht="28.5" customHeight="1" x14ac:dyDescent="0.2">
      <c r="J3455">
        <v>3456</v>
      </c>
    </row>
    <row r="3456" spans="10:10" ht="28.5" customHeight="1" x14ac:dyDescent="0.2">
      <c r="J3456">
        <v>3457</v>
      </c>
    </row>
    <row r="3457" spans="10:10" ht="28.5" customHeight="1" x14ac:dyDescent="0.2">
      <c r="J3457">
        <v>3458</v>
      </c>
    </row>
    <row r="3458" spans="10:10" ht="28.5" customHeight="1" x14ac:dyDescent="0.2">
      <c r="J3458">
        <v>3459</v>
      </c>
    </row>
    <row r="3459" spans="10:10" ht="28.5" customHeight="1" x14ac:dyDescent="0.2">
      <c r="J3459">
        <v>3460</v>
      </c>
    </row>
    <row r="3460" spans="10:10" ht="28.5" customHeight="1" x14ac:dyDescent="0.2">
      <c r="J3460">
        <v>3461</v>
      </c>
    </row>
    <row r="3461" spans="10:10" ht="28.5" customHeight="1" x14ac:dyDescent="0.2">
      <c r="J3461">
        <v>3462</v>
      </c>
    </row>
    <row r="3462" spans="10:10" ht="28.5" customHeight="1" x14ac:dyDescent="0.2">
      <c r="J3462">
        <v>3463</v>
      </c>
    </row>
    <row r="3463" spans="10:10" ht="28.5" customHeight="1" x14ac:dyDescent="0.2">
      <c r="J3463">
        <v>3464</v>
      </c>
    </row>
    <row r="3464" spans="10:10" ht="28.5" customHeight="1" x14ac:dyDescent="0.2">
      <c r="J3464">
        <v>3465</v>
      </c>
    </row>
    <row r="3465" spans="10:10" ht="28.5" customHeight="1" x14ac:dyDescent="0.2">
      <c r="J3465">
        <v>3466</v>
      </c>
    </row>
    <row r="3466" spans="10:10" ht="28.5" customHeight="1" x14ac:dyDescent="0.2">
      <c r="J3466">
        <v>3467</v>
      </c>
    </row>
    <row r="3467" spans="10:10" ht="28.5" customHeight="1" x14ac:dyDescent="0.2">
      <c r="J3467">
        <v>3468</v>
      </c>
    </row>
    <row r="3468" spans="10:10" ht="28.5" customHeight="1" x14ac:dyDescent="0.2">
      <c r="J3468">
        <v>3469</v>
      </c>
    </row>
    <row r="3469" spans="10:10" ht="28.5" customHeight="1" x14ac:dyDescent="0.2">
      <c r="J3469">
        <v>3470</v>
      </c>
    </row>
    <row r="3470" spans="10:10" ht="28.5" customHeight="1" x14ac:dyDescent="0.2">
      <c r="J3470">
        <v>3471</v>
      </c>
    </row>
    <row r="3471" spans="10:10" ht="28.5" customHeight="1" x14ac:dyDescent="0.2">
      <c r="J3471">
        <v>3472</v>
      </c>
    </row>
    <row r="3472" spans="10:10" ht="28.5" customHeight="1" x14ac:dyDescent="0.2">
      <c r="J3472">
        <v>3473</v>
      </c>
    </row>
    <row r="3473" spans="10:10" ht="28.5" customHeight="1" x14ac:dyDescent="0.2">
      <c r="J3473">
        <v>3474</v>
      </c>
    </row>
    <row r="3474" spans="10:10" ht="28.5" customHeight="1" x14ac:dyDescent="0.2">
      <c r="J3474">
        <v>3475</v>
      </c>
    </row>
    <row r="3475" spans="10:10" ht="28.5" customHeight="1" x14ac:dyDescent="0.2">
      <c r="J3475">
        <v>3476</v>
      </c>
    </row>
    <row r="3476" spans="10:10" ht="28.5" customHeight="1" x14ac:dyDescent="0.2">
      <c r="J3476">
        <v>3477</v>
      </c>
    </row>
    <row r="3477" spans="10:10" ht="28.5" customHeight="1" x14ac:dyDescent="0.2">
      <c r="J3477">
        <v>3478</v>
      </c>
    </row>
    <row r="3478" spans="10:10" ht="28.5" customHeight="1" x14ac:dyDescent="0.2">
      <c r="J3478">
        <v>3479</v>
      </c>
    </row>
    <row r="3479" spans="10:10" ht="28.5" customHeight="1" x14ac:dyDescent="0.2">
      <c r="J3479">
        <v>3480</v>
      </c>
    </row>
    <row r="3480" spans="10:10" ht="28.5" customHeight="1" x14ac:dyDescent="0.2">
      <c r="J3480">
        <v>3481</v>
      </c>
    </row>
    <row r="3481" spans="10:10" ht="28.5" customHeight="1" x14ac:dyDescent="0.2">
      <c r="J3481">
        <v>3482</v>
      </c>
    </row>
    <row r="3482" spans="10:10" ht="28.5" customHeight="1" x14ac:dyDescent="0.2">
      <c r="J3482">
        <v>3483</v>
      </c>
    </row>
    <row r="3483" spans="10:10" ht="28.5" customHeight="1" x14ac:dyDescent="0.2">
      <c r="J3483">
        <v>3484</v>
      </c>
    </row>
    <row r="3484" spans="10:10" ht="28.5" customHeight="1" x14ac:dyDescent="0.2">
      <c r="J3484">
        <v>3485</v>
      </c>
    </row>
    <row r="3485" spans="10:10" ht="28.5" customHeight="1" x14ac:dyDescent="0.2">
      <c r="J3485">
        <v>3486</v>
      </c>
    </row>
    <row r="3486" spans="10:10" ht="28.5" customHeight="1" x14ac:dyDescent="0.2">
      <c r="J3486">
        <v>3487</v>
      </c>
    </row>
    <row r="3487" spans="10:10" ht="28.5" customHeight="1" x14ac:dyDescent="0.2">
      <c r="J3487">
        <v>3488</v>
      </c>
    </row>
    <row r="3488" spans="10:10" ht="28.5" customHeight="1" x14ac:dyDescent="0.2">
      <c r="J3488">
        <v>3489</v>
      </c>
    </row>
    <row r="3489" spans="10:10" ht="28.5" customHeight="1" x14ac:dyDescent="0.2">
      <c r="J3489">
        <v>3490</v>
      </c>
    </row>
    <row r="3490" spans="10:10" ht="28.5" customHeight="1" x14ac:dyDescent="0.2">
      <c r="J3490">
        <v>3491</v>
      </c>
    </row>
    <row r="3491" spans="10:10" ht="28.5" customHeight="1" x14ac:dyDescent="0.2">
      <c r="J3491">
        <v>3492</v>
      </c>
    </row>
    <row r="3492" spans="10:10" ht="28.5" customHeight="1" x14ac:dyDescent="0.2">
      <c r="J3492">
        <v>3493</v>
      </c>
    </row>
    <row r="3493" spans="10:10" ht="28.5" customHeight="1" x14ac:dyDescent="0.2">
      <c r="J3493">
        <v>3494</v>
      </c>
    </row>
    <row r="3494" spans="10:10" ht="28.5" customHeight="1" x14ac:dyDescent="0.2">
      <c r="J3494">
        <v>3495</v>
      </c>
    </row>
    <row r="3495" spans="10:10" ht="28.5" customHeight="1" x14ac:dyDescent="0.2">
      <c r="J3495">
        <v>3496</v>
      </c>
    </row>
    <row r="3496" spans="10:10" ht="28.5" customHeight="1" x14ac:dyDescent="0.2">
      <c r="J3496">
        <v>3497</v>
      </c>
    </row>
    <row r="3497" spans="10:10" ht="28.5" customHeight="1" x14ac:dyDescent="0.2">
      <c r="J3497">
        <v>3498</v>
      </c>
    </row>
    <row r="3498" spans="10:10" ht="28.5" customHeight="1" x14ac:dyDescent="0.2">
      <c r="J3498">
        <v>3499</v>
      </c>
    </row>
    <row r="3499" spans="10:10" ht="28.5" customHeight="1" x14ac:dyDescent="0.2">
      <c r="J3499">
        <v>3500</v>
      </c>
    </row>
    <row r="3500" spans="10:10" ht="28.5" customHeight="1" x14ac:dyDescent="0.2">
      <c r="J3500">
        <v>3501</v>
      </c>
    </row>
    <row r="3501" spans="10:10" ht="28.5" customHeight="1" x14ac:dyDescent="0.2">
      <c r="J3501">
        <v>3502</v>
      </c>
    </row>
    <row r="3502" spans="10:10" ht="28.5" customHeight="1" x14ac:dyDescent="0.2">
      <c r="J3502">
        <v>3503</v>
      </c>
    </row>
    <row r="3503" spans="10:10" ht="28.5" customHeight="1" x14ac:dyDescent="0.2">
      <c r="J3503">
        <v>3504</v>
      </c>
    </row>
    <row r="3504" spans="10:10" ht="28.5" customHeight="1" x14ac:dyDescent="0.2">
      <c r="J3504">
        <v>3505</v>
      </c>
    </row>
    <row r="3505" spans="10:10" ht="28.5" customHeight="1" x14ac:dyDescent="0.2">
      <c r="J3505">
        <v>3506</v>
      </c>
    </row>
    <row r="3506" spans="10:10" ht="28.5" customHeight="1" x14ac:dyDescent="0.2">
      <c r="J3506">
        <v>3507</v>
      </c>
    </row>
    <row r="3507" spans="10:10" ht="28.5" customHeight="1" x14ac:dyDescent="0.2">
      <c r="J3507">
        <v>3508</v>
      </c>
    </row>
    <row r="3508" spans="10:10" ht="28.5" customHeight="1" x14ac:dyDescent="0.2">
      <c r="J3508">
        <v>3509</v>
      </c>
    </row>
    <row r="3509" spans="10:10" ht="28.5" customHeight="1" x14ac:dyDescent="0.2">
      <c r="J3509">
        <v>3510</v>
      </c>
    </row>
    <row r="3510" spans="10:10" ht="28.5" customHeight="1" x14ac:dyDescent="0.2">
      <c r="J3510">
        <v>3511</v>
      </c>
    </row>
    <row r="3511" spans="10:10" ht="28.5" customHeight="1" x14ac:dyDescent="0.2">
      <c r="J3511">
        <v>3512</v>
      </c>
    </row>
    <row r="3512" spans="10:10" ht="28.5" customHeight="1" x14ac:dyDescent="0.2">
      <c r="J3512">
        <v>3513</v>
      </c>
    </row>
    <row r="3513" spans="10:10" ht="28.5" customHeight="1" x14ac:dyDescent="0.2">
      <c r="J3513">
        <v>3514</v>
      </c>
    </row>
    <row r="3514" spans="10:10" ht="28.5" customHeight="1" x14ac:dyDescent="0.2">
      <c r="J3514">
        <v>3515</v>
      </c>
    </row>
    <row r="3515" spans="10:10" ht="28.5" customHeight="1" x14ac:dyDescent="0.2">
      <c r="J3515">
        <v>3516</v>
      </c>
    </row>
    <row r="3516" spans="10:10" ht="28.5" customHeight="1" x14ac:dyDescent="0.2">
      <c r="J3516">
        <v>3517</v>
      </c>
    </row>
    <row r="3517" spans="10:10" ht="28.5" customHeight="1" x14ac:dyDescent="0.2">
      <c r="J3517">
        <v>3518</v>
      </c>
    </row>
    <row r="3518" spans="10:10" ht="28.5" customHeight="1" x14ac:dyDescent="0.2">
      <c r="J3518">
        <v>3519</v>
      </c>
    </row>
    <row r="3519" spans="10:10" ht="28.5" customHeight="1" x14ac:dyDescent="0.2">
      <c r="J3519">
        <v>3520</v>
      </c>
    </row>
    <row r="3520" spans="10:10" ht="28.5" customHeight="1" x14ac:dyDescent="0.2">
      <c r="J3520">
        <v>3521</v>
      </c>
    </row>
    <row r="3521" spans="10:10" ht="28.5" customHeight="1" x14ac:dyDescent="0.2">
      <c r="J3521">
        <v>3522</v>
      </c>
    </row>
    <row r="3522" spans="10:10" ht="28.5" customHeight="1" x14ac:dyDescent="0.2">
      <c r="J3522">
        <v>3523</v>
      </c>
    </row>
    <row r="3523" spans="10:10" ht="28.5" customHeight="1" x14ac:dyDescent="0.2">
      <c r="J3523">
        <v>3524</v>
      </c>
    </row>
    <row r="3524" spans="10:10" ht="28.5" customHeight="1" x14ac:dyDescent="0.2">
      <c r="J3524">
        <v>3525</v>
      </c>
    </row>
    <row r="3525" spans="10:10" ht="28.5" customHeight="1" x14ac:dyDescent="0.2">
      <c r="J3525">
        <v>3526</v>
      </c>
    </row>
    <row r="3526" spans="10:10" ht="28.5" customHeight="1" x14ac:dyDescent="0.2">
      <c r="J3526">
        <v>3527</v>
      </c>
    </row>
    <row r="3527" spans="10:10" ht="28.5" customHeight="1" x14ac:dyDescent="0.2">
      <c r="J3527">
        <v>3528</v>
      </c>
    </row>
    <row r="3528" spans="10:10" ht="28.5" customHeight="1" x14ac:dyDescent="0.2">
      <c r="J3528">
        <v>3529</v>
      </c>
    </row>
    <row r="3529" spans="10:10" ht="28.5" customHeight="1" x14ac:dyDescent="0.2">
      <c r="J3529">
        <v>3530</v>
      </c>
    </row>
    <row r="3530" spans="10:10" ht="28.5" customHeight="1" x14ac:dyDescent="0.2">
      <c r="J3530">
        <v>3531</v>
      </c>
    </row>
    <row r="3531" spans="10:10" ht="28.5" customHeight="1" x14ac:dyDescent="0.2">
      <c r="J3531">
        <v>3532</v>
      </c>
    </row>
    <row r="3532" spans="10:10" ht="28.5" customHeight="1" x14ac:dyDescent="0.2">
      <c r="J3532">
        <v>3533</v>
      </c>
    </row>
    <row r="3533" spans="10:10" ht="28.5" customHeight="1" x14ac:dyDescent="0.2">
      <c r="J3533">
        <v>3534</v>
      </c>
    </row>
    <row r="3534" spans="10:10" ht="28.5" customHeight="1" x14ac:dyDescent="0.2">
      <c r="J3534">
        <v>3535</v>
      </c>
    </row>
    <row r="3535" spans="10:10" ht="28.5" customHeight="1" x14ac:dyDescent="0.2">
      <c r="J3535">
        <v>3536</v>
      </c>
    </row>
    <row r="3536" spans="10:10" ht="28.5" customHeight="1" x14ac:dyDescent="0.2">
      <c r="J3536">
        <v>3537</v>
      </c>
    </row>
    <row r="3537" spans="10:10" ht="28.5" customHeight="1" x14ac:dyDescent="0.2">
      <c r="J3537">
        <v>3538</v>
      </c>
    </row>
    <row r="3538" spans="10:10" ht="28.5" customHeight="1" x14ac:dyDescent="0.2">
      <c r="J3538">
        <v>3539</v>
      </c>
    </row>
    <row r="3539" spans="10:10" ht="28.5" customHeight="1" x14ac:dyDescent="0.2">
      <c r="J3539">
        <v>3540</v>
      </c>
    </row>
    <row r="3540" spans="10:10" ht="28.5" customHeight="1" x14ac:dyDescent="0.2">
      <c r="J3540">
        <v>3541</v>
      </c>
    </row>
    <row r="3541" spans="10:10" ht="28.5" customHeight="1" x14ac:dyDescent="0.2">
      <c r="J3541">
        <v>3542</v>
      </c>
    </row>
    <row r="3542" spans="10:10" ht="28.5" customHeight="1" x14ac:dyDescent="0.2">
      <c r="J3542">
        <v>3543</v>
      </c>
    </row>
    <row r="3543" spans="10:10" ht="28.5" customHeight="1" x14ac:dyDescent="0.2">
      <c r="J3543">
        <v>3544</v>
      </c>
    </row>
    <row r="3544" spans="10:10" ht="28.5" customHeight="1" x14ac:dyDescent="0.2">
      <c r="J3544">
        <v>3545</v>
      </c>
    </row>
    <row r="3545" spans="10:10" ht="28.5" customHeight="1" x14ac:dyDescent="0.2">
      <c r="J3545">
        <v>3546</v>
      </c>
    </row>
    <row r="3546" spans="10:10" ht="28.5" customHeight="1" x14ac:dyDescent="0.2">
      <c r="J3546">
        <v>3547</v>
      </c>
    </row>
    <row r="3547" spans="10:10" ht="28.5" customHeight="1" x14ac:dyDescent="0.2">
      <c r="J3547">
        <v>3548</v>
      </c>
    </row>
    <row r="3548" spans="10:10" ht="28.5" customHeight="1" x14ac:dyDescent="0.2">
      <c r="J3548">
        <v>3549</v>
      </c>
    </row>
    <row r="3549" spans="10:10" ht="28.5" customHeight="1" x14ac:dyDescent="0.2">
      <c r="J3549">
        <v>3550</v>
      </c>
    </row>
    <row r="3550" spans="10:10" ht="28.5" customHeight="1" x14ac:dyDescent="0.2">
      <c r="J3550">
        <v>3551</v>
      </c>
    </row>
    <row r="3551" spans="10:10" ht="28.5" customHeight="1" x14ac:dyDescent="0.2">
      <c r="J3551">
        <v>3552</v>
      </c>
    </row>
    <row r="3552" spans="10:10" ht="28.5" customHeight="1" x14ac:dyDescent="0.2">
      <c r="J3552">
        <v>3553</v>
      </c>
    </row>
    <row r="3553" spans="10:10" ht="28.5" customHeight="1" x14ac:dyDescent="0.2">
      <c r="J3553">
        <v>3554</v>
      </c>
    </row>
    <row r="3554" spans="10:10" ht="28.5" customHeight="1" x14ac:dyDescent="0.2">
      <c r="J3554">
        <v>3555</v>
      </c>
    </row>
    <row r="3555" spans="10:10" ht="28.5" customHeight="1" x14ac:dyDescent="0.2">
      <c r="J3555">
        <v>3556</v>
      </c>
    </row>
    <row r="3556" spans="10:10" ht="28.5" customHeight="1" x14ac:dyDescent="0.2">
      <c r="J3556">
        <v>3557</v>
      </c>
    </row>
    <row r="3557" spans="10:10" ht="28.5" customHeight="1" x14ac:dyDescent="0.2">
      <c r="J3557">
        <v>3558</v>
      </c>
    </row>
    <row r="3558" spans="10:10" ht="28.5" customHeight="1" x14ac:dyDescent="0.2">
      <c r="J3558">
        <v>3559</v>
      </c>
    </row>
    <row r="3559" spans="10:10" ht="28.5" customHeight="1" x14ac:dyDescent="0.2">
      <c r="J3559">
        <v>3560</v>
      </c>
    </row>
    <row r="3560" spans="10:10" ht="28.5" customHeight="1" x14ac:dyDescent="0.2">
      <c r="J3560">
        <v>3561</v>
      </c>
    </row>
    <row r="3561" spans="10:10" ht="28.5" customHeight="1" x14ac:dyDescent="0.2">
      <c r="J3561">
        <v>3562</v>
      </c>
    </row>
    <row r="3562" spans="10:10" ht="28.5" customHeight="1" x14ac:dyDescent="0.2">
      <c r="J3562">
        <v>3563</v>
      </c>
    </row>
    <row r="3563" spans="10:10" ht="28.5" customHeight="1" x14ac:dyDescent="0.2">
      <c r="J3563">
        <v>3564</v>
      </c>
    </row>
    <row r="3564" spans="10:10" ht="28.5" customHeight="1" x14ac:dyDescent="0.2">
      <c r="J3564">
        <v>3565</v>
      </c>
    </row>
    <row r="3565" spans="10:10" ht="28.5" customHeight="1" x14ac:dyDescent="0.2">
      <c r="J3565">
        <v>3566</v>
      </c>
    </row>
    <row r="3566" spans="10:10" ht="28.5" customHeight="1" x14ac:dyDescent="0.2">
      <c r="J3566">
        <v>3567</v>
      </c>
    </row>
    <row r="3567" spans="10:10" ht="28.5" customHeight="1" x14ac:dyDescent="0.2">
      <c r="J3567">
        <v>3568</v>
      </c>
    </row>
    <row r="3568" spans="10:10" ht="28.5" customHeight="1" x14ac:dyDescent="0.2">
      <c r="J3568">
        <v>3569</v>
      </c>
    </row>
    <row r="3569" spans="10:10" ht="28.5" customHeight="1" x14ac:dyDescent="0.2">
      <c r="J3569">
        <v>3570</v>
      </c>
    </row>
    <row r="3570" spans="10:10" ht="28.5" customHeight="1" x14ac:dyDescent="0.2">
      <c r="J3570">
        <v>3571</v>
      </c>
    </row>
    <row r="3571" spans="10:10" ht="28.5" customHeight="1" x14ac:dyDescent="0.2">
      <c r="J3571">
        <v>3572</v>
      </c>
    </row>
    <row r="3572" spans="10:10" ht="28.5" customHeight="1" x14ac:dyDescent="0.2">
      <c r="J3572">
        <v>3573</v>
      </c>
    </row>
    <row r="3573" spans="10:10" ht="28.5" customHeight="1" x14ac:dyDescent="0.2">
      <c r="J3573">
        <v>3574</v>
      </c>
    </row>
    <row r="3574" spans="10:10" ht="28.5" customHeight="1" x14ac:dyDescent="0.2">
      <c r="J3574">
        <v>3575</v>
      </c>
    </row>
    <row r="3575" spans="10:10" ht="28.5" customHeight="1" x14ac:dyDescent="0.2">
      <c r="J3575">
        <v>3576</v>
      </c>
    </row>
    <row r="3576" spans="10:10" ht="28.5" customHeight="1" x14ac:dyDescent="0.2">
      <c r="J3576">
        <v>3577</v>
      </c>
    </row>
    <row r="3577" spans="10:10" ht="28.5" customHeight="1" x14ac:dyDescent="0.2">
      <c r="J3577">
        <v>3578</v>
      </c>
    </row>
    <row r="3578" spans="10:10" ht="28.5" customHeight="1" x14ac:dyDescent="0.2">
      <c r="J3578">
        <v>3579</v>
      </c>
    </row>
    <row r="3579" spans="10:10" ht="28.5" customHeight="1" x14ac:dyDescent="0.2">
      <c r="J3579">
        <v>3580</v>
      </c>
    </row>
    <row r="3580" spans="10:10" ht="28.5" customHeight="1" x14ac:dyDescent="0.2">
      <c r="J3580">
        <v>3581</v>
      </c>
    </row>
    <row r="3581" spans="10:10" ht="28.5" customHeight="1" x14ac:dyDescent="0.2">
      <c r="J3581">
        <v>3582</v>
      </c>
    </row>
    <row r="3582" spans="10:10" ht="28.5" customHeight="1" x14ac:dyDescent="0.2">
      <c r="J3582">
        <v>3583</v>
      </c>
    </row>
    <row r="3583" spans="10:10" ht="28.5" customHeight="1" x14ac:dyDescent="0.2">
      <c r="J3583">
        <v>3584</v>
      </c>
    </row>
    <row r="3584" spans="10:10" ht="28.5" customHeight="1" x14ac:dyDescent="0.2">
      <c r="J3584">
        <v>3585</v>
      </c>
    </row>
    <row r="3585" spans="10:10" ht="28.5" customHeight="1" x14ac:dyDescent="0.2">
      <c r="J3585">
        <v>3586</v>
      </c>
    </row>
    <row r="3586" spans="10:10" ht="28.5" customHeight="1" x14ac:dyDescent="0.2">
      <c r="J3586">
        <v>3587</v>
      </c>
    </row>
    <row r="3587" spans="10:10" ht="28.5" customHeight="1" x14ac:dyDescent="0.2">
      <c r="J3587">
        <v>3588</v>
      </c>
    </row>
    <row r="3588" spans="10:10" ht="28.5" customHeight="1" x14ac:dyDescent="0.2">
      <c r="J3588">
        <v>3589</v>
      </c>
    </row>
    <row r="3589" spans="10:10" ht="28.5" customHeight="1" x14ac:dyDescent="0.2">
      <c r="J3589">
        <v>3590</v>
      </c>
    </row>
    <row r="3590" spans="10:10" ht="28.5" customHeight="1" x14ac:dyDescent="0.2">
      <c r="J3590">
        <v>3591</v>
      </c>
    </row>
    <row r="3591" spans="10:10" ht="28.5" customHeight="1" x14ac:dyDescent="0.2">
      <c r="J3591">
        <v>3592</v>
      </c>
    </row>
    <row r="3592" spans="10:10" ht="28.5" customHeight="1" x14ac:dyDescent="0.2">
      <c r="J3592">
        <v>3593</v>
      </c>
    </row>
    <row r="3593" spans="10:10" ht="28.5" customHeight="1" x14ac:dyDescent="0.2">
      <c r="J3593">
        <v>3594</v>
      </c>
    </row>
    <row r="3594" spans="10:10" ht="28.5" customHeight="1" x14ac:dyDescent="0.2">
      <c r="J3594">
        <v>3595</v>
      </c>
    </row>
    <row r="3595" spans="10:10" ht="28.5" customHeight="1" x14ac:dyDescent="0.2">
      <c r="J3595">
        <v>3596</v>
      </c>
    </row>
    <row r="3596" spans="10:10" ht="28.5" customHeight="1" x14ac:dyDescent="0.2">
      <c r="J3596">
        <v>3597</v>
      </c>
    </row>
    <row r="3597" spans="10:10" ht="28.5" customHeight="1" x14ac:dyDescent="0.2">
      <c r="J3597">
        <v>3598</v>
      </c>
    </row>
    <row r="3598" spans="10:10" ht="28.5" customHeight="1" x14ac:dyDescent="0.2">
      <c r="J3598">
        <v>3599</v>
      </c>
    </row>
    <row r="3599" spans="10:10" ht="28.5" customHeight="1" x14ac:dyDescent="0.2">
      <c r="J3599">
        <v>3600</v>
      </c>
    </row>
    <row r="3600" spans="10:10" ht="28.5" customHeight="1" x14ac:dyDescent="0.2">
      <c r="J3600">
        <v>3601</v>
      </c>
    </row>
    <row r="3601" spans="10:10" ht="28.5" customHeight="1" x14ac:dyDescent="0.2">
      <c r="J3601">
        <v>3602</v>
      </c>
    </row>
    <row r="3602" spans="10:10" ht="28.5" customHeight="1" x14ac:dyDescent="0.2">
      <c r="J3602">
        <v>3603</v>
      </c>
    </row>
    <row r="3603" spans="10:10" ht="28.5" customHeight="1" x14ac:dyDescent="0.2">
      <c r="J3603">
        <v>3604</v>
      </c>
    </row>
    <row r="3604" spans="10:10" ht="28.5" customHeight="1" x14ac:dyDescent="0.2">
      <c r="J3604">
        <v>3605</v>
      </c>
    </row>
    <row r="3605" spans="10:10" ht="28.5" customHeight="1" x14ac:dyDescent="0.2">
      <c r="J3605">
        <v>3606</v>
      </c>
    </row>
    <row r="3606" spans="10:10" ht="28.5" customHeight="1" x14ac:dyDescent="0.2">
      <c r="J3606">
        <v>3607</v>
      </c>
    </row>
    <row r="3607" spans="10:10" ht="28.5" customHeight="1" x14ac:dyDescent="0.2">
      <c r="J3607">
        <v>3608</v>
      </c>
    </row>
    <row r="3608" spans="10:10" ht="28.5" customHeight="1" x14ac:dyDescent="0.2">
      <c r="J3608">
        <v>3609</v>
      </c>
    </row>
    <row r="3609" spans="10:10" ht="28.5" customHeight="1" x14ac:dyDescent="0.2">
      <c r="J3609">
        <v>3610</v>
      </c>
    </row>
    <row r="3610" spans="10:10" ht="28.5" customHeight="1" x14ac:dyDescent="0.2">
      <c r="J3610">
        <v>3611</v>
      </c>
    </row>
    <row r="3611" spans="10:10" ht="28.5" customHeight="1" x14ac:dyDescent="0.2">
      <c r="J3611">
        <v>3612</v>
      </c>
    </row>
    <row r="3612" spans="10:10" ht="28.5" customHeight="1" x14ac:dyDescent="0.2">
      <c r="J3612">
        <v>3613</v>
      </c>
    </row>
    <row r="3613" spans="10:10" ht="28.5" customHeight="1" x14ac:dyDescent="0.2">
      <c r="J3613">
        <v>3614</v>
      </c>
    </row>
    <row r="3614" spans="10:10" ht="28.5" customHeight="1" x14ac:dyDescent="0.2">
      <c r="J3614">
        <v>3615</v>
      </c>
    </row>
    <row r="3615" spans="10:10" ht="28.5" customHeight="1" x14ac:dyDescent="0.2">
      <c r="J3615">
        <v>3616</v>
      </c>
    </row>
    <row r="3616" spans="10:10" ht="28.5" customHeight="1" x14ac:dyDescent="0.2">
      <c r="J3616">
        <v>3617</v>
      </c>
    </row>
    <row r="3617" spans="10:10" ht="28.5" customHeight="1" x14ac:dyDescent="0.2">
      <c r="J3617">
        <v>3618</v>
      </c>
    </row>
    <row r="3618" spans="10:10" ht="28.5" customHeight="1" x14ac:dyDescent="0.2">
      <c r="J3618">
        <v>3619</v>
      </c>
    </row>
    <row r="3619" spans="10:10" ht="28.5" customHeight="1" x14ac:dyDescent="0.2">
      <c r="J3619">
        <v>3620</v>
      </c>
    </row>
    <row r="3620" spans="10:10" ht="28.5" customHeight="1" x14ac:dyDescent="0.2">
      <c r="J3620">
        <v>3621</v>
      </c>
    </row>
    <row r="3621" spans="10:10" ht="28.5" customHeight="1" x14ac:dyDescent="0.2">
      <c r="J3621">
        <v>3622</v>
      </c>
    </row>
    <row r="3622" spans="10:10" ht="28.5" customHeight="1" x14ac:dyDescent="0.2">
      <c r="J3622">
        <v>3623</v>
      </c>
    </row>
    <row r="3623" spans="10:10" ht="28.5" customHeight="1" x14ac:dyDescent="0.2">
      <c r="J3623">
        <v>3624</v>
      </c>
    </row>
    <row r="3624" spans="10:10" ht="28.5" customHeight="1" x14ac:dyDescent="0.2">
      <c r="J3624">
        <v>3625</v>
      </c>
    </row>
    <row r="3625" spans="10:10" ht="28.5" customHeight="1" x14ac:dyDescent="0.2">
      <c r="J3625">
        <v>3626</v>
      </c>
    </row>
    <row r="3626" spans="10:10" ht="28.5" customHeight="1" x14ac:dyDescent="0.2">
      <c r="J3626">
        <v>3627</v>
      </c>
    </row>
    <row r="3627" spans="10:10" ht="28.5" customHeight="1" x14ac:dyDescent="0.2">
      <c r="J3627">
        <v>3628</v>
      </c>
    </row>
    <row r="3628" spans="10:10" ht="28.5" customHeight="1" x14ac:dyDescent="0.2">
      <c r="J3628">
        <v>3629</v>
      </c>
    </row>
    <row r="3629" spans="10:10" ht="28.5" customHeight="1" x14ac:dyDescent="0.2">
      <c r="J3629">
        <v>3630</v>
      </c>
    </row>
    <row r="3630" spans="10:10" ht="28.5" customHeight="1" x14ac:dyDescent="0.2">
      <c r="J3630">
        <v>3631</v>
      </c>
    </row>
    <row r="3631" spans="10:10" ht="28.5" customHeight="1" x14ac:dyDescent="0.2">
      <c r="J3631">
        <v>3632</v>
      </c>
    </row>
    <row r="3632" spans="10:10" ht="28.5" customHeight="1" x14ac:dyDescent="0.2">
      <c r="J3632">
        <v>3633</v>
      </c>
    </row>
    <row r="3633" spans="10:10" ht="28.5" customHeight="1" x14ac:dyDescent="0.2">
      <c r="J3633">
        <v>3634</v>
      </c>
    </row>
    <row r="3634" spans="10:10" ht="28.5" customHeight="1" x14ac:dyDescent="0.2">
      <c r="J3634">
        <v>3635</v>
      </c>
    </row>
    <row r="3635" spans="10:10" ht="28.5" customHeight="1" x14ac:dyDescent="0.2">
      <c r="J3635">
        <v>3636</v>
      </c>
    </row>
    <row r="3636" spans="10:10" ht="28.5" customHeight="1" x14ac:dyDescent="0.2">
      <c r="J3636">
        <v>3637</v>
      </c>
    </row>
    <row r="3637" spans="10:10" ht="28.5" customHeight="1" x14ac:dyDescent="0.2">
      <c r="J3637">
        <v>3638</v>
      </c>
    </row>
    <row r="3638" spans="10:10" ht="28.5" customHeight="1" x14ac:dyDescent="0.2">
      <c r="J3638">
        <v>3639</v>
      </c>
    </row>
    <row r="3639" spans="10:10" ht="28.5" customHeight="1" x14ac:dyDescent="0.2">
      <c r="J3639">
        <v>3640</v>
      </c>
    </row>
    <row r="3640" spans="10:10" ht="28.5" customHeight="1" x14ac:dyDescent="0.2">
      <c r="J3640">
        <v>3641</v>
      </c>
    </row>
    <row r="3641" spans="10:10" ht="28.5" customHeight="1" x14ac:dyDescent="0.2">
      <c r="J3641">
        <v>3642</v>
      </c>
    </row>
    <row r="3642" spans="10:10" ht="28.5" customHeight="1" x14ac:dyDescent="0.2">
      <c r="J3642">
        <v>3643</v>
      </c>
    </row>
    <row r="3643" spans="10:10" ht="28.5" customHeight="1" x14ac:dyDescent="0.2">
      <c r="J3643">
        <v>3644</v>
      </c>
    </row>
    <row r="3644" spans="10:10" ht="28.5" customHeight="1" x14ac:dyDescent="0.2">
      <c r="J3644">
        <v>3645</v>
      </c>
    </row>
    <row r="3645" spans="10:10" ht="28.5" customHeight="1" x14ac:dyDescent="0.2">
      <c r="J3645">
        <v>3646</v>
      </c>
    </row>
    <row r="3646" spans="10:10" ht="28.5" customHeight="1" x14ac:dyDescent="0.2">
      <c r="J3646">
        <v>3647</v>
      </c>
    </row>
    <row r="3647" spans="10:10" ht="28.5" customHeight="1" x14ac:dyDescent="0.2">
      <c r="J3647">
        <v>3648</v>
      </c>
    </row>
    <row r="3648" spans="10:10" ht="28.5" customHeight="1" x14ac:dyDescent="0.2">
      <c r="J3648">
        <v>3649</v>
      </c>
    </row>
    <row r="3649" spans="10:10" ht="28.5" customHeight="1" x14ac:dyDescent="0.2">
      <c r="J3649">
        <v>3650</v>
      </c>
    </row>
    <row r="3650" spans="10:10" ht="28.5" customHeight="1" x14ac:dyDescent="0.2">
      <c r="J3650">
        <v>3651</v>
      </c>
    </row>
    <row r="3651" spans="10:10" ht="28.5" customHeight="1" x14ac:dyDescent="0.2">
      <c r="J3651">
        <v>3652</v>
      </c>
    </row>
    <row r="3652" spans="10:10" ht="28.5" customHeight="1" x14ac:dyDescent="0.2">
      <c r="J3652">
        <v>3653</v>
      </c>
    </row>
    <row r="3653" spans="10:10" ht="28.5" customHeight="1" x14ac:dyDescent="0.2">
      <c r="J3653">
        <v>3654</v>
      </c>
    </row>
    <row r="3654" spans="10:10" ht="28.5" customHeight="1" x14ac:dyDescent="0.2">
      <c r="J3654">
        <v>3655</v>
      </c>
    </row>
    <row r="3655" spans="10:10" ht="28.5" customHeight="1" x14ac:dyDescent="0.2">
      <c r="J3655">
        <v>3656</v>
      </c>
    </row>
    <row r="3656" spans="10:10" ht="28.5" customHeight="1" x14ac:dyDescent="0.2">
      <c r="J3656">
        <v>3657</v>
      </c>
    </row>
    <row r="3657" spans="10:10" ht="28.5" customHeight="1" x14ac:dyDescent="0.2">
      <c r="J3657">
        <v>3658</v>
      </c>
    </row>
    <row r="3658" spans="10:10" ht="28.5" customHeight="1" x14ac:dyDescent="0.2">
      <c r="J3658">
        <v>3659</v>
      </c>
    </row>
    <row r="3659" spans="10:10" ht="28.5" customHeight="1" x14ac:dyDescent="0.2">
      <c r="J3659">
        <v>3660</v>
      </c>
    </row>
    <row r="3660" spans="10:10" ht="28.5" customHeight="1" x14ac:dyDescent="0.2">
      <c r="J3660">
        <v>3661</v>
      </c>
    </row>
    <row r="3661" spans="10:10" ht="28.5" customHeight="1" x14ac:dyDescent="0.2">
      <c r="J3661">
        <v>3662</v>
      </c>
    </row>
    <row r="3662" spans="10:10" ht="28.5" customHeight="1" x14ac:dyDescent="0.2">
      <c r="J3662">
        <v>3663</v>
      </c>
    </row>
    <row r="3663" spans="10:10" ht="28.5" customHeight="1" x14ac:dyDescent="0.2">
      <c r="J3663">
        <v>3664</v>
      </c>
    </row>
    <row r="3664" spans="10:10" ht="28.5" customHeight="1" x14ac:dyDescent="0.2">
      <c r="J3664">
        <v>3665</v>
      </c>
    </row>
    <row r="3665" spans="10:10" ht="28.5" customHeight="1" x14ac:dyDescent="0.2">
      <c r="J3665">
        <v>3666</v>
      </c>
    </row>
    <row r="3666" spans="10:10" ht="28.5" customHeight="1" x14ac:dyDescent="0.2">
      <c r="J3666">
        <v>3667</v>
      </c>
    </row>
    <row r="3667" spans="10:10" ht="28.5" customHeight="1" x14ac:dyDescent="0.2">
      <c r="J3667">
        <v>3668</v>
      </c>
    </row>
    <row r="3668" spans="10:10" ht="28.5" customHeight="1" x14ac:dyDescent="0.2">
      <c r="J3668">
        <v>3669</v>
      </c>
    </row>
    <row r="3669" spans="10:10" ht="28.5" customHeight="1" x14ac:dyDescent="0.2">
      <c r="J3669">
        <v>3670</v>
      </c>
    </row>
    <row r="3670" spans="10:10" ht="28.5" customHeight="1" x14ac:dyDescent="0.2">
      <c r="J3670">
        <v>3671</v>
      </c>
    </row>
    <row r="3671" spans="10:10" ht="28.5" customHeight="1" x14ac:dyDescent="0.2">
      <c r="J3671">
        <v>3672</v>
      </c>
    </row>
    <row r="3672" spans="10:10" ht="28.5" customHeight="1" x14ac:dyDescent="0.2">
      <c r="J3672">
        <v>3673</v>
      </c>
    </row>
    <row r="3673" spans="10:10" ht="28.5" customHeight="1" x14ac:dyDescent="0.2">
      <c r="J3673">
        <v>3674</v>
      </c>
    </row>
    <row r="3674" spans="10:10" ht="28.5" customHeight="1" x14ac:dyDescent="0.2">
      <c r="J3674">
        <v>3675</v>
      </c>
    </row>
    <row r="3675" spans="10:10" ht="28.5" customHeight="1" x14ac:dyDescent="0.2">
      <c r="J3675">
        <v>3676</v>
      </c>
    </row>
    <row r="3676" spans="10:10" ht="28.5" customHeight="1" x14ac:dyDescent="0.2">
      <c r="J3676">
        <v>3677</v>
      </c>
    </row>
    <row r="3677" spans="10:10" ht="28.5" customHeight="1" x14ac:dyDescent="0.2">
      <c r="J3677">
        <v>3678</v>
      </c>
    </row>
    <row r="3678" spans="10:10" ht="28.5" customHeight="1" x14ac:dyDescent="0.2">
      <c r="J3678">
        <v>3679</v>
      </c>
    </row>
    <row r="3679" spans="10:10" ht="28.5" customHeight="1" x14ac:dyDescent="0.2">
      <c r="J3679">
        <v>3680</v>
      </c>
    </row>
    <row r="3680" spans="10:10" ht="28.5" customHeight="1" x14ac:dyDescent="0.2">
      <c r="J3680">
        <v>3681</v>
      </c>
    </row>
    <row r="3681" spans="10:10" ht="28.5" customHeight="1" x14ac:dyDescent="0.2">
      <c r="J3681">
        <v>3682</v>
      </c>
    </row>
    <row r="3682" spans="10:10" ht="28.5" customHeight="1" x14ac:dyDescent="0.2">
      <c r="J3682">
        <v>3683</v>
      </c>
    </row>
    <row r="3683" spans="10:10" ht="28.5" customHeight="1" x14ac:dyDescent="0.2">
      <c r="J3683">
        <v>3684</v>
      </c>
    </row>
    <row r="3684" spans="10:10" ht="28.5" customHeight="1" x14ac:dyDescent="0.2">
      <c r="J3684">
        <v>3685</v>
      </c>
    </row>
    <row r="3685" spans="10:10" ht="28.5" customHeight="1" x14ac:dyDescent="0.2">
      <c r="J3685">
        <v>3686</v>
      </c>
    </row>
    <row r="3686" spans="10:10" ht="28.5" customHeight="1" x14ac:dyDescent="0.2">
      <c r="J3686">
        <v>3687</v>
      </c>
    </row>
    <row r="3687" spans="10:10" ht="28.5" customHeight="1" x14ac:dyDescent="0.2">
      <c r="J3687">
        <v>3688</v>
      </c>
    </row>
    <row r="3688" spans="10:10" ht="28.5" customHeight="1" x14ac:dyDescent="0.2">
      <c r="J3688">
        <v>3689</v>
      </c>
    </row>
    <row r="3689" spans="10:10" ht="28.5" customHeight="1" x14ac:dyDescent="0.2">
      <c r="J3689">
        <v>3690</v>
      </c>
    </row>
    <row r="3690" spans="10:10" ht="28.5" customHeight="1" x14ac:dyDescent="0.2">
      <c r="J3690">
        <v>3691</v>
      </c>
    </row>
    <row r="3691" spans="10:10" ht="28.5" customHeight="1" x14ac:dyDescent="0.2">
      <c r="J3691">
        <v>3692</v>
      </c>
    </row>
    <row r="3692" spans="10:10" ht="28.5" customHeight="1" x14ac:dyDescent="0.2">
      <c r="J3692">
        <v>3693</v>
      </c>
    </row>
    <row r="3693" spans="10:10" ht="28.5" customHeight="1" x14ac:dyDescent="0.2">
      <c r="J3693">
        <v>3694</v>
      </c>
    </row>
    <row r="3694" spans="10:10" ht="28.5" customHeight="1" x14ac:dyDescent="0.2">
      <c r="J3694">
        <v>3695</v>
      </c>
    </row>
    <row r="3695" spans="10:10" ht="28.5" customHeight="1" x14ac:dyDescent="0.2">
      <c r="J3695">
        <v>3696</v>
      </c>
    </row>
    <row r="3696" spans="10:10" ht="28.5" customHeight="1" x14ac:dyDescent="0.2">
      <c r="J3696">
        <v>3697</v>
      </c>
    </row>
    <row r="3697" spans="10:10" ht="28.5" customHeight="1" x14ac:dyDescent="0.2">
      <c r="J3697">
        <v>3698</v>
      </c>
    </row>
    <row r="3698" spans="10:10" ht="28.5" customHeight="1" x14ac:dyDescent="0.2">
      <c r="J3698">
        <v>3699</v>
      </c>
    </row>
    <row r="3699" spans="10:10" ht="28.5" customHeight="1" x14ac:dyDescent="0.2">
      <c r="J3699">
        <v>3700</v>
      </c>
    </row>
    <row r="3700" spans="10:10" ht="28.5" customHeight="1" x14ac:dyDescent="0.2">
      <c r="J3700">
        <v>3701</v>
      </c>
    </row>
    <row r="3701" spans="10:10" ht="28.5" customHeight="1" x14ac:dyDescent="0.2">
      <c r="J3701">
        <v>3702</v>
      </c>
    </row>
    <row r="3702" spans="10:10" ht="28.5" customHeight="1" x14ac:dyDescent="0.2">
      <c r="J3702">
        <v>3703</v>
      </c>
    </row>
    <row r="3703" spans="10:10" ht="28.5" customHeight="1" x14ac:dyDescent="0.2">
      <c r="J3703">
        <v>3704</v>
      </c>
    </row>
    <row r="3704" spans="10:10" ht="28.5" customHeight="1" x14ac:dyDescent="0.2">
      <c r="J3704">
        <v>3705</v>
      </c>
    </row>
    <row r="3705" spans="10:10" ht="28.5" customHeight="1" x14ac:dyDescent="0.2">
      <c r="J3705">
        <v>3706</v>
      </c>
    </row>
    <row r="3706" spans="10:10" ht="28.5" customHeight="1" x14ac:dyDescent="0.2">
      <c r="J3706">
        <v>3707</v>
      </c>
    </row>
    <row r="3707" spans="10:10" ht="28.5" customHeight="1" x14ac:dyDescent="0.2">
      <c r="J3707">
        <v>3708</v>
      </c>
    </row>
    <row r="3708" spans="10:10" ht="28.5" customHeight="1" x14ac:dyDescent="0.2">
      <c r="J3708">
        <v>3709</v>
      </c>
    </row>
    <row r="3709" spans="10:10" ht="28.5" customHeight="1" x14ac:dyDescent="0.2">
      <c r="J3709">
        <v>3710</v>
      </c>
    </row>
    <row r="3710" spans="10:10" ht="28.5" customHeight="1" x14ac:dyDescent="0.2">
      <c r="J3710">
        <v>3711</v>
      </c>
    </row>
    <row r="3711" spans="10:10" ht="28.5" customHeight="1" x14ac:dyDescent="0.2">
      <c r="J3711">
        <v>3712</v>
      </c>
    </row>
    <row r="3712" spans="10:10" ht="28.5" customHeight="1" x14ac:dyDescent="0.2">
      <c r="J3712">
        <v>3713</v>
      </c>
    </row>
    <row r="3713" spans="10:10" ht="28.5" customHeight="1" x14ac:dyDescent="0.2">
      <c r="J3713">
        <v>3714</v>
      </c>
    </row>
    <row r="3714" spans="10:10" ht="28.5" customHeight="1" x14ac:dyDescent="0.2">
      <c r="J3714">
        <v>3715</v>
      </c>
    </row>
    <row r="3715" spans="10:10" ht="28.5" customHeight="1" x14ac:dyDescent="0.2">
      <c r="J3715">
        <v>3716</v>
      </c>
    </row>
    <row r="3716" spans="10:10" ht="28.5" customHeight="1" x14ac:dyDescent="0.2">
      <c r="J3716">
        <v>3717</v>
      </c>
    </row>
    <row r="3717" spans="10:10" ht="28.5" customHeight="1" x14ac:dyDescent="0.2">
      <c r="J3717">
        <v>3718</v>
      </c>
    </row>
    <row r="3718" spans="10:10" ht="28.5" customHeight="1" x14ac:dyDescent="0.2">
      <c r="J3718">
        <v>3719</v>
      </c>
    </row>
    <row r="3719" spans="10:10" ht="28.5" customHeight="1" x14ac:dyDescent="0.2">
      <c r="J3719">
        <v>3720</v>
      </c>
    </row>
    <row r="3720" spans="10:10" ht="28.5" customHeight="1" x14ac:dyDescent="0.2">
      <c r="J3720">
        <v>3721</v>
      </c>
    </row>
    <row r="3721" spans="10:10" ht="28.5" customHeight="1" x14ac:dyDescent="0.2">
      <c r="J3721">
        <v>3722</v>
      </c>
    </row>
    <row r="3722" spans="10:10" ht="28.5" customHeight="1" x14ac:dyDescent="0.2">
      <c r="J3722">
        <v>3723</v>
      </c>
    </row>
    <row r="3723" spans="10:10" ht="28.5" customHeight="1" x14ac:dyDescent="0.2">
      <c r="J3723">
        <v>3724</v>
      </c>
    </row>
    <row r="3724" spans="10:10" ht="28.5" customHeight="1" x14ac:dyDescent="0.2">
      <c r="J3724">
        <v>3725</v>
      </c>
    </row>
    <row r="3725" spans="10:10" ht="28.5" customHeight="1" x14ac:dyDescent="0.2">
      <c r="J3725">
        <v>3726</v>
      </c>
    </row>
    <row r="3726" spans="10:10" ht="28.5" customHeight="1" x14ac:dyDescent="0.2">
      <c r="J3726">
        <v>3727</v>
      </c>
    </row>
    <row r="3727" spans="10:10" ht="28.5" customHeight="1" x14ac:dyDescent="0.2">
      <c r="J3727">
        <v>3728</v>
      </c>
    </row>
    <row r="3728" spans="10:10" ht="28.5" customHeight="1" x14ac:dyDescent="0.2">
      <c r="J3728">
        <v>3729</v>
      </c>
    </row>
    <row r="3729" spans="10:10" ht="28.5" customHeight="1" x14ac:dyDescent="0.2">
      <c r="J3729">
        <v>3730</v>
      </c>
    </row>
    <row r="3730" spans="10:10" ht="28.5" customHeight="1" x14ac:dyDescent="0.2">
      <c r="J3730">
        <v>3731</v>
      </c>
    </row>
    <row r="3731" spans="10:10" ht="28.5" customHeight="1" x14ac:dyDescent="0.2">
      <c r="J3731">
        <v>3732</v>
      </c>
    </row>
    <row r="3732" spans="10:10" ht="28.5" customHeight="1" x14ac:dyDescent="0.2">
      <c r="J3732">
        <v>3733</v>
      </c>
    </row>
    <row r="3733" spans="10:10" ht="28.5" customHeight="1" x14ac:dyDescent="0.2">
      <c r="J3733">
        <v>3734</v>
      </c>
    </row>
    <row r="3734" spans="10:10" ht="28.5" customHeight="1" x14ac:dyDescent="0.2">
      <c r="J3734">
        <v>3735</v>
      </c>
    </row>
    <row r="3735" spans="10:10" ht="28.5" customHeight="1" x14ac:dyDescent="0.2">
      <c r="J3735">
        <v>3736</v>
      </c>
    </row>
    <row r="3736" spans="10:10" ht="28.5" customHeight="1" x14ac:dyDescent="0.2">
      <c r="J3736">
        <v>3737</v>
      </c>
    </row>
    <row r="3737" spans="10:10" ht="28.5" customHeight="1" x14ac:dyDescent="0.2">
      <c r="J3737">
        <v>3738</v>
      </c>
    </row>
    <row r="3738" spans="10:10" ht="28.5" customHeight="1" x14ac:dyDescent="0.2">
      <c r="J3738">
        <v>3739</v>
      </c>
    </row>
    <row r="3739" spans="10:10" ht="28.5" customHeight="1" x14ac:dyDescent="0.2">
      <c r="J3739">
        <v>3740</v>
      </c>
    </row>
    <row r="3740" spans="10:10" ht="28.5" customHeight="1" x14ac:dyDescent="0.2">
      <c r="J3740">
        <v>3741</v>
      </c>
    </row>
    <row r="3741" spans="10:10" ht="28.5" customHeight="1" x14ac:dyDescent="0.2">
      <c r="J3741">
        <v>3742</v>
      </c>
    </row>
    <row r="3742" spans="10:10" ht="28.5" customHeight="1" x14ac:dyDescent="0.2">
      <c r="J3742">
        <v>3743</v>
      </c>
    </row>
    <row r="3743" spans="10:10" ht="28.5" customHeight="1" x14ac:dyDescent="0.2">
      <c r="J3743">
        <v>3744</v>
      </c>
    </row>
    <row r="3744" spans="10:10" ht="28.5" customHeight="1" x14ac:dyDescent="0.2">
      <c r="J3744">
        <v>3745</v>
      </c>
    </row>
    <row r="3745" spans="10:10" ht="28.5" customHeight="1" x14ac:dyDescent="0.2">
      <c r="J3745">
        <v>3746</v>
      </c>
    </row>
    <row r="3746" spans="10:10" ht="28.5" customHeight="1" x14ac:dyDescent="0.2">
      <c r="J3746">
        <v>3747</v>
      </c>
    </row>
    <row r="3747" spans="10:10" ht="28.5" customHeight="1" x14ac:dyDescent="0.2">
      <c r="J3747">
        <v>3748</v>
      </c>
    </row>
    <row r="3748" spans="10:10" ht="28.5" customHeight="1" x14ac:dyDescent="0.2">
      <c r="J3748">
        <v>3749</v>
      </c>
    </row>
    <row r="3749" spans="10:10" ht="28.5" customHeight="1" x14ac:dyDescent="0.2">
      <c r="J3749">
        <v>3750</v>
      </c>
    </row>
    <row r="3750" spans="10:10" ht="28.5" customHeight="1" x14ac:dyDescent="0.2">
      <c r="J3750">
        <v>3751</v>
      </c>
    </row>
    <row r="3751" spans="10:10" ht="28.5" customHeight="1" x14ac:dyDescent="0.2">
      <c r="J3751">
        <v>3752</v>
      </c>
    </row>
    <row r="3752" spans="10:10" ht="28.5" customHeight="1" x14ac:dyDescent="0.2">
      <c r="J3752">
        <v>3753</v>
      </c>
    </row>
    <row r="3753" spans="10:10" ht="28.5" customHeight="1" x14ac:dyDescent="0.2">
      <c r="J3753">
        <v>3754</v>
      </c>
    </row>
    <row r="3754" spans="10:10" ht="28.5" customHeight="1" x14ac:dyDescent="0.2">
      <c r="J3754">
        <v>3755</v>
      </c>
    </row>
    <row r="3755" spans="10:10" ht="28.5" customHeight="1" x14ac:dyDescent="0.2">
      <c r="J3755">
        <v>3756</v>
      </c>
    </row>
    <row r="3756" spans="10:10" ht="28.5" customHeight="1" x14ac:dyDescent="0.2">
      <c r="J3756">
        <v>3757</v>
      </c>
    </row>
    <row r="3757" spans="10:10" ht="28.5" customHeight="1" x14ac:dyDescent="0.2">
      <c r="J3757">
        <v>3758</v>
      </c>
    </row>
    <row r="3758" spans="10:10" ht="28.5" customHeight="1" x14ac:dyDescent="0.2">
      <c r="J3758">
        <v>3759</v>
      </c>
    </row>
    <row r="3759" spans="10:10" ht="28.5" customHeight="1" x14ac:dyDescent="0.2">
      <c r="J3759">
        <v>3760</v>
      </c>
    </row>
    <row r="3760" spans="10:10" ht="28.5" customHeight="1" x14ac:dyDescent="0.2">
      <c r="J3760">
        <v>3761</v>
      </c>
    </row>
    <row r="3761" spans="10:10" ht="28.5" customHeight="1" x14ac:dyDescent="0.2">
      <c r="J3761">
        <v>3762</v>
      </c>
    </row>
    <row r="3762" spans="10:10" ht="28.5" customHeight="1" x14ac:dyDescent="0.2">
      <c r="J3762">
        <v>3763</v>
      </c>
    </row>
    <row r="3763" spans="10:10" ht="28.5" customHeight="1" x14ac:dyDescent="0.2">
      <c r="J3763">
        <v>3764</v>
      </c>
    </row>
    <row r="3764" spans="10:10" ht="28.5" customHeight="1" x14ac:dyDescent="0.2">
      <c r="J3764">
        <v>3765</v>
      </c>
    </row>
    <row r="3765" spans="10:10" ht="28.5" customHeight="1" x14ac:dyDescent="0.2">
      <c r="J3765">
        <v>3766</v>
      </c>
    </row>
    <row r="3766" spans="10:10" ht="28.5" customHeight="1" x14ac:dyDescent="0.2">
      <c r="J3766">
        <v>3767</v>
      </c>
    </row>
    <row r="3767" spans="10:10" ht="28.5" customHeight="1" x14ac:dyDescent="0.2">
      <c r="J3767">
        <v>3768</v>
      </c>
    </row>
    <row r="3768" spans="10:10" ht="28.5" customHeight="1" x14ac:dyDescent="0.2">
      <c r="J3768">
        <v>3769</v>
      </c>
    </row>
    <row r="3769" spans="10:10" ht="28.5" customHeight="1" x14ac:dyDescent="0.2">
      <c r="J3769">
        <v>3770</v>
      </c>
    </row>
    <row r="3770" spans="10:10" ht="28.5" customHeight="1" x14ac:dyDescent="0.2">
      <c r="J3770">
        <v>3771</v>
      </c>
    </row>
    <row r="3771" spans="10:10" ht="28.5" customHeight="1" x14ac:dyDescent="0.2">
      <c r="J3771">
        <v>3772</v>
      </c>
    </row>
    <row r="3772" spans="10:10" ht="28.5" customHeight="1" x14ac:dyDescent="0.2">
      <c r="J3772">
        <v>3773</v>
      </c>
    </row>
    <row r="3773" spans="10:10" ht="28.5" customHeight="1" x14ac:dyDescent="0.2">
      <c r="J3773">
        <v>3774</v>
      </c>
    </row>
    <row r="3774" spans="10:10" ht="28.5" customHeight="1" x14ac:dyDescent="0.2">
      <c r="J3774">
        <v>3775</v>
      </c>
    </row>
    <row r="3775" spans="10:10" ht="28.5" customHeight="1" x14ac:dyDescent="0.2">
      <c r="J3775">
        <v>3776</v>
      </c>
    </row>
    <row r="3776" spans="10:10" ht="28.5" customHeight="1" x14ac:dyDescent="0.2">
      <c r="J3776">
        <v>3777</v>
      </c>
    </row>
    <row r="3777" spans="10:10" ht="28.5" customHeight="1" x14ac:dyDescent="0.2">
      <c r="J3777">
        <v>3778</v>
      </c>
    </row>
    <row r="3778" spans="10:10" ht="28.5" customHeight="1" x14ac:dyDescent="0.2">
      <c r="J3778">
        <v>3779</v>
      </c>
    </row>
    <row r="3779" spans="10:10" ht="28.5" customHeight="1" x14ac:dyDescent="0.2">
      <c r="J3779">
        <v>3780</v>
      </c>
    </row>
    <row r="3780" spans="10:10" ht="28.5" customHeight="1" x14ac:dyDescent="0.2">
      <c r="J3780">
        <v>3781</v>
      </c>
    </row>
    <row r="3781" spans="10:10" ht="28.5" customHeight="1" x14ac:dyDescent="0.2">
      <c r="J3781">
        <v>3782</v>
      </c>
    </row>
    <row r="3782" spans="10:10" ht="28.5" customHeight="1" x14ac:dyDescent="0.2">
      <c r="J3782">
        <v>3783</v>
      </c>
    </row>
    <row r="3783" spans="10:10" ht="28.5" customHeight="1" x14ac:dyDescent="0.2">
      <c r="J3783">
        <v>3784</v>
      </c>
    </row>
    <row r="3784" spans="10:10" ht="28.5" customHeight="1" x14ac:dyDescent="0.2">
      <c r="J3784">
        <v>3785</v>
      </c>
    </row>
    <row r="3785" spans="10:10" ht="28.5" customHeight="1" x14ac:dyDescent="0.2">
      <c r="J3785">
        <v>3786</v>
      </c>
    </row>
    <row r="3786" spans="10:10" ht="28.5" customHeight="1" x14ac:dyDescent="0.2">
      <c r="J3786">
        <v>3787</v>
      </c>
    </row>
    <row r="3787" spans="10:10" ht="28.5" customHeight="1" x14ac:dyDescent="0.2">
      <c r="J3787">
        <v>3788</v>
      </c>
    </row>
    <row r="3788" spans="10:10" ht="28.5" customHeight="1" x14ac:dyDescent="0.2">
      <c r="J3788">
        <v>3789</v>
      </c>
    </row>
    <row r="3789" spans="10:10" ht="28.5" customHeight="1" x14ac:dyDescent="0.2">
      <c r="J3789">
        <v>3790</v>
      </c>
    </row>
    <row r="3790" spans="10:10" ht="28.5" customHeight="1" x14ac:dyDescent="0.2">
      <c r="J3790">
        <v>3791</v>
      </c>
    </row>
    <row r="3791" spans="10:10" ht="28.5" customHeight="1" x14ac:dyDescent="0.2">
      <c r="J3791">
        <v>3792</v>
      </c>
    </row>
    <row r="3792" spans="10:10" ht="28.5" customHeight="1" x14ac:dyDescent="0.2">
      <c r="J3792">
        <v>3793</v>
      </c>
    </row>
    <row r="3793" spans="10:10" ht="28.5" customHeight="1" x14ac:dyDescent="0.2">
      <c r="J3793">
        <v>3794</v>
      </c>
    </row>
    <row r="3794" spans="10:10" ht="28.5" customHeight="1" x14ac:dyDescent="0.2">
      <c r="J3794">
        <v>3795</v>
      </c>
    </row>
    <row r="3795" spans="10:10" ht="28.5" customHeight="1" x14ac:dyDescent="0.2">
      <c r="J3795">
        <v>3796</v>
      </c>
    </row>
    <row r="3796" spans="10:10" ht="28.5" customHeight="1" x14ac:dyDescent="0.2">
      <c r="J3796">
        <v>3797</v>
      </c>
    </row>
    <row r="3797" spans="10:10" ht="28.5" customHeight="1" x14ac:dyDescent="0.2">
      <c r="J3797">
        <v>3798</v>
      </c>
    </row>
    <row r="3798" spans="10:10" ht="28.5" customHeight="1" x14ac:dyDescent="0.2">
      <c r="J3798">
        <v>3799</v>
      </c>
    </row>
    <row r="3799" spans="10:10" ht="28.5" customHeight="1" x14ac:dyDescent="0.2">
      <c r="J3799">
        <v>3800</v>
      </c>
    </row>
    <row r="3800" spans="10:10" ht="28.5" customHeight="1" x14ac:dyDescent="0.2">
      <c r="J3800">
        <v>3801</v>
      </c>
    </row>
    <row r="3801" spans="10:10" ht="28.5" customHeight="1" x14ac:dyDescent="0.2">
      <c r="J3801">
        <v>3802</v>
      </c>
    </row>
    <row r="3802" spans="10:10" ht="28.5" customHeight="1" x14ac:dyDescent="0.2">
      <c r="J3802">
        <v>3803</v>
      </c>
    </row>
    <row r="3803" spans="10:10" ht="28.5" customHeight="1" x14ac:dyDescent="0.2">
      <c r="J3803">
        <v>3804</v>
      </c>
    </row>
    <row r="3804" spans="10:10" ht="28.5" customHeight="1" x14ac:dyDescent="0.2">
      <c r="J3804">
        <v>3805</v>
      </c>
    </row>
    <row r="3805" spans="10:10" ht="28.5" customHeight="1" x14ac:dyDescent="0.2">
      <c r="J3805">
        <v>3806</v>
      </c>
    </row>
    <row r="3806" spans="10:10" ht="28.5" customHeight="1" x14ac:dyDescent="0.2">
      <c r="J3806">
        <v>3807</v>
      </c>
    </row>
    <row r="3807" spans="10:10" ht="28.5" customHeight="1" x14ac:dyDescent="0.2">
      <c r="J3807">
        <v>3808</v>
      </c>
    </row>
    <row r="3808" spans="10:10" ht="28.5" customHeight="1" x14ac:dyDescent="0.2">
      <c r="J3808">
        <v>3809</v>
      </c>
    </row>
    <row r="3809" spans="10:10" ht="28.5" customHeight="1" x14ac:dyDescent="0.2">
      <c r="J3809">
        <v>3810</v>
      </c>
    </row>
    <row r="3810" spans="10:10" ht="28.5" customHeight="1" x14ac:dyDescent="0.2">
      <c r="J3810">
        <v>3811</v>
      </c>
    </row>
    <row r="3811" spans="10:10" ht="28.5" customHeight="1" x14ac:dyDescent="0.2">
      <c r="J3811">
        <v>3812</v>
      </c>
    </row>
    <row r="3812" spans="10:10" ht="28.5" customHeight="1" x14ac:dyDescent="0.2">
      <c r="J3812">
        <v>3813</v>
      </c>
    </row>
    <row r="3813" spans="10:10" ht="28.5" customHeight="1" x14ac:dyDescent="0.2">
      <c r="J3813">
        <v>3814</v>
      </c>
    </row>
    <row r="3814" spans="10:10" ht="28.5" customHeight="1" x14ac:dyDescent="0.2">
      <c r="J3814">
        <v>3815</v>
      </c>
    </row>
    <row r="3815" spans="10:10" ht="28.5" customHeight="1" x14ac:dyDescent="0.2">
      <c r="J3815">
        <v>3816</v>
      </c>
    </row>
    <row r="3816" spans="10:10" ht="28.5" customHeight="1" x14ac:dyDescent="0.2">
      <c r="J3816">
        <v>3817</v>
      </c>
    </row>
    <row r="3817" spans="10:10" ht="28.5" customHeight="1" x14ac:dyDescent="0.2">
      <c r="J3817">
        <v>3818</v>
      </c>
    </row>
    <row r="3818" spans="10:10" ht="28.5" customHeight="1" x14ac:dyDescent="0.2">
      <c r="J3818">
        <v>3819</v>
      </c>
    </row>
    <row r="3819" spans="10:10" ht="28.5" customHeight="1" x14ac:dyDescent="0.2">
      <c r="J3819">
        <v>3820</v>
      </c>
    </row>
    <row r="3820" spans="10:10" ht="28.5" customHeight="1" x14ac:dyDescent="0.2">
      <c r="J3820">
        <v>3821</v>
      </c>
    </row>
    <row r="3821" spans="10:10" ht="28.5" customHeight="1" x14ac:dyDescent="0.2">
      <c r="J3821">
        <v>3822</v>
      </c>
    </row>
    <row r="3822" spans="10:10" ht="28.5" customHeight="1" x14ac:dyDescent="0.2">
      <c r="J3822">
        <v>3823</v>
      </c>
    </row>
    <row r="3823" spans="10:10" ht="28.5" customHeight="1" x14ac:dyDescent="0.2">
      <c r="J3823">
        <v>3824</v>
      </c>
    </row>
    <row r="3824" spans="10:10" ht="28.5" customHeight="1" x14ac:dyDescent="0.2">
      <c r="J3824">
        <v>3825</v>
      </c>
    </row>
    <row r="3825" spans="10:10" ht="28.5" customHeight="1" x14ac:dyDescent="0.2">
      <c r="J3825">
        <v>3826</v>
      </c>
    </row>
    <row r="3826" spans="10:10" ht="28.5" customHeight="1" x14ac:dyDescent="0.2">
      <c r="J3826">
        <v>3827</v>
      </c>
    </row>
    <row r="3827" spans="10:10" ht="28.5" customHeight="1" x14ac:dyDescent="0.2">
      <c r="J3827">
        <v>3828</v>
      </c>
    </row>
    <row r="3828" spans="10:10" ht="28.5" customHeight="1" x14ac:dyDescent="0.2">
      <c r="J3828">
        <v>3829</v>
      </c>
    </row>
    <row r="3829" spans="10:10" ht="28.5" customHeight="1" x14ac:dyDescent="0.2">
      <c r="J3829">
        <v>3830</v>
      </c>
    </row>
    <row r="3830" spans="10:10" ht="28.5" customHeight="1" x14ac:dyDescent="0.2">
      <c r="J3830">
        <v>3831</v>
      </c>
    </row>
    <row r="3831" spans="10:10" ht="28.5" customHeight="1" x14ac:dyDescent="0.2">
      <c r="J3831">
        <v>3832</v>
      </c>
    </row>
    <row r="3832" spans="10:10" ht="28.5" customHeight="1" x14ac:dyDescent="0.2">
      <c r="J3832">
        <v>3833</v>
      </c>
    </row>
    <row r="3833" spans="10:10" ht="28.5" customHeight="1" x14ac:dyDescent="0.2">
      <c r="J3833">
        <v>3834</v>
      </c>
    </row>
    <row r="3834" spans="10:10" ht="28.5" customHeight="1" x14ac:dyDescent="0.2">
      <c r="J3834">
        <v>3835</v>
      </c>
    </row>
    <row r="3835" spans="10:10" ht="28.5" customHeight="1" x14ac:dyDescent="0.2">
      <c r="J3835">
        <v>3836</v>
      </c>
    </row>
    <row r="3836" spans="10:10" ht="28.5" customHeight="1" x14ac:dyDescent="0.2">
      <c r="J3836">
        <v>3837</v>
      </c>
    </row>
    <row r="3837" spans="10:10" ht="28.5" customHeight="1" x14ac:dyDescent="0.2">
      <c r="J3837">
        <v>3838</v>
      </c>
    </row>
    <row r="3838" spans="10:10" ht="28.5" customHeight="1" x14ac:dyDescent="0.2">
      <c r="J3838">
        <v>3839</v>
      </c>
    </row>
    <row r="3839" spans="10:10" ht="28.5" customHeight="1" x14ac:dyDescent="0.2">
      <c r="J3839">
        <v>3840</v>
      </c>
    </row>
    <row r="3840" spans="10:10" ht="28.5" customHeight="1" x14ac:dyDescent="0.2">
      <c r="J3840">
        <v>3841</v>
      </c>
    </row>
    <row r="3841" spans="10:10" ht="28.5" customHeight="1" x14ac:dyDescent="0.2">
      <c r="J3841">
        <v>3842</v>
      </c>
    </row>
    <row r="3842" spans="10:10" ht="28.5" customHeight="1" x14ac:dyDescent="0.2">
      <c r="J3842">
        <v>3843</v>
      </c>
    </row>
    <row r="3843" spans="10:10" ht="28.5" customHeight="1" x14ac:dyDescent="0.2">
      <c r="J3843">
        <v>3844</v>
      </c>
    </row>
    <row r="3844" spans="10:10" ht="28.5" customHeight="1" x14ac:dyDescent="0.2">
      <c r="J3844">
        <v>3845</v>
      </c>
    </row>
    <row r="3845" spans="10:10" ht="28.5" customHeight="1" x14ac:dyDescent="0.2">
      <c r="J3845">
        <v>3846</v>
      </c>
    </row>
    <row r="3846" spans="10:10" ht="28.5" customHeight="1" x14ac:dyDescent="0.2">
      <c r="J3846">
        <v>3847</v>
      </c>
    </row>
    <row r="3847" spans="10:10" ht="28.5" customHeight="1" x14ac:dyDescent="0.2">
      <c r="J3847">
        <v>3848</v>
      </c>
    </row>
    <row r="3848" spans="10:10" ht="28.5" customHeight="1" x14ac:dyDescent="0.2">
      <c r="J3848">
        <v>3849</v>
      </c>
    </row>
    <row r="3849" spans="10:10" ht="28.5" customHeight="1" x14ac:dyDescent="0.2">
      <c r="J3849">
        <v>3850</v>
      </c>
    </row>
    <row r="3850" spans="10:10" ht="28.5" customHeight="1" x14ac:dyDescent="0.2">
      <c r="J3850">
        <v>3851</v>
      </c>
    </row>
    <row r="3851" spans="10:10" ht="28.5" customHeight="1" x14ac:dyDescent="0.2">
      <c r="J3851">
        <v>3852</v>
      </c>
    </row>
    <row r="3852" spans="10:10" ht="28.5" customHeight="1" x14ac:dyDescent="0.2">
      <c r="J3852">
        <v>3853</v>
      </c>
    </row>
    <row r="3853" spans="10:10" ht="28.5" customHeight="1" x14ac:dyDescent="0.2">
      <c r="J3853">
        <v>3854</v>
      </c>
    </row>
    <row r="3854" spans="10:10" ht="28.5" customHeight="1" x14ac:dyDescent="0.2">
      <c r="J3854">
        <v>3855</v>
      </c>
    </row>
    <row r="3855" spans="10:10" ht="28.5" customHeight="1" x14ac:dyDescent="0.2">
      <c r="J3855">
        <v>3856</v>
      </c>
    </row>
    <row r="3856" spans="10:10" ht="28.5" customHeight="1" x14ac:dyDescent="0.2">
      <c r="J3856">
        <v>3857</v>
      </c>
    </row>
    <row r="3857" spans="10:10" ht="28.5" customHeight="1" x14ac:dyDescent="0.2">
      <c r="J3857">
        <v>3858</v>
      </c>
    </row>
    <row r="3858" spans="10:10" ht="28.5" customHeight="1" x14ac:dyDescent="0.2">
      <c r="J3858">
        <v>3859</v>
      </c>
    </row>
    <row r="3859" spans="10:10" ht="28.5" customHeight="1" x14ac:dyDescent="0.2">
      <c r="J3859">
        <v>3860</v>
      </c>
    </row>
    <row r="3860" spans="10:10" ht="28.5" customHeight="1" x14ac:dyDescent="0.2">
      <c r="J3860">
        <v>3861</v>
      </c>
    </row>
    <row r="3861" spans="10:10" ht="28.5" customHeight="1" x14ac:dyDescent="0.2">
      <c r="J3861">
        <v>3862</v>
      </c>
    </row>
    <row r="3862" spans="10:10" ht="28.5" customHeight="1" x14ac:dyDescent="0.2">
      <c r="J3862">
        <v>3863</v>
      </c>
    </row>
    <row r="3863" spans="10:10" ht="28.5" customHeight="1" x14ac:dyDescent="0.2">
      <c r="J3863">
        <v>3864</v>
      </c>
    </row>
    <row r="3864" spans="10:10" ht="28.5" customHeight="1" x14ac:dyDescent="0.2">
      <c r="J3864">
        <v>3865</v>
      </c>
    </row>
    <row r="3865" spans="10:10" ht="28.5" customHeight="1" x14ac:dyDescent="0.2">
      <c r="J3865">
        <v>3866</v>
      </c>
    </row>
    <row r="3866" spans="10:10" ht="28.5" customHeight="1" x14ac:dyDescent="0.2">
      <c r="J3866">
        <v>3867</v>
      </c>
    </row>
    <row r="3867" spans="10:10" ht="28.5" customHeight="1" x14ac:dyDescent="0.2">
      <c r="J3867">
        <v>3868</v>
      </c>
    </row>
    <row r="3868" spans="10:10" ht="28.5" customHeight="1" x14ac:dyDescent="0.2">
      <c r="J3868">
        <v>3869</v>
      </c>
    </row>
    <row r="3869" spans="10:10" ht="28.5" customHeight="1" x14ac:dyDescent="0.2">
      <c r="J3869">
        <v>3870</v>
      </c>
    </row>
    <row r="3870" spans="10:10" ht="28.5" customHeight="1" x14ac:dyDescent="0.2">
      <c r="J3870">
        <v>3871</v>
      </c>
    </row>
    <row r="3871" spans="10:10" ht="28.5" customHeight="1" x14ac:dyDescent="0.2">
      <c r="J3871">
        <v>3872</v>
      </c>
    </row>
    <row r="3872" spans="10:10" ht="28.5" customHeight="1" x14ac:dyDescent="0.2">
      <c r="J3872">
        <v>3873</v>
      </c>
    </row>
    <row r="3873" spans="10:10" ht="28.5" customHeight="1" x14ac:dyDescent="0.2">
      <c r="J3873">
        <v>3874</v>
      </c>
    </row>
    <row r="3874" spans="10:10" ht="28.5" customHeight="1" x14ac:dyDescent="0.2">
      <c r="J3874">
        <v>3875</v>
      </c>
    </row>
    <row r="3875" spans="10:10" ht="28.5" customHeight="1" x14ac:dyDescent="0.2">
      <c r="J3875">
        <v>3876</v>
      </c>
    </row>
    <row r="3876" spans="10:10" ht="28.5" customHeight="1" x14ac:dyDescent="0.2">
      <c r="J3876">
        <v>3877</v>
      </c>
    </row>
    <row r="3877" spans="10:10" ht="28.5" customHeight="1" x14ac:dyDescent="0.2">
      <c r="J3877">
        <v>3878</v>
      </c>
    </row>
    <row r="3878" spans="10:10" ht="28.5" customHeight="1" x14ac:dyDescent="0.2">
      <c r="J3878">
        <v>3879</v>
      </c>
    </row>
    <row r="3879" spans="10:10" ht="28.5" customHeight="1" x14ac:dyDescent="0.2">
      <c r="J3879">
        <v>3880</v>
      </c>
    </row>
    <row r="3880" spans="10:10" ht="28.5" customHeight="1" x14ac:dyDescent="0.2">
      <c r="J3880">
        <v>3881</v>
      </c>
    </row>
    <row r="3881" spans="10:10" ht="28.5" customHeight="1" x14ac:dyDescent="0.2">
      <c r="J3881">
        <v>3882</v>
      </c>
    </row>
    <row r="3882" spans="10:10" ht="28.5" customHeight="1" x14ac:dyDescent="0.2">
      <c r="J3882">
        <v>3883</v>
      </c>
    </row>
    <row r="3883" spans="10:10" ht="28.5" customHeight="1" x14ac:dyDescent="0.2">
      <c r="J3883">
        <v>3884</v>
      </c>
    </row>
    <row r="3884" spans="10:10" ht="28.5" customHeight="1" x14ac:dyDescent="0.2">
      <c r="J3884">
        <v>3885</v>
      </c>
    </row>
    <row r="3885" spans="10:10" ht="28.5" customHeight="1" x14ac:dyDescent="0.2">
      <c r="J3885">
        <v>3886</v>
      </c>
    </row>
    <row r="3886" spans="10:10" ht="28.5" customHeight="1" x14ac:dyDescent="0.2">
      <c r="J3886">
        <v>3887</v>
      </c>
    </row>
    <row r="3887" spans="10:10" ht="28.5" customHeight="1" x14ac:dyDescent="0.2">
      <c r="J3887">
        <v>3888</v>
      </c>
    </row>
    <row r="3888" spans="10:10" ht="28.5" customHeight="1" x14ac:dyDescent="0.2">
      <c r="J3888">
        <v>3889</v>
      </c>
    </row>
    <row r="3889" spans="10:10" ht="28.5" customHeight="1" x14ac:dyDescent="0.2">
      <c r="J3889">
        <v>3890</v>
      </c>
    </row>
    <row r="3890" spans="10:10" ht="28.5" customHeight="1" x14ac:dyDescent="0.2">
      <c r="J3890">
        <v>3891</v>
      </c>
    </row>
    <row r="3891" spans="10:10" ht="28.5" customHeight="1" x14ac:dyDescent="0.2">
      <c r="J3891">
        <v>3892</v>
      </c>
    </row>
    <row r="3892" spans="10:10" ht="28.5" customHeight="1" x14ac:dyDescent="0.2">
      <c r="J3892">
        <v>3893</v>
      </c>
    </row>
    <row r="3893" spans="10:10" ht="28.5" customHeight="1" x14ac:dyDescent="0.2">
      <c r="J3893">
        <v>3894</v>
      </c>
    </row>
    <row r="3894" spans="10:10" ht="28.5" customHeight="1" x14ac:dyDescent="0.2">
      <c r="J3894">
        <v>3895</v>
      </c>
    </row>
    <row r="3895" spans="10:10" ht="28.5" customHeight="1" x14ac:dyDescent="0.2">
      <c r="J3895">
        <v>3896</v>
      </c>
    </row>
    <row r="3896" spans="10:10" ht="28.5" customHeight="1" x14ac:dyDescent="0.2">
      <c r="J3896">
        <v>3897</v>
      </c>
    </row>
    <row r="3897" spans="10:10" ht="28.5" customHeight="1" x14ac:dyDescent="0.2">
      <c r="J3897">
        <v>3898</v>
      </c>
    </row>
    <row r="3898" spans="10:10" ht="28.5" customHeight="1" x14ac:dyDescent="0.2">
      <c r="J3898">
        <v>3899</v>
      </c>
    </row>
    <row r="3899" spans="10:10" ht="28.5" customHeight="1" x14ac:dyDescent="0.2">
      <c r="J3899">
        <v>3900</v>
      </c>
    </row>
    <row r="3900" spans="10:10" ht="28.5" customHeight="1" x14ac:dyDescent="0.2">
      <c r="J3900">
        <v>3901</v>
      </c>
    </row>
    <row r="3901" spans="10:10" ht="28.5" customHeight="1" x14ac:dyDescent="0.2">
      <c r="J3901">
        <v>3902</v>
      </c>
    </row>
    <row r="3902" spans="10:10" ht="28.5" customHeight="1" x14ac:dyDescent="0.2">
      <c r="J3902">
        <v>3903</v>
      </c>
    </row>
    <row r="3903" spans="10:10" ht="28.5" customHeight="1" x14ac:dyDescent="0.2">
      <c r="J3903">
        <v>3904</v>
      </c>
    </row>
    <row r="3904" spans="10:10" ht="28.5" customHeight="1" x14ac:dyDescent="0.2">
      <c r="J3904">
        <v>3905</v>
      </c>
    </row>
    <row r="3905" spans="10:10" ht="28.5" customHeight="1" x14ac:dyDescent="0.2">
      <c r="J3905">
        <v>3906</v>
      </c>
    </row>
    <row r="3906" spans="10:10" ht="28.5" customHeight="1" x14ac:dyDescent="0.2">
      <c r="J3906">
        <v>3907</v>
      </c>
    </row>
    <row r="3907" spans="10:10" ht="28.5" customHeight="1" x14ac:dyDescent="0.2">
      <c r="J3907">
        <v>3908</v>
      </c>
    </row>
    <row r="3908" spans="10:10" ht="28.5" customHeight="1" x14ac:dyDescent="0.2">
      <c r="J3908">
        <v>3909</v>
      </c>
    </row>
    <row r="3909" spans="10:10" ht="28.5" customHeight="1" x14ac:dyDescent="0.2">
      <c r="J3909">
        <v>3910</v>
      </c>
    </row>
    <row r="3910" spans="10:10" ht="28.5" customHeight="1" x14ac:dyDescent="0.2">
      <c r="J3910">
        <v>3911</v>
      </c>
    </row>
    <row r="3911" spans="10:10" ht="28.5" customHeight="1" x14ac:dyDescent="0.2">
      <c r="J3911">
        <v>3912</v>
      </c>
    </row>
    <row r="3912" spans="10:10" ht="28.5" customHeight="1" x14ac:dyDescent="0.2">
      <c r="J3912">
        <v>3913</v>
      </c>
    </row>
    <row r="3913" spans="10:10" ht="28.5" customHeight="1" x14ac:dyDescent="0.2">
      <c r="J3913">
        <v>3914</v>
      </c>
    </row>
    <row r="3914" spans="10:10" ht="28.5" customHeight="1" x14ac:dyDescent="0.2">
      <c r="J3914">
        <v>3915</v>
      </c>
    </row>
    <row r="3915" spans="10:10" ht="28.5" customHeight="1" x14ac:dyDescent="0.2">
      <c r="J3915">
        <v>3916</v>
      </c>
    </row>
    <row r="3916" spans="10:10" ht="28.5" customHeight="1" x14ac:dyDescent="0.2">
      <c r="J3916">
        <v>3917</v>
      </c>
    </row>
    <row r="3917" spans="10:10" ht="28.5" customHeight="1" x14ac:dyDescent="0.2">
      <c r="J3917">
        <v>3918</v>
      </c>
    </row>
    <row r="3918" spans="10:10" ht="28.5" customHeight="1" x14ac:dyDescent="0.2">
      <c r="J3918">
        <v>3919</v>
      </c>
    </row>
    <row r="3919" spans="10:10" ht="28.5" customHeight="1" x14ac:dyDescent="0.2">
      <c r="J3919">
        <v>3920</v>
      </c>
    </row>
    <row r="3920" spans="10:10" ht="28.5" customHeight="1" x14ac:dyDescent="0.2">
      <c r="J3920">
        <v>3921</v>
      </c>
    </row>
    <row r="3921" spans="10:10" ht="28.5" customHeight="1" x14ac:dyDescent="0.2">
      <c r="J3921">
        <v>3922</v>
      </c>
    </row>
    <row r="3922" spans="10:10" ht="28.5" customHeight="1" x14ac:dyDescent="0.2">
      <c r="J3922">
        <v>3923</v>
      </c>
    </row>
    <row r="3923" spans="10:10" ht="28.5" customHeight="1" x14ac:dyDescent="0.2">
      <c r="J3923">
        <v>3924</v>
      </c>
    </row>
    <row r="3924" spans="10:10" ht="28.5" customHeight="1" x14ac:dyDescent="0.2">
      <c r="J3924">
        <v>3925</v>
      </c>
    </row>
    <row r="3925" spans="10:10" ht="28.5" customHeight="1" x14ac:dyDescent="0.2">
      <c r="J3925">
        <v>3926</v>
      </c>
    </row>
    <row r="3926" spans="10:10" ht="28.5" customHeight="1" x14ac:dyDescent="0.2">
      <c r="J3926">
        <v>3927</v>
      </c>
    </row>
    <row r="3927" spans="10:10" ht="28.5" customHeight="1" x14ac:dyDescent="0.2">
      <c r="J3927">
        <v>3928</v>
      </c>
    </row>
    <row r="3928" spans="10:10" ht="28.5" customHeight="1" x14ac:dyDescent="0.2">
      <c r="J3928">
        <v>3929</v>
      </c>
    </row>
    <row r="3929" spans="10:10" ht="28.5" customHeight="1" x14ac:dyDescent="0.2">
      <c r="J3929">
        <v>3930</v>
      </c>
    </row>
    <row r="3930" spans="10:10" ht="28.5" customHeight="1" x14ac:dyDescent="0.2">
      <c r="J3930">
        <v>3931</v>
      </c>
    </row>
    <row r="3931" spans="10:10" ht="28.5" customHeight="1" x14ac:dyDescent="0.2">
      <c r="J3931">
        <v>3932</v>
      </c>
    </row>
    <row r="3932" spans="10:10" ht="28.5" customHeight="1" x14ac:dyDescent="0.2">
      <c r="J3932">
        <v>3933</v>
      </c>
    </row>
    <row r="3933" spans="10:10" ht="28.5" customHeight="1" x14ac:dyDescent="0.2">
      <c r="J3933">
        <v>3934</v>
      </c>
    </row>
    <row r="3934" spans="10:10" ht="28.5" customHeight="1" x14ac:dyDescent="0.2">
      <c r="J3934">
        <v>3935</v>
      </c>
    </row>
    <row r="3935" spans="10:10" ht="28.5" customHeight="1" x14ac:dyDescent="0.2">
      <c r="J3935">
        <v>3936</v>
      </c>
    </row>
    <row r="3936" spans="10:10" ht="28.5" customHeight="1" x14ac:dyDescent="0.2">
      <c r="J3936">
        <v>3937</v>
      </c>
    </row>
    <row r="3937" spans="10:10" ht="28.5" customHeight="1" x14ac:dyDescent="0.2">
      <c r="J3937">
        <v>3938</v>
      </c>
    </row>
    <row r="3938" spans="10:10" ht="28.5" customHeight="1" x14ac:dyDescent="0.2">
      <c r="J3938">
        <v>3939</v>
      </c>
    </row>
    <row r="3939" spans="10:10" ht="28.5" customHeight="1" x14ac:dyDescent="0.2">
      <c r="J3939">
        <v>3940</v>
      </c>
    </row>
    <row r="3940" spans="10:10" ht="28.5" customHeight="1" x14ac:dyDescent="0.2">
      <c r="J3940">
        <v>3941</v>
      </c>
    </row>
    <row r="3941" spans="10:10" ht="28.5" customHeight="1" x14ac:dyDescent="0.2">
      <c r="J3941">
        <v>3942</v>
      </c>
    </row>
    <row r="3942" spans="10:10" ht="28.5" customHeight="1" x14ac:dyDescent="0.2">
      <c r="J3942">
        <v>3943</v>
      </c>
    </row>
    <row r="3943" spans="10:10" ht="28.5" customHeight="1" x14ac:dyDescent="0.2">
      <c r="J3943">
        <v>3944</v>
      </c>
    </row>
    <row r="3944" spans="10:10" ht="28.5" customHeight="1" x14ac:dyDescent="0.2">
      <c r="J3944">
        <v>3945</v>
      </c>
    </row>
    <row r="3945" spans="10:10" ht="28.5" customHeight="1" x14ac:dyDescent="0.2">
      <c r="J3945">
        <v>3946</v>
      </c>
    </row>
    <row r="3946" spans="10:10" ht="28.5" customHeight="1" x14ac:dyDescent="0.2">
      <c r="J3946">
        <v>3947</v>
      </c>
    </row>
    <row r="3947" spans="10:10" ht="28.5" customHeight="1" x14ac:dyDescent="0.2">
      <c r="J3947">
        <v>3948</v>
      </c>
    </row>
    <row r="3948" spans="10:10" ht="28.5" customHeight="1" x14ac:dyDescent="0.2">
      <c r="J3948">
        <v>3949</v>
      </c>
    </row>
    <row r="3949" spans="10:10" ht="28.5" customHeight="1" x14ac:dyDescent="0.2">
      <c r="J3949">
        <v>3950</v>
      </c>
    </row>
    <row r="3950" spans="10:10" ht="28.5" customHeight="1" x14ac:dyDescent="0.2">
      <c r="J3950">
        <v>3951</v>
      </c>
    </row>
    <row r="3951" spans="10:10" ht="28.5" customHeight="1" x14ac:dyDescent="0.2">
      <c r="J3951">
        <v>3952</v>
      </c>
    </row>
    <row r="3952" spans="10:10" ht="28.5" customHeight="1" x14ac:dyDescent="0.2">
      <c r="J3952">
        <v>3953</v>
      </c>
    </row>
    <row r="3953" spans="10:10" ht="28.5" customHeight="1" x14ac:dyDescent="0.2">
      <c r="J3953">
        <v>3954</v>
      </c>
    </row>
    <row r="3954" spans="10:10" ht="28.5" customHeight="1" x14ac:dyDescent="0.2">
      <c r="J3954">
        <v>3955</v>
      </c>
    </row>
    <row r="3955" spans="10:10" ht="28.5" customHeight="1" x14ac:dyDescent="0.2">
      <c r="J3955">
        <v>3956</v>
      </c>
    </row>
    <row r="3956" spans="10:10" ht="28.5" customHeight="1" x14ac:dyDescent="0.2">
      <c r="J3956">
        <v>3957</v>
      </c>
    </row>
    <row r="3957" spans="10:10" ht="28.5" customHeight="1" x14ac:dyDescent="0.2">
      <c r="J3957">
        <v>3958</v>
      </c>
    </row>
    <row r="3958" spans="10:10" ht="28.5" customHeight="1" x14ac:dyDescent="0.2">
      <c r="J3958">
        <v>3959</v>
      </c>
    </row>
    <row r="3959" spans="10:10" ht="28.5" customHeight="1" x14ac:dyDescent="0.2">
      <c r="J3959">
        <v>3960</v>
      </c>
    </row>
    <row r="3960" spans="10:10" ht="28.5" customHeight="1" x14ac:dyDescent="0.2">
      <c r="J3960">
        <v>3961</v>
      </c>
    </row>
    <row r="3961" spans="10:10" ht="28.5" customHeight="1" x14ac:dyDescent="0.2">
      <c r="J3961">
        <v>3962</v>
      </c>
    </row>
    <row r="3962" spans="10:10" ht="28.5" customHeight="1" x14ac:dyDescent="0.2">
      <c r="J3962">
        <v>3963</v>
      </c>
    </row>
    <row r="3963" spans="10:10" ht="28.5" customHeight="1" x14ac:dyDescent="0.2">
      <c r="J3963">
        <v>3964</v>
      </c>
    </row>
    <row r="3964" spans="10:10" ht="28.5" customHeight="1" x14ac:dyDescent="0.2">
      <c r="J3964">
        <v>3965</v>
      </c>
    </row>
    <row r="3965" spans="10:10" ht="28.5" customHeight="1" x14ac:dyDescent="0.2">
      <c r="J3965">
        <v>3966</v>
      </c>
    </row>
    <row r="3966" spans="10:10" ht="28.5" customHeight="1" x14ac:dyDescent="0.2">
      <c r="J3966">
        <v>3967</v>
      </c>
    </row>
    <row r="3967" spans="10:10" ht="28.5" customHeight="1" x14ac:dyDescent="0.2">
      <c r="J3967">
        <v>3968</v>
      </c>
    </row>
    <row r="3968" spans="10:10" ht="28.5" customHeight="1" x14ac:dyDescent="0.2">
      <c r="J3968">
        <v>3969</v>
      </c>
    </row>
    <row r="3969" spans="10:10" ht="28.5" customHeight="1" x14ac:dyDescent="0.2">
      <c r="J3969">
        <v>3970</v>
      </c>
    </row>
    <row r="3970" spans="10:10" ht="28.5" customHeight="1" x14ac:dyDescent="0.2">
      <c r="J3970">
        <v>3971</v>
      </c>
    </row>
    <row r="3971" spans="10:10" ht="28.5" customHeight="1" x14ac:dyDescent="0.2">
      <c r="J3971">
        <v>3972</v>
      </c>
    </row>
    <row r="3972" spans="10:10" ht="28.5" customHeight="1" x14ac:dyDescent="0.2">
      <c r="J3972">
        <v>3973</v>
      </c>
    </row>
    <row r="3973" spans="10:10" ht="28.5" customHeight="1" x14ac:dyDescent="0.2">
      <c r="J3973">
        <v>3974</v>
      </c>
    </row>
    <row r="3974" spans="10:10" ht="28.5" customHeight="1" x14ac:dyDescent="0.2">
      <c r="J3974">
        <v>3975</v>
      </c>
    </row>
    <row r="3975" spans="10:10" ht="28.5" customHeight="1" x14ac:dyDescent="0.2">
      <c r="J3975">
        <v>3976</v>
      </c>
    </row>
    <row r="3976" spans="10:10" ht="28.5" customHeight="1" x14ac:dyDescent="0.2">
      <c r="J3976">
        <v>3977</v>
      </c>
    </row>
    <row r="3977" spans="10:10" ht="28.5" customHeight="1" x14ac:dyDescent="0.2">
      <c r="J3977">
        <v>3978</v>
      </c>
    </row>
    <row r="3978" spans="10:10" ht="28.5" customHeight="1" x14ac:dyDescent="0.2">
      <c r="J3978">
        <v>3979</v>
      </c>
    </row>
    <row r="3979" spans="10:10" ht="28.5" customHeight="1" x14ac:dyDescent="0.2">
      <c r="J3979">
        <v>3980</v>
      </c>
    </row>
    <row r="3980" spans="10:10" ht="28.5" customHeight="1" x14ac:dyDescent="0.2">
      <c r="J3980">
        <v>3981</v>
      </c>
    </row>
    <row r="3981" spans="10:10" ht="28.5" customHeight="1" x14ac:dyDescent="0.2">
      <c r="J3981">
        <v>3982</v>
      </c>
    </row>
    <row r="3982" spans="10:10" ht="28.5" customHeight="1" x14ac:dyDescent="0.2">
      <c r="J3982">
        <v>3983</v>
      </c>
    </row>
    <row r="3983" spans="10:10" ht="28.5" customHeight="1" x14ac:dyDescent="0.2">
      <c r="J3983">
        <v>3984</v>
      </c>
    </row>
    <row r="3984" spans="10:10" ht="28.5" customHeight="1" x14ac:dyDescent="0.2">
      <c r="J3984">
        <v>3985</v>
      </c>
    </row>
    <row r="3985" spans="10:10" ht="28.5" customHeight="1" x14ac:dyDescent="0.2">
      <c r="J3985">
        <v>3986</v>
      </c>
    </row>
    <row r="3986" spans="10:10" ht="28.5" customHeight="1" x14ac:dyDescent="0.2">
      <c r="J3986">
        <v>3987</v>
      </c>
    </row>
    <row r="3987" spans="10:10" ht="28.5" customHeight="1" x14ac:dyDescent="0.2">
      <c r="J3987">
        <v>3988</v>
      </c>
    </row>
    <row r="3988" spans="10:10" ht="28.5" customHeight="1" x14ac:dyDescent="0.2">
      <c r="J3988">
        <v>3989</v>
      </c>
    </row>
    <row r="3989" spans="10:10" ht="28.5" customHeight="1" x14ac:dyDescent="0.2">
      <c r="J3989">
        <v>3990</v>
      </c>
    </row>
    <row r="3990" spans="10:10" ht="28.5" customHeight="1" x14ac:dyDescent="0.2">
      <c r="J3990">
        <v>3991</v>
      </c>
    </row>
    <row r="3991" spans="10:10" ht="28.5" customHeight="1" x14ac:dyDescent="0.2">
      <c r="J3991">
        <v>3992</v>
      </c>
    </row>
    <row r="3992" spans="10:10" ht="28.5" customHeight="1" x14ac:dyDescent="0.2">
      <c r="J3992">
        <v>3993</v>
      </c>
    </row>
    <row r="3993" spans="10:10" ht="28.5" customHeight="1" x14ac:dyDescent="0.2">
      <c r="J3993">
        <v>3994</v>
      </c>
    </row>
    <row r="3994" spans="10:10" ht="28.5" customHeight="1" x14ac:dyDescent="0.2">
      <c r="J3994">
        <v>3995</v>
      </c>
    </row>
    <row r="3995" spans="10:10" ht="28.5" customHeight="1" x14ac:dyDescent="0.2">
      <c r="J3995">
        <v>3996</v>
      </c>
    </row>
    <row r="3996" spans="10:10" ht="28.5" customHeight="1" x14ac:dyDescent="0.2">
      <c r="J3996">
        <v>3997</v>
      </c>
    </row>
    <row r="3997" spans="10:10" ht="28.5" customHeight="1" x14ac:dyDescent="0.2">
      <c r="J3997">
        <v>3998</v>
      </c>
    </row>
    <row r="3998" spans="10:10" ht="28.5" customHeight="1" x14ac:dyDescent="0.2">
      <c r="J3998">
        <v>3999</v>
      </c>
    </row>
    <row r="3999" spans="10:10" ht="28.5" customHeight="1" x14ac:dyDescent="0.2">
      <c r="J3999">
        <v>4000</v>
      </c>
    </row>
    <row r="4000" spans="10:10" ht="28.5" customHeight="1" x14ac:dyDescent="0.2">
      <c r="J4000">
        <v>4001</v>
      </c>
    </row>
    <row r="4001" spans="10:10" ht="28.5" customHeight="1" x14ac:dyDescent="0.2">
      <c r="J4001">
        <v>4002</v>
      </c>
    </row>
    <row r="4002" spans="10:10" ht="28.5" customHeight="1" x14ac:dyDescent="0.2">
      <c r="J4002">
        <v>4003</v>
      </c>
    </row>
    <row r="4003" spans="10:10" ht="28.5" customHeight="1" x14ac:dyDescent="0.2">
      <c r="J4003">
        <v>4004</v>
      </c>
    </row>
    <row r="4004" spans="10:10" ht="28.5" customHeight="1" x14ac:dyDescent="0.2">
      <c r="J4004">
        <v>4005</v>
      </c>
    </row>
    <row r="4005" spans="10:10" ht="28.5" customHeight="1" x14ac:dyDescent="0.2">
      <c r="J4005">
        <v>4006</v>
      </c>
    </row>
    <row r="4006" spans="10:10" ht="28.5" customHeight="1" x14ac:dyDescent="0.2">
      <c r="J4006">
        <v>4007</v>
      </c>
    </row>
    <row r="4007" spans="10:10" ht="28.5" customHeight="1" x14ac:dyDescent="0.2">
      <c r="J4007">
        <v>4008</v>
      </c>
    </row>
    <row r="4008" spans="10:10" ht="28.5" customHeight="1" x14ac:dyDescent="0.2">
      <c r="J4008">
        <v>4009</v>
      </c>
    </row>
    <row r="4009" spans="10:10" ht="28.5" customHeight="1" x14ac:dyDescent="0.2">
      <c r="J4009">
        <v>4010</v>
      </c>
    </row>
    <row r="4010" spans="10:10" ht="28.5" customHeight="1" x14ac:dyDescent="0.2">
      <c r="J4010">
        <v>4011</v>
      </c>
    </row>
    <row r="4011" spans="10:10" ht="28.5" customHeight="1" x14ac:dyDescent="0.2">
      <c r="J4011">
        <v>4012</v>
      </c>
    </row>
    <row r="4012" spans="10:10" ht="28.5" customHeight="1" x14ac:dyDescent="0.2">
      <c r="J4012">
        <v>4013</v>
      </c>
    </row>
    <row r="4013" spans="10:10" ht="28.5" customHeight="1" x14ac:dyDescent="0.2">
      <c r="J4013">
        <v>4014</v>
      </c>
    </row>
    <row r="4014" spans="10:10" ht="28.5" customHeight="1" x14ac:dyDescent="0.2">
      <c r="J4014">
        <v>4015</v>
      </c>
    </row>
    <row r="4015" spans="10:10" ht="28.5" customHeight="1" x14ac:dyDescent="0.2">
      <c r="J4015">
        <v>4016</v>
      </c>
    </row>
    <row r="4016" spans="10:10" ht="28.5" customHeight="1" x14ac:dyDescent="0.2">
      <c r="J4016">
        <v>4017</v>
      </c>
    </row>
    <row r="4017" spans="10:10" ht="28.5" customHeight="1" x14ac:dyDescent="0.2">
      <c r="J4017">
        <v>4018</v>
      </c>
    </row>
    <row r="4018" spans="10:10" ht="28.5" customHeight="1" x14ac:dyDescent="0.2">
      <c r="J4018">
        <v>4019</v>
      </c>
    </row>
    <row r="4019" spans="10:10" ht="28.5" customHeight="1" x14ac:dyDescent="0.2">
      <c r="J4019">
        <v>4020</v>
      </c>
    </row>
    <row r="4020" spans="10:10" ht="28.5" customHeight="1" x14ac:dyDescent="0.2">
      <c r="J4020">
        <v>4021</v>
      </c>
    </row>
    <row r="4021" spans="10:10" ht="28.5" customHeight="1" x14ac:dyDescent="0.2">
      <c r="J4021">
        <v>4022</v>
      </c>
    </row>
    <row r="4022" spans="10:10" ht="28.5" customHeight="1" x14ac:dyDescent="0.2">
      <c r="J4022">
        <v>4023</v>
      </c>
    </row>
    <row r="4023" spans="10:10" ht="28.5" customHeight="1" x14ac:dyDescent="0.2">
      <c r="J4023">
        <v>4024</v>
      </c>
    </row>
    <row r="4024" spans="10:10" ht="28.5" customHeight="1" x14ac:dyDescent="0.2">
      <c r="J4024">
        <v>4025</v>
      </c>
    </row>
    <row r="4025" spans="10:10" ht="28.5" customHeight="1" x14ac:dyDescent="0.2">
      <c r="J4025">
        <v>4026</v>
      </c>
    </row>
    <row r="4026" spans="10:10" ht="28.5" customHeight="1" x14ac:dyDescent="0.2">
      <c r="J4026">
        <v>4027</v>
      </c>
    </row>
    <row r="4027" spans="10:10" ht="28.5" customHeight="1" x14ac:dyDescent="0.2">
      <c r="J4027">
        <v>4028</v>
      </c>
    </row>
    <row r="4028" spans="10:10" ht="28.5" customHeight="1" x14ac:dyDescent="0.2">
      <c r="J4028">
        <v>4029</v>
      </c>
    </row>
    <row r="4029" spans="10:10" ht="28.5" customHeight="1" x14ac:dyDescent="0.2">
      <c r="J4029">
        <v>4030</v>
      </c>
    </row>
    <row r="4030" spans="10:10" ht="28.5" customHeight="1" x14ac:dyDescent="0.2">
      <c r="J4030">
        <v>4031</v>
      </c>
    </row>
    <row r="4031" spans="10:10" ht="28.5" customHeight="1" x14ac:dyDescent="0.2">
      <c r="J4031">
        <v>4032</v>
      </c>
    </row>
    <row r="4032" spans="10:10" ht="28.5" customHeight="1" x14ac:dyDescent="0.2">
      <c r="J4032">
        <v>4033</v>
      </c>
    </row>
    <row r="4033" spans="10:10" ht="28.5" customHeight="1" x14ac:dyDescent="0.2">
      <c r="J4033">
        <v>4034</v>
      </c>
    </row>
    <row r="4034" spans="10:10" ht="28.5" customHeight="1" x14ac:dyDescent="0.2">
      <c r="J4034">
        <v>4035</v>
      </c>
    </row>
    <row r="4035" spans="10:10" ht="28.5" customHeight="1" x14ac:dyDescent="0.2">
      <c r="J4035">
        <v>4036</v>
      </c>
    </row>
    <row r="4036" spans="10:10" ht="28.5" customHeight="1" x14ac:dyDescent="0.2">
      <c r="J4036">
        <v>4037</v>
      </c>
    </row>
    <row r="4037" spans="10:10" ht="28.5" customHeight="1" x14ac:dyDescent="0.2">
      <c r="J4037">
        <v>4038</v>
      </c>
    </row>
    <row r="4038" spans="10:10" ht="28.5" customHeight="1" x14ac:dyDescent="0.2">
      <c r="J4038">
        <v>4039</v>
      </c>
    </row>
    <row r="4039" spans="10:10" ht="28.5" customHeight="1" x14ac:dyDescent="0.2">
      <c r="J4039">
        <v>4040</v>
      </c>
    </row>
    <row r="4040" spans="10:10" ht="28.5" customHeight="1" x14ac:dyDescent="0.2">
      <c r="J4040">
        <v>4041</v>
      </c>
    </row>
    <row r="4041" spans="10:10" ht="28.5" customHeight="1" x14ac:dyDescent="0.2">
      <c r="J4041">
        <v>4042</v>
      </c>
    </row>
    <row r="4042" spans="10:10" ht="28.5" customHeight="1" x14ac:dyDescent="0.2">
      <c r="J4042">
        <v>4043</v>
      </c>
    </row>
    <row r="4043" spans="10:10" ht="28.5" customHeight="1" x14ac:dyDescent="0.2">
      <c r="J4043">
        <v>4044</v>
      </c>
    </row>
    <row r="4044" spans="10:10" ht="28.5" customHeight="1" x14ac:dyDescent="0.2">
      <c r="J4044">
        <v>4045</v>
      </c>
    </row>
    <row r="4045" spans="10:10" ht="28.5" customHeight="1" x14ac:dyDescent="0.2">
      <c r="J4045">
        <v>4046</v>
      </c>
    </row>
    <row r="4046" spans="10:10" ht="28.5" customHeight="1" x14ac:dyDescent="0.2">
      <c r="J4046">
        <v>4047</v>
      </c>
    </row>
    <row r="4047" spans="10:10" ht="28.5" customHeight="1" x14ac:dyDescent="0.2">
      <c r="J4047">
        <v>4048</v>
      </c>
    </row>
    <row r="4048" spans="10:10" ht="28.5" customHeight="1" x14ac:dyDescent="0.2">
      <c r="J4048">
        <v>4049</v>
      </c>
    </row>
    <row r="4049" spans="10:10" ht="28.5" customHeight="1" x14ac:dyDescent="0.2">
      <c r="J4049">
        <v>4050</v>
      </c>
    </row>
    <row r="4050" spans="10:10" ht="28.5" customHeight="1" x14ac:dyDescent="0.2">
      <c r="J4050">
        <v>4051</v>
      </c>
    </row>
    <row r="4051" spans="10:10" ht="28.5" customHeight="1" x14ac:dyDescent="0.2">
      <c r="J4051">
        <v>4052</v>
      </c>
    </row>
    <row r="4052" spans="10:10" ht="28.5" customHeight="1" x14ac:dyDescent="0.2">
      <c r="J4052">
        <v>4053</v>
      </c>
    </row>
    <row r="4053" spans="10:10" ht="28.5" customHeight="1" x14ac:dyDescent="0.2">
      <c r="J4053">
        <v>4054</v>
      </c>
    </row>
    <row r="4054" spans="10:10" ht="28.5" customHeight="1" x14ac:dyDescent="0.2">
      <c r="J4054">
        <v>4055</v>
      </c>
    </row>
    <row r="4055" spans="10:10" ht="28.5" customHeight="1" x14ac:dyDescent="0.2">
      <c r="J4055">
        <v>4056</v>
      </c>
    </row>
    <row r="4056" spans="10:10" ht="28.5" customHeight="1" x14ac:dyDescent="0.2">
      <c r="J4056">
        <v>4057</v>
      </c>
    </row>
    <row r="4057" spans="10:10" ht="28.5" customHeight="1" x14ac:dyDescent="0.2">
      <c r="J4057">
        <v>4058</v>
      </c>
    </row>
    <row r="4058" spans="10:10" ht="28.5" customHeight="1" x14ac:dyDescent="0.2">
      <c r="J4058">
        <v>4059</v>
      </c>
    </row>
    <row r="4059" spans="10:10" ht="28.5" customHeight="1" x14ac:dyDescent="0.2">
      <c r="J4059">
        <v>4060</v>
      </c>
    </row>
    <row r="4060" spans="10:10" ht="28.5" customHeight="1" x14ac:dyDescent="0.2">
      <c r="J4060">
        <v>4061</v>
      </c>
    </row>
    <row r="4061" spans="10:10" ht="28.5" customHeight="1" x14ac:dyDescent="0.2">
      <c r="J4061">
        <v>4062</v>
      </c>
    </row>
    <row r="4062" spans="10:10" ht="28.5" customHeight="1" x14ac:dyDescent="0.2">
      <c r="J4062">
        <v>4063</v>
      </c>
    </row>
    <row r="4063" spans="10:10" ht="28.5" customHeight="1" x14ac:dyDescent="0.2">
      <c r="J4063">
        <v>4064</v>
      </c>
    </row>
    <row r="4064" spans="10:10" ht="28.5" customHeight="1" x14ac:dyDescent="0.2">
      <c r="J4064">
        <v>4065</v>
      </c>
    </row>
    <row r="4065" spans="10:10" ht="28.5" customHeight="1" x14ac:dyDescent="0.2">
      <c r="J4065">
        <v>4066</v>
      </c>
    </row>
    <row r="4066" spans="10:10" ht="28.5" customHeight="1" x14ac:dyDescent="0.2">
      <c r="J4066">
        <v>4067</v>
      </c>
    </row>
    <row r="4067" spans="10:10" ht="28.5" customHeight="1" x14ac:dyDescent="0.2">
      <c r="J4067">
        <v>4068</v>
      </c>
    </row>
    <row r="4068" spans="10:10" ht="28.5" customHeight="1" x14ac:dyDescent="0.2">
      <c r="J4068">
        <v>4069</v>
      </c>
    </row>
    <row r="4069" spans="10:10" ht="28.5" customHeight="1" x14ac:dyDescent="0.2">
      <c r="J4069">
        <v>4070</v>
      </c>
    </row>
    <row r="4070" spans="10:10" ht="28.5" customHeight="1" x14ac:dyDescent="0.2">
      <c r="J4070">
        <v>4071</v>
      </c>
    </row>
    <row r="4071" spans="10:10" ht="28.5" customHeight="1" x14ac:dyDescent="0.2">
      <c r="J4071">
        <v>4072</v>
      </c>
    </row>
    <row r="4072" spans="10:10" ht="28.5" customHeight="1" x14ac:dyDescent="0.2">
      <c r="J4072">
        <v>4073</v>
      </c>
    </row>
    <row r="4073" spans="10:10" ht="28.5" customHeight="1" x14ac:dyDescent="0.2">
      <c r="J4073">
        <v>4074</v>
      </c>
    </row>
    <row r="4074" spans="10:10" ht="28.5" customHeight="1" x14ac:dyDescent="0.2">
      <c r="J4074">
        <v>4075</v>
      </c>
    </row>
    <row r="4075" spans="10:10" ht="28.5" customHeight="1" x14ac:dyDescent="0.2">
      <c r="J4075">
        <v>4076</v>
      </c>
    </row>
    <row r="4076" spans="10:10" ht="28.5" customHeight="1" x14ac:dyDescent="0.2">
      <c r="J4076">
        <v>4077</v>
      </c>
    </row>
    <row r="4077" spans="10:10" ht="28.5" customHeight="1" x14ac:dyDescent="0.2">
      <c r="J4077">
        <v>4078</v>
      </c>
    </row>
    <row r="4078" spans="10:10" ht="28.5" customHeight="1" x14ac:dyDescent="0.2">
      <c r="J4078">
        <v>4079</v>
      </c>
    </row>
    <row r="4079" spans="10:10" ht="28.5" customHeight="1" x14ac:dyDescent="0.2">
      <c r="J4079">
        <v>4080</v>
      </c>
    </row>
    <row r="4080" spans="10:10" ht="28.5" customHeight="1" x14ac:dyDescent="0.2">
      <c r="J4080">
        <v>4081</v>
      </c>
    </row>
    <row r="4081" spans="10:10" ht="28.5" customHeight="1" x14ac:dyDescent="0.2">
      <c r="J4081">
        <v>4082</v>
      </c>
    </row>
    <row r="4082" spans="10:10" ht="28.5" customHeight="1" x14ac:dyDescent="0.2">
      <c r="J4082">
        <v>4083</v>
      </c>
    </row>
    <row r="4083" spans="10:10" ht="28.5" customHeight="1" x14ac:dyDescent="0.2">
      <c r="J4083">
        <v>4084</v>
      </c>
    </row>
    <row r="4084" spans="10:10" ht="28.5" customHeight="1" x14ac:dyDescent="0.2">
      <c r="J4084">
        <v>4085</v>
      </c>
    </row>
    <row r="4085" spans="10:10" ht="28.5" customHeight="1" x14ac:dyDescent="0.2">
      <c r="J4085">
        <v>4086</v>
      </c>
    </row>
    <row r="4086" spans="10:10" ht="28.5" customHeight="1" x14ac:dyDescent="0.2">
      <c r="J4086">
        <v>4087</v>
      </c>
    </row>
    <row r="4087" spans="10:10" ht="28.5" customHeight="1" x14ac:dyDescent="0.2">
      <c r="J4087">
        <v>4088</v>
      </c>
    </row>
    <row r="4088" spans="10:10" ht="28.5" customHeight="1" x14ac:dyDescent="0.2">
      <c r="J4088">
        <v>4089</v>
      </c>
    </row>
    <row r="4089" spans="10:10" ht="28.5" customHeight="1" x14ac:dyDescent="0.2">
      <c r="J4089">
        <v>4090</v>
      </c>
    </row>
    <row r="4090" spans="10:10" ht="28.5" customHeight="1" x14ac:dyDescent="0.2">
      <c r="J4090">
        <v>4091</v>
      </c>
    </row>
    <row r="4091" spans="10:10" ht="28.5" customHeight="1" x14ac:dyDescent="0.2">
      <c r="J4091">
        <v>4092</v>
      </c>
    </row>
    <row r="4092" spans="10:10" ht="28.5" customHeight="1" x14ac:dyDescent="0.2">
      <c r="J4092">
        <v>4093</v>
      </c>
    </row>
    <row r="4093" spans="10:10" ht="28.5" customHeight="1" x14ac:dyDescent="0.2">
      <c r="J4093">
        <v>4094</v>
      </c>
    </row>
    <row r="4094" spans="10:10" ht="28.5" customHeight="1" x14ac:dyDescent="0.2">
      <c r="J4094">
        <v>4095</v>
      </c>
    </row>
    <row r="4095" spans="10:10" ht="28.5" customHeight="1" x14ac:dyDescent="0.2">
      <c r="J4095">
        <v>4096</v>
      </c>
    </row>
    <row r="4096" spans="10:10" ht="28.5" customHeight="1" x14ac:dyDescent="0.2">
      <c r="J4096">
        <v>4097</v>
      </c>
    </row>
    <row r="4097" spans="10:10" ht="28.5" customHeight="1" x14ac:dyDescent="0.2">
      <c r="J4097">
        <v>4098</v>
      </c>
    </row>
    <row r="4098" spans="10:10" ht="28.5" customHeight="1" x14ac:dyDescent="0.2">
      <c r="J4098">
        <v>4099</v>
      </c>
    </row>
    <row r="4099" spans="10:10" ht="28.5" customHeight="1" x14ac:dyDescent="0.2">
      <c r="J4099">
        <v>4100</v>
      </c>
    </row>
    <row r="4100" spans="10:10" ht="28.5" customHeight="1" x14ac:dyDescent="0.2">
      <c r="J4100">
        <v>4101</v>
      </c>
    </row>
    <row r="4101" spans="10:10" ht="28.5" customHeight="1" x14ac:dyDescent="0.2">
      <c r="J4101">
        <v>4102</v>
      </c>
    </row>
    <row r="4102" spans="10:10" ht="28.5" customHeight="1" x14ac:dyDescent="0.2">
      <c r="J4102">
        <v>4103</v>
      </c>
    </row>
    <row r="4103" spans="10:10" ht="28.5" customHeight="1" x14ac:dyDescent="0.2">
      <c r="J4103">
        <v>4104</v>
      </c>
    </row>
    <row r="4104" spans="10:10" ht="28.5" customHeight="1" x14ac:dyDescent="0.2">
      <c r="J4104">
        <v>4105</v>
      </c>
    </row>
    <row r="4105" spans="10:10" ht="28.5" customHeight="1" x14ac:dyDescent="0.2">
      <c r="J4105">
        <v>4106</v>
      </c>
    </row>
    <row r="4106" spans="10:10" ht="28.5" customHeight="1" x14ac:dyDescent="0.2">
      <c r="J4106">
        <v>4107</v>
      </c>
    </row>
    <row r="4107" spans="10:10" ht="28.5" customHeight="1" x14ac:dyDescent="0.2">
      <c r="J4107">
        <v>4108</v>
      </c>
    </row>
    <row r="4108" spans="10:10" ht="28.5" customHeight="1" x14ac:dyDescent="0.2">
      <c r="J4108">
        <v>4109</v>
      </c>
    </row>
    <row r="4109" spans="10:10" ht="28.5" customHeight="1" x14ac:dyDescent="0.2">
      <c r="J4109">
        <v>4110</v>
      </c>
    </row>
    <row r="4110" spans="10:10" ht="28.5" customHeight="1" x14ac:dyDescent="0.2">
      <c r="J4110">
        <v>4111</v>
      </c>
    </row>
    <row r="4111" spans="10:10" ht="28.5" customHeight="1" x14ac:dyDescent="0.2">
      <c r="J4111">
        <v>4112</v>
      </c>
    </row>
    <row r="4112" spans="10:10" ht="28.5" customHeight="1" x14ac:dyDescent="0.2">
      <c r="J4112">
        <v>4113</v>
      </c>
    </row>
    <row r="4113" spans="10:10" ht="28.5" customHeight="1" x14ac:dyDescent="0.2">
      <c r="J4113">
        <v>4114</v>
      </c>
    </row>
    <row r="4114" spans="10:10" ht="28.5" customHeight="1" x14ac:dyDescent="0.2">
      <c r="J4114">
        <v>4115</v>
      </c>
    </row>
    <row r="4115" spans="10:10" ht="28.5" customHeight="1" x14ac:dyDescent="0.2">
      <c r="J4115">
        <v>4116</v>
      </c>
    </row>
    <row r="4116" spans="10:10" ht="28.5" customHeight="1" x14ac:dyDescent="0.2">
      <c r="J4116">
        <v>4117</v>
      </c>
    </row>
    <row r="4117" spans="10:10" ht="28.5" customHeight="1" x14ac:dyDescent="0.2">
      <c r="J4117">
        <v>4118</v>
      </c>
    </row>
    <row r="4118" spans="10:10" ht="28.5" customHeight="1" x14ac:dyDescent="0.2">
      <c r="J4118">
        <v>4119</v>
      </c>
    </row>
    <row r="4119" spans="10:10" ht="28.5" customHeight="1" x14ac:dyDescent="0.2">
      <c r="J4119">
        <v>4120</v>
      </c>
    </row>
    <row r="4120" spans="10:10" ht="28.5" customHeight="1" x14ac:dyDescent="0.2">
      <c r="J4120">
        <v>4121</v>
      </c>
    </row>
    <row r="4121" spans="10:10" ht="28.5" customHeight="1" x14ac:dyDescent="0.2">
      <c r="J4121">
        <v>4122</v>
      </c>
    </row>
    <row r="4122" spans="10:10" ht="28.5" customHeight="1" x14ac:dyDescent="0.2">
      <c r="J4122">
        <v>4123</v>
      </c>
    </row>
    <row r="4123" spans="10:10" ht="28.5" customHeight="1" x14ac:dyDescent="0.2">
      <c r="J4123">
        <v>4124</v>
      </c>
    </row>
    <row r="4124" spans="10:10" ht="28.5" customHeight="1" x14ac:dyDescent="0.2">
      <c r="J4124">
        <v>4125</v>
      </c>
    </row>
    <row r="4125" spans="10:10" ht="28.5" customHeight="1" x14ac:dyDescent="0.2">
      <c r="J4125">
        <v>4126</v>
      </c>
    </row>
    <row r="4126" spans="10:10" ht="28.5" customHeight="1" x14ac:dyDescent="0.2">
      <c r="J4126">
        <v>4127</v>
      </c>
    </row>
    <row r="4127" spans="10:10" ht="28.5" customHeight="1" x14ac:dyDescent="0.2">
      <c r="J4127">
        <v>4128</v>
      </c>
    </row>
    <row r="4128" spans="10:10" ht="28.5" customHeight="1" x14ac:dyDescent="0.2">
      <c r="J4128">
        <v>4129</v>
      </c>
    </row>
    <row r="4129" spans="10:10" ht="28.5" customHeight="1" x14ac:dyDescent="0.2">
      <c r="J4129">
        <v>4130</v>
      </c>
    </row>
    <row r="4130" spans="10:10" ht="28.5" customHeight="1" x14ac:dyDescent="0.2">
      <c r="J4130">
        <v>4131</v>
      </c>
    </row>
    <row r="4131" spans="10:10" ht="28.5" customHeight="1" x14ac:dyDescent="0.2">
      <c r="J4131">
        <v>4132</v>
      </c>
    </row>
    <row r="4132" spans="10:10" ht="28.5" customHeight="1" x14ac:dyDescent="0.2">
      <c r="J4132">
        <v>4133</v>
      </c>
    </row>
    <row r="4133" spans="10:10" ht="28.5" customHeight="1" x14ac:dyDescent="0.2">
      <c r="J4133">
        <v>4134</v>
      </c>
    </row>
    <row r="4134" spans="10:10" ht="28.5" customHeight="1" x14ac:dyDescent="0.2">
      <c r="J4134">
        <v>4135</v>
      </c>
    </row>
    <row r="4135" spans="10:10" ht="28.5" customHeight="1" x14ac:dyDescent="0.2">
      <c r="J4135">
        <v>4136</v>
      </c>
    </row>
    <row r="4136" spans="10:10" ht="28.5" customHeight="1" x14ac:dyDescent="0.2">
      <c r="J4136">
        <v>4137</v>
      </c>
    </row>
    <row r="4137" spans="10:10" ht="28.5" customHeight="1" x14ac:dyDescent="0.2">
      <c r="J4137">
        <v>4138</v>
      </c>
    </row>
    <row r="4138" spans="10:10" ht="28.5" customHeight="1" x14ac:dyDescent="0.2">
      <c r="J4138">
        <v>4139</v>
      </c>
    </row>
    <row r="4139" spans="10:10" ht="28.5" customHeight="1" x14ac:dyDescent="0.2">
      <c r="J4139">
        <v>4140</v>
      </c>
    </row>
    <row r="4140" spans="10:10" ht="28.5" customHeight="1" x14ac:dyDescent="0.2">
      <c r="J4140">
        <v>4141</v>
      </c>
    </row>
    <row r="4141" spans="10:10" ht="28.5" customHeight="1" x14ac:dyDescent="0.2">
      <c r="J4141">
        <v>4142</v>
      </c>
    </row>
    <row r="4142" spans="10:10" ht="28.5" customHeight="1" x14ac:dyDescent="0.2">
      <c r="J4142">
        <v>4143</v>
      </c>
    </row>
    <row r="4143" spans="10:10" ht="28.5" customHeight="1" x14ac:dyDescent="0.2">
      <c r="J4143">
        <v>4144</v>
      </c>
    </row>
    <row r="4144" spans="10:10" ht="28.5" customHeight="1" x14ac:dyDescent="0.2">
      <c r="J4144">
        <v>4145</v>
      </c>
    </row>
    <row r="4145" spans="10:10" ht="28.5" customHeight="1" x14ac:dyDescent="0.2">
      <c r="J4145">
        <v>4146</v>
      </c>
    </row>
    <row r="4146" spans="10:10" ht="28.5" customHeight="1" x14ac:dyDescent="0.2">
      <c r="J4146">
        <v>4147</v>
      </c>
    </row>
    <row r="4147" spans="10:10" ht="28.5" customHeight="1" x14ac:dyDescent="0.2">
      <c r="J4147">
        <v>4148</v>
      </c>
    </row>
    <row r="4148" spans="10:10" ht="28.5" customHeight="1" x14ac:dyDescent="0.2">
      <c r="J4148">
        <v>4149</v>
      </c>
    </row>
    <row r="4149" spans="10:10" ht="28.5" customHeight="1" x14ac:dyDescent="0.2">
      <c r="J4149">
        <v>4150</v>
      </c>
    </row>
    <row r="4150" spans="10:10" ht="28.5" customHeight="1" x14ac:dyDescent="0.2">
      <c r="J4150">
        <v>4151</v>
      </c>
    </row>
    <row r="4151" spans="10:10" ht="28.5" customHeight="1" x14ac:dyDescent="0.2">
      <c r="J4151">
        <v>4152</v>
      </c>
    </row>
    <row r="4152" spans="10:10" ht="28.5" customHeight="1" x14ac:dyDescent="0.2">
      <c r="J4152">
        <v>4153</v>
      </c>
    </row>
    <row r="4153" spans="10:10" ht="28.5" customHeight="1" x14ac:dyDescent="0.2">
      <c r="J4153">
        <v>4154</v>
      </c>
    </row>
    <row r="4154" spans="10:10" ht="28.5" customHeight="1" x14ac:dyDescent="0.2">
      <c r="J4154">
        <v>4155</v>
      </c>
    </row>
    <row r="4155" spans="10:10" ht="28.5" customHeight="1" x14ac:dyDescent="0.2">
      <c r="J4155">
        <v>4156</v>
      </c>
    </row>
    <row r="4156" spans="10:10" ht="28.5" customHeight="1" x14ac:dyDescent="0.2">
      <c r="J4156">
        <v>4157</v>
      </c>
    </row>
    <row r="4157" spans="10:10" ht="28.5" customHeight="1" x14ac:dyDescent="0.2">
      <c r="J4157">
        <v>4158</v>
      </c>
    </row>
    <row r="4158" spans="10:10" ht="28.5" customHeight="1" x14ac:dyDescent="0.2">
      <c r="J4158">
        <v>4159</v>
      </c>
    </row>
    <row r="4159" spans="10:10" ht="28.5" customHeight="1" x14ac:dyDescent="0.2">
      <c r="J4159">
        <v>4160</v>
      </c>
    </row>
    <row r="4160" spans="10:10" ht="28.5" customHeight="1" x14ac:dyDescent="0.2">
      <c r="J4160">
        <v>4161</v>
      </c>
    </row>
    <row r="4161" spans="10:10" ht="28.5" customHeight="1" x14ac:dyDescent="0.2">
      <c r="J4161">
        <v>4162</v>
      </c>
    </row>
    <row r="4162" spans="10:10" ht="28.5" customHeight="1" x14ac:dyDescent="0.2">
      <c r="J4162">
        <v>4163</v>
      </c>
    </row>
    <row r="4163" spans="10:10" ht="28.5" customHeight="1" x14ac:dyDescent="0.2">
      <c r="J4163">
        <v>4164</v>
      </c>
    </row>
    <row r="4164" spans="10:10" ht="28.5" customHeight="1" x14ac:dyDescent="0.2">
      <c r="J4164">
        <v>4165</v>
      </c>
    </row>
    <row r="4165" spans="10:10" ht="28.5" customHeight="1" x14ac:dyDescent="0.2">
      <c r="J4165">
        <v>4166</v>
      </c>
    </row>
    <row r="4166" spans="10:10" ht="28.5" customHeight="1" x14ac:dyDescent="0.2">
      <c r="J4166">
        <v>4167</v>
      </c>
    </row>
    <row r="4167" spans="10:10" ht="28.5" customHeight="1" x14ac:dyDescent="0.2">
      <c r="J4167">
        <v>4168</v>
      </c>
    </row>
    <row r="4168" spans="10:10" ht="28.5" customHeight="1" x14ac:dyDescent="0.2">
      <c r="J4168">
        <v>4169</v>
      </c>
    </row>
    <row r="4169" spans="10:10" ht="28.5" customHeight="1" x14ac:dyDescent="0.2">
      <c r="J4169">
        <v>4170</v>
      </c>
    </row>
    <row r="4170" spans="10:10" ht="28.5" customHeight="1" x14ac:dyDescent="0.2">
      <c r="J4170">
        <v>4171</v>
      </c>
    </row>
    <row r="4171" spans="10:10" ht="28.5" customHeight="1" x14ac:dyDescent="0.2">
      <c r="J4171">
        <v>4172</v>
      </c>
    </row>
    <row r="4172" spans="10:10" ht="28.5" customHeight="1" x14ac:dyDescent="0.2">
      <c r="J4172">
        <v>4173</v>
      </c>
    </row>
    <row r="4173" spans="10:10" ht="28.5" customHeight="1" x14ac:dyDescent="0.2">
      <c r="J4173">
        <v>4174</v>
      </c>
    </row>
    <row r="4174" spans="10:10" ht="28.5" customHeight="1" x14ac:dyDescent="0.2">
      <c r="J4174">
        <v>4175</v>
      </c>
    </row>
    <row r="4175" spans="10:10" ht="28.5" customHeight="1" x14ac:dyDescent="0.2">
      <c r="J4175">
        <v>4176</v>
      </c>
    </row>
    <row r="4176" spans="10:10" ht="28.5" customHeight="1" x14ac:dyDescent="0.2">
      <c r="J4176">
        <v>4177</v>
      </c>
    </row>
    <row r="4177" spans="10:10" ht="28.5" customHeight="1" x14ac:dyDescent="0.2">
      <c r="J4177">
        <v>4178</v>
      </c>
    </row>
    <row r="4178" spans="10:10" ht="28.5" customHeight="1" x14ac:dyDescent="0.2">
      <c r="J4178">
        <v>4179</v>
      </c>
    </row>
    <row r="4179" spans="10:10" ht="28.5" customHeight="1" x14ac:dyDescent="0.2">
      <c r="J4179">
        <v>4180</v>
      </c>
    </row>
    <row r="4180" spans="10:10" ht="28.5" customHeight="1" x14ac:dyDescent="0.2">
      <c r="J4180">
        <v>4181</v>
      </c>
    </row>
    <row r="4181" spans="10:10" ht="28.5" customHeight="1" x14ac:dyDescent="0.2">
      <c r="J4181">
        <v>4182</v>
      </c>
    </row>
    <row r="4182" spans="10:10" ht="28.5" customHeight="1" x14ac:dyDescent="0.2">
      <c r="J4182">
        <v>4183</v>
      </c>
    </row>
    <row r="4183" spans="10:10" ht="28.5" customHeight="1" x14ac:dyDescent="0.2">
      <c r="J4183">
        <v>4184</v>
      </c>
    </row>
    <row r="4184" spans="10:10" ht="28.5" customHeight="1" x14ac:dyDescent="0.2">
      <c r="J4184">
        <v>4185</v>
      </c>
    </row>
    <row r="4185" spans="10:10" ht="28.5" customHeight="1" x14ac:dyDescent="0.2">
      <c r="J4185">
        <v>4186</v>
      </c>
    </row>
    <row r="4186" spans="10:10" ht="28.5" customHeight="1" x14ac:dyDescent="0.2">
      <c r="J4186">
        <v>4187</v>
      </c>
    </row>
    <row r="4187" spans="10:10" ht="28.5" customHeight="1" x14ac:dyDescent="0.2">
      <c r="J4187">
        <v>4188</v>
      </c>
    </row>
    <row r="4188" spans="10:10" ht="28.5" customHeight="1" x14ac:dyDescent="0.2">
      <c r="J4188">
        <v>4189</v>
      </c>
    </row>
    <row r="4189" spans="10:10" ht="28.5" customHeight="1" x14ac:dyDescent="0.2">
      <c r="J4189">
        <v>4190</v>
      </c>
    </row>
    <row r="4190" spans="10:10" ht="28.5" customHeight="1" x14ac:dyDescent="0.2">
      <c r="J4190">
        <v>4191</v>
      </c>
    </row>
    <row r="4191" spans="10:10" ht="28.5" customHeight="1" x14ac:dyDescent="0.2">
      <c r="J4191">
        <v>4192</v>
      </c>
    </row>
    <row r="4192" spans="10:10" ht="28.5" customHeight="1" x14ac:dyDescent="0.2">
      <c r="J4192">
        <v>4193</v>
      </c>
    </row>
    <row r="4193" spans="10:10" ht="28.5" customHeight="1" x14ac:dyDescent="0.2">
      <c r="J4193">
        <v>4194</v>
      </c>
    </row>
    <row r="4194" spans="10:10" ht="28.5" customHeight="1" x14ac:dyDescent="0.2">
      <c r="J4194">
        <v>4195</v>
      </c>
    </row>
    <row r="4195" spans="10:10" ht="28.5" customHeight="1" x14ac:dyDescent="0.2">
      <c r="J4195">
        <v>4196</v>
      </c>
    </row>
    <row r="4196" spans="10:10" ht="28.5" customHeight="1" x14ac:dyDescent="0.2">
      <c r="J4196">
        <v>4197</v>
      </c>
    </row>
    <row r="4197" spans="10:10" ht="28.5" customHeight="1" x14ac:dyDescent="0.2">
      <c r="J4197">
        <v>4198</v>
      </c>
    </row>
    <row r="4198" spans="10:10" ht="28.5" customHeight="1" x14ac:dyDescent="0.2">
      <c r="J4198">
        <v>4199</v>
      </c>
    </row>
    <row r="4199" spans="10:10" ht="28.5" customHeight="1" x14ac:dyDescent="0.2">
      <c r="J4199">
        <v>4200</v>
      </c>
    </row>
    <row r="4200" spans="10:10" ht="28.5" customHeight="1" x14ac:dyDescent="0.2">
      <c r="J4200">
        <v>4201</v>
      </c>
    </row>
    <row r="4201" spans="10:10" ht="28.5" customHeight="1" x14ac:dyDescent="0.2">
      <c r="J4201">
        <v>4202</v>
      </c>
    </row>
    <row r="4202" spans="10:10" ht="28.5" customHeight="1" x14ac:dyDescent="0.2">
      <c r="J4202">
        <v>4203</v>
      </c>
    </row>
    <row r="4203" spans="10:10" ht="28.5" customHeight="1" x14ac:dyDescent="0.2">
      <c r="J4203">
        <v>4204</v>
      </c>
    </row>
    <row r="4204" spans="10:10" ht="28.5" customHeight="1" x14ac:dyDescent="0.2">
      <c r="J4204">
        <v>4205</v>
      </c>
    </row>
    <row r="4205" spans="10:10" ht="28.5" customHeight="1" x14ac:dyDescent="0.2">
      <c r="J4205">
        <v>4206</v>
      </c>
    </row>
    <row r="4206" spans="10:10" ht="28.5" customHeight="1" x14ac:dyDescent="0.2">
      <c r="J4206">
        <v>4207</v>
      </c>
    </row>
    <row r="4207" spans="10:10" ht="28.5" customHeight="1" x14ac:dyDescent="0.2">
      <c r="J4207">
        <v>4208</v>
      </c>
    </row>
    <row r="4208" spans="10:10" ht="28.5" customHeight="1" x14ac:dyDescent="0.2">
      <c r="J4208">
        <v>4209</v>
      </c>
    </row>
    <row r="4209" spans="10:10" ht="28.5" customHeight="1" x14ac:dyDescent="0.2">
      <c r="J4209">
        <v>4210</v>
      </c>
    </row>
    <row r="4210" spans="10:10" ht="28.5" customHeight="1" x14ac:dyDescent="0.2">
      <c r="J4210">
        <v>4211</v>
      </c>
    </row>
    <row r="4211" spans="10:10" ht="28.5" customHeight="1" x14ac:dyDescent="0.2">
      <c r="J4211">
        <v>4212</v>
      </c>
    </row>
    <row r="4212" spans="10:10" ht="28.5" customHeight="1" x14ac:dyDescent="0.2">
      <c r="J4212">
        <v>4213</v>
      </c>
    </row>
    <row r="4213" spans="10:10" ht="28.5" customHeight="1" x14ac:dyDescent="0.2">
      <c r="J4213">
        <v>4214</v>
      </c>
    </row>
    <row r="4214" spans="10:10" ht="28.5" customHeight="1" x14ac:dyDescent="0.2">
      <c r="J4214">
        <v>4215</v>
      </c>
    </row>
    <row r="4215" spans="10:10" ht="28.5" customHeight="1" x14ac:dyDescent="0.2">
      <c r="J4215">
        <v>4216</v>
      </c>
    </row>
    <row r="4216" spans="10:10" ht="28.5" customHeight="1" x14ac:dyDescent="0.2">
      <c r="J4216">
        <v>4217</v>
      </c>
    </row>
    <row r="4217" spans="10:10" ht="28.5" customHeight="1" x14ac:dyDescent="0.2">
      <c r="J4217">
        <v>4218</v>
      </c>
    </row>
    <row r="4218" spans="10:10" ht="28.5" customHeight="1" x14ac:dyDescent="0.2">
      <c r="J4218">
        <v>4219</v>
      </c>
    </row>
    <row r="4219" spans="10:10" ht="28.5" customHeight="1" x14ac:dyDescent="0.2">
      <c r="J4219">
        <v>4220</v>
      </c>
    </row>
    <row r="4220" spans="10:10" ht="28.5" customHeight="1" x14ac:dyDescent="0.2">
      <c r="J4220">
        <v>4221</v>
      </c>
    </row>
    <row r="4221" spans="10:10" ht="28.5" customHeight="1" x14ac:dyDescent="0.2">
      <c r="J4221">
        <v>4222</v>
      </c>
    </row>
    <row r="4222" spans="10:10" ht="28.5" customHeight="1" x14ac:dyDescent="0.2">
      <c r="J4222">
        <v>4223</v>
      </c>
    </row>
    <row r="4223" spans="10:10" ht="28.5" customHeight="1" x14ac:dyDescent="0.2">
      <c r="J4223">
        <v>4224</v>
      </c>
    </row>
    <row r="4224" spans="10:10" ht="28.5" customHeight="1" x14ac:dyDescent="0.2">
      <c r="J4224">
        <v>4225</v>
      </c>
    </row>
    <row r="4225" spans="10:10" ht="28.5" customHeight="1" x14ac:dyDescent="0.2">
      <c r="J4225">
        <v>4226</v>
      </c>
    </row>
    <row r="4226" spans="10:10" ht="28.5" customHeight="1" x14ac:dyDescent="0.2">
      <c r="J4226">
        <v>4227</v>
      </c>
    </row>
    <row r="4227" spans="10:10" ht="28.5" customHeight="1" x14ac:dyDescent="0.2">
      <c r="J4227">
        <v>4228</v>
      </c>
    </row>
    <row r="4228" spans="10:10" ht="28.5" customHeight="1" x14ac:dyDescent="0.2">
      <c r="J4228">
        <v>4229</v>
      </c>
    </row>
    <row r="4229" spans="10:10" ht="28.5" customHeight="1" x14ac:dyDescent="0.2">
      <c r="J4229">
        <v>4230</v>
      </c>
    </row>
    <row r="4230" spans="10:10" ht="28.5" customHeight="1" x14ac:dyDescent="0.2">
      <c r="J4230">
        <v>4231</v>
      </c>
    </row>
    <row r="4231" spans="10:10" ht="28.5" customHeight="1" x14ac:dyDescent="0.2">
      <c r="J4231">
        <v>4232</v>
      </c>
    </row>
    <row r="4232" spans="10:10" ht="28.5" customHeight="1" x14ac:dyDescent="0.2">
      <c r="J4232">
        <v>4233</v>
      </c>
    </row>
    <row r="4233" spans="10:10" ht="28.5" customHeight="1" x14ac:dyDescent="0.2">
      <c r="J4233">
        <v>4234</v>
      </c>
    </row>
    <row r="4234" spans="10:10" ht="28.5" customHeight="1" x14ac:dyDescent="0.2">
      <c r="J4234">
        <v>4235</v>
      </c>
    </row>
    <row r="4235" spans="10:10" ht="28.5" customHeight="1" x14ac:dyDescent="0.2">
      <c r="J4235">
        <v>4236</v>
      </c>
    </row>
    <row r="4236" spans="10:10" ht="28.5" customHeight="1" x14ac:dyDescent="0.2">
      <c r="J4236">
        <v>4237</v>
      </c>
    </row>
    <row r="4237" spans="10:10" ht="28.5" customHeight="1" x14ac:dyDescent="0.2">
      <c r="J4237">
        <v>4238</v>
      </c>
    </row>
    <row r="4238" spans="10:10" ht="28.5" customHeight="1" x14ac:dyDescent="0.2">
      <c r="J4238">
        <v>4239</v>
      </c>
    </row>
    <row r="4239" spans="10:10" ht="28.5" customHeight="1" x14ac:dyDescent="0.2">
      <c r="J4239">
        <v>4240</v>
      </c>
    </row>
    <row r="4240" spans="10:10" ht="28.5" customHeight="1" x14ac:dyDescent="0.2">
      <c r="J4240">
        <v>4241</v>
      </c>
    </row>
    <row r="4241" spans="10:10" ht="28.5" customHeight="1" x14ac:dyDescent="0.2">
      <c r="J4241">
        <v>4242</v>
      </c>
    </row>
    <row r="4242" spans="10:10" ht="28.5" customHeight="1" x14ac:dyDescent="0.2">
      <c r="J4242">
        <v>4243</v>
      </c>
    </row>
    <row r="4243" spans="10:10" ht="28.5" customHeight="1" x14ac:dyDescent="0.2">
      <c r="J4243">
        <v>4244</v>
      </c>
    </row>
    <row r="4244" spans="10:10" ht="28.5" customHeight="1" x14ac:dyDescent="0.2">
      <c r="J4244">
        <v>4245</v>
      </c>
    </row>
    <row r="4245" spans="10:10" ht="28.5" customHeight="1" x14ac:dyDescent="0.2">
      <c r="J4245">
        <v>4246</v>
      </c>
    </row>
    <row r="4246" spans="10:10" ht="28.5" customHeight="1" x14ac:dyDescent="0.2">
      <c r="J4246">
        <v>4247</v>
      </c>
    </row>
    <row r="4247" spans="10:10" ht="28.5" customHeight="1" x14ac:dyDescent="0.2">
      <c r="J4247">
        <v>4248</v>
      </c>
    </row>
    <row r="4248" spans="10:10" ht="28.5" customHeight="1" x14ac:dyDescent="0.2">
      <c r="J4248">
        <v>4249</v>
      </c>
    </row>
    <row r="4249" spans="10:10" ht="28.5" customHeight="1" x14ac:dyDescent="0.2">
      <c r="J4249">
        <v>4250</v>
      </c>
    </row>
    <row r="4250" spans="10:10" ht="28.5" customHeight="1" x14ac:dyDescent="0.2">
      <c r="J4250">
        <v>4251</v>
      </c>
    </row>
    <row r="4251" spans="10:10" ht="28.5" customHeight="1" x14ac:dyDescent="0.2">
      <c r="J4251">
        <v>4252</v>
      </c>
    </row>
    <row r="4252" spans="10:10" ht="28.5" customHeight="1" x14ac:dyDescent="0.2">
      <c r="J4252">
        <v>4253</v>
      </c>
    </row>
    <row r="4253" spans="10:10" ht="28.5" customHeight="1" x14ac:dyDescent="0.2">
      <c r="J4253">
        <v>4254</v>
      </c>
    </row>
    <row r="4254" spans="10:10" ht="28.5" customHeight="1" x14ac:dyDescent="0.2">
      <c r="J4254">
        <v>4255</v>
      </c>
    </row>
    <row r="4255" spans="10:10" ht="28.5" customHeight="1" x14ac:dyDescent="0.2">
      <c r="J4255">
        <v>4256</v>
      </c>
    </row>
    <row r="4256" spans="10:10" ht="28.5" customHeight="1" x14ac:dyDescent="0.2">
      <c r="J4256">
        <v>4257</v>
      </c>
    </row>
    <row r="4257" spans="10:10" ht="28.5" customHeight="1" x14ac:dyDescent="0.2">
      <c r="J4257">
        <v>4258</v>
      </c>
    </row>
    <row r="4258" spans="10:10" ht="28.5" customHeight="1" x14ac:dyDescent="0.2">
      <c r="J4258">
        <v>4259</v>
      </c>
    </row>
    <row r="4259" spans="10:10" ht="28.5" customHeight="1" x14ac:dyDescent="0.2">
      <c r="J4259">
        <v>4260</v>
      </c>
    </row>
    <row r="4260" spans="10:10" ht="28.5" customHeight="1" x14ac:dyDescent="0.2">
      <c r="J4260">
        <v>4261</v>
      </c>
    </row>
    <row r="4261" spans="10:10" ht="28.5" customHeight="1" x14ac:dyDescent="0.2">
      <c r="J4261">
        <v>4262</v>
      </c>
    </row>
    <row r="4262" spans="10:10" ht="28.5" customHeight="1" x14ac:dyDescent="0.2">
      <c r="J4262">
        <v>4263</v>
      </c>
    </row>
    <row r="4263" spans="10:10" ht="28.5" customHeight="1" x14ac:dyDescent="0.2">
      <c r="J4263">
        <v>4264</v>
      </c>
    </row>
    <row r="4264" spans="10:10" ht="28.5" customHeight="1" x14ac:dyDescent="0.2">
      <c r="J4264">
        <v>4265</v>
      </c>
    </row>
    <row r="4265" spans="10:10" ht="28.5" customHeight="1" x14ac:dyDescent="0.2">
      <c r="J4265">
        <v>4266</v>
      </c>
    </row>
    <row r="4266" spans="10:10" ht="28.5" customHeight="1" x14ac:dyDescent="0.2">
      <c r="J4266">
        <v>4267</v>
      </c>
    </row>
    <row r="4267" spans="10:10" ht="28.5" customHeight="1" x14ac:dyDescent="0.2">
      <c r="J4267">
        <v>4268</v>
      </c>
    </row>
    <row r="4268" spans="10:10" ht="28.5" customHeight="1" x14ac:dyDescent="0.2">
      <c r="J4268">
        <v>4269</v>
      </c>
    </row>
    <row r="4269" spans="10:10" ht="28.5" customHeight="1" x14ac:dyDescent="0.2">
      <c r="J4269">
        <v>4270</v>
      </c>
    </row>
    <row r="4270" spans="10:10" ht="28.5" customHeight="1" x14ac:dyDescent="0.2">
      <c r="J4270">
        <v>4271</v>
      </c>
    </row>
    <row r="4271" spans="10:10" ht="28.5" customHeight="1" x14ac:dyDescent="0.2">
      <c r="J4271">
        <v>4272</v>
      </c>
    </row>
    <row r="4272" spans="10:10" ht="28.5" customHeight="1" x14ac:dyDescent="0.2">
      <c r="J4272">
        <v>4273</v>
      </c>
    </row>
    <row r="4273" spans="10:10" ht="28.5" customHeight="1" x14ac:dyDescent="0.2">
      <c r="J4273">
        <v>4274</v>
      </c>
    </row>
    <row r="4274" spans="10:10" ht="28.5" customHeight="1" x14ac:dyDescent="0.2">
      <c r="J4274">
        <v>4275</v>
      </c>
    </row>
    <row r="4275" spans="10:10" ht="28.5" customHeight="1" x14ac:dyDescent="0.2">
      <c r="J4275">
        <v>4276</v>
      </c>
    </row>
    <row r="4276" spans="10:10" ht="28.5" customHeight="1" x14ac:dyDescent="0.2">
      <c r="J4276">
        <v>4277</v>
      </c>
    </row>
    <row r="4277" spans="10:10" ht="28.5" customHeight="1" x14ac:dyDescent="0.2">
      <c r="J4277">
        <v>4278</v>
      </c>
    </row>
    <row r="4278" spans="10:10" ht="28.5" customHeight="1" x14ac:dyDescent="0.2">
      <c r="J4278">
        <v>4279</v>
      </c>
    </row>
    <row r="4279" spans="10:10" ht="28.5" customHeight="1" x14ac:dyDescent="0.2">
      <c r="J4279">
        <v>4280</v>
      </c>
    </row>
    <row r="4280" spans="10:10" ht="28.5" customHeight="1" x14ac:dyDescent="0.2">
      <c r="J4280">
        <v>4281</v>
      </c>
    </row>
    <row r="4281" spans="10:10" ht="28.5" customHeight="1" x14ac:dyDescent="0.2">
      <c r="J4281">
        <v>4282</v>
      </c>
    </row>
    <row r="4282" spans="10:10" ht="28.5" customHeight="1" x14ac:dyDescent="0.2">
      <c r="J4282">
        <v>4283</v>
      </c>
    </row>
    <row r="4283" spans="10:10" ht="28.5" customHeight="1" x14ac:dyDescent="0.2">
      <c r="J4283">
        <v>4284</v>
      </c>
    </row>
    <row r="4284" spans="10:10" ht="28.5" customHeight="1" x14ac:dyDescent="0.2">
      <c r="J4284">
        <v>4285</v>
      </c>
    </row>
    <row r="4285" spans="10:10" ht="28.5" customHeight="1" x14ac:dyDescent="0.2">
      <c r="J4285">
        <v>4286</v>
      </c>
    </row>
    <row r="4286" spans="10:10" ht="28.5" customHeight="1" x14ac:dyDescent="0.2">
      <c r="J4286">
        <v>4287</v>
      </c>
    </row>
    <row r="4287" spans="10:10" ht="28.5" customHeight="1" x14ac:dyDescent="0.2">
      <c r="J4287">
        <v>4288</v>
      </c>
    </row>
    <row r="4288" spans="10:10" ht="28.5" customHeight="1" x14ac:dyDescent="0.2">
      <c r="J4288">
        <v>4289</v>
      </c>
    </row>
    <row r="4289" spans="10:10" ht="28.5" customHeight="1" x14ac:dyDescent="0.2">
      <c r="J4289">
        <v>4290</v>
      </c>
    </row>
    <row r="4290" spans="10:10" ht="28.5" customHeight="1" x14ac:dyDescent="0.2">
      <c r="J4290">
        <v>4291</v>
      </c>
    </row>
    <row r="4291" spans="10:10" ht="28.5" customHeight="1" x14ac:dyDescent="0.2">
      <c r="J4291">
        <v>4292</v>
      </c>
    </row>
    <row r="4292" spans="10:10" ht="28.5" customHeight="1" x14ac:dyDescent="0.2">
      <c r="J4292">
        <v>4293</v>
      </c>
    </row>
    <row r="4293" spans="10:10" ht="28.5" customHeight="1" x14ac:dyDescent="0.2">
      <c r="J4293">
        <v>4294</v>
      </c>
    </row>
    <row r="4294" spans="10:10" ht="28.5" customHeight="1" x14ac:dyDescent="0.2">
      <c r="J4294">
        <v>4295</v>
      </c>
    </row>
    <row r="4295" spans="10:10" ht="28.5" customHeight="1" x14ac:dyDescent="0.2">
      <c r="J4295">
        <v>4296</v>
      </c>
    </row>
    <row r="4296" spans="10:10" ht="28.5" customHeight="1" x14ac:dyDescent="0.2">
      <c r="J4296">
        <v>4297</v>
      </c>
    </row>
    <row r="4297" spans="10:10" ht="28.5" customHeight="1" x14ac:dyDescent="0.2">
      <c r="J4297">
        <v>4298</v>
      </c>
    </row>
    <row r="4298" spans="10:10" ht="28.5" customHeight="1" x14ac:dyDescent="0.2">
      <c r="J4298">
        <v>4299</v>
      </c>
    </row>
    <row r="4299" spans="10:10" ht="28.5" customHeight="1" x14ac:dyDescent="0.2">
      <c r="J4299">
        <v>4300</v>
      </c>
    </row>
    <row r="4300" spans="10:10" ht="28.5" customHeight="1" x14ac:dyDescent="0.2">
      <c r="J4300">
        <v>4301</v>
      </c>
    </row>
    <row r="4301" spans="10:10" ht="28.5" customHeight="1" x14ac:dyDescent="0.2">
      <c r="J4301">
        <v>4302</v>
      </c>
    </row>
    <row r="4302" spans="10:10" ht="28.5" customHeight="1" x14ac:dyDescent="0.2">
      <c r="J4302">
        <v>4303</v>
      </c>
    </row>
    <row r="4303" spans="10:10" ht="28.5" customHeight="1" x14ac:dyDescent="0.2">
      <c r="J4303">
        <v>4304</v>
      </c>
    </row>
    <row r="4304" spans="10:10" ht="28.5" customHeight="1" x14ac:dyDescent="0.2">
      <c r="J4304">
        <v>4305</v>
      </c>
    </row>
    <row r="4305" spans="10:10" ht="28.5" customHeight="1" x14ac:dyDescent="0.2">
      <c r="J4305">
        <v>4306</v>
      </c>
    </row>
    <row r="4306" spans="10:10" ht="28.5" customHeight="1" x14ac:dyDescent="0.2">
      <c r="J4306">
        <v>4307</v>
      </c>
    </row>
    <row r="4307" spans="10:10" ht="28.5" customHeight="1" x14ac:dyDescent="0.2">
      <c r="J4307">
        <v>4308</v>
      </c>
    </row>
    <row r="4308" spans="10:10" ht="28.5" customHeight="1" x14ac:dyDescent="0.2">
      <c r="J4308">
        <v>4309</v>
      </c>
    </row>
    <row r="4309" spans="10:10" ht="28.5" customHeight="1" x14ac:dyDescent="0.2">
      <c r="J4309">
        <v>4310</v>
      </c>
    </row>
    <row r="4310" spans="10:10" ht="28.5" customHeight="1" x14ac:dyDescent="0.2">
      <c r="J4310">
        <v>4311</v>
      </c>
    </row>
    <row r="4311" spans="10:10" ht="28.5" customHeight="1" x14ac:dyDescent="0.2">
      <c r="J4311">
        <v>4312</v>
      </c>
    </row>
    <row r="4312" spans="10:10" ht="28.5" customHeight="1" x14ac:dyDescent="0.2">
      <c r="J4312">
        <v>4313</v>
      </c>
    </row>
    <row r="4313" spans="10:10" ht="28.5" customHeight="1" x14ac:dyDescent="0.2">
      <c r="J4313">
        <v>4314</v>
      </c>
    </row>
    <row r="4314" spans="10:10" ht="28.5" customHeight="1" x14ac:dyDescent="0.2">
      <c r="J4314">
        <v>4315</v>
      </c>
    </row>
    <row r="4315" spans="10:10" ht="28.5" customHeight="1" x14ac:dyDescent="0.2">
      <c r="J4315">
        <v>4316</v>
      </c>
    </row>
    <row r="4316" spans="10:10" ht="28.5" customHeight="1" x14ac:dyDescent="0.2">
      <c r="J4316">
        <v>4317</v>
      </c>
    </row>
    <row r="4317" spans="10:10" ht="28.5" customHeight="1" x14ac:dyDescent="0.2">
      <c r="J4317">
        <v>4318</v>
      </c>
    </row>
    <row r="4318" spans="10:10" ht="28.5" customHeight="1" x14ac:dyDescent="0.2">
      <c r="J4318">
        <v>4319</v>
      </c>
    </row>
    <row r="4319" spans="10:10" ht="28.5" customHeight="1" x14ac:dyDescent="0.2">
      <c r="J4319">
        <v>4320</v>
      </c>
    </row>
    <row r="4320" spans="10:10" ht="28.5" customHeight="1" x14ac:dyDescent="0.2">
      <c r="J4320">
        <v>4321</v>
      </c>
    </row>
    <row r="4321" spans="10:10" ht="28.5" customHeight="1" x14ac:dyDescent="0.2">
      <c r="J4321">
        <v>4322</v>
      </c>
    </row>
    <row r="4322" spans="10:10" ht="28.5" customHeight="1" x14ac:dyDescent="0.2">
      <c r="J4322">
        <v>4323</v>
      </c>
    </row>
    <row r="4323" spans="10:10" ht="28.5" customHeight="1" x14ac:dyDescent="0.2">
      <c r="J4323">
        <v>4324</v>
      </c>
    </row>
    <row r="4324" spans="10:10" ht="28.5" customHeight="1" x14ac:dyDescent="0.2">
      <c r="J4324">
        <v>4325</v>
      </c>
    </row>
    <row r="4325" spans="10:10" ht="28.5" customHeight="1" x14ac:dyDescent="0.2">
      <c r="J4325">
        <v>4326</v>
      </c>
    </row>
    <row r="4326" spans="10:10" ht="28.5" customHeight="1" x14ac:dyDescent="0.2">
      <c r="J4326">
        <v>4327</v>
      </c>
    </row>
    <row r="4327" spans="10:10" ht="28.5" customHeight="1" x14ac:dyDescent="0.2">
      <c r="J4327">
        <v>4328</v>
      </c>
    </row>
    <row r="4328" spans="10:10" ht="28.5" customHeight="1" x14ac:dyDescent="0.2">
      <c r="J4328">
        <v>4329</v>
      </c>
    </row>
    <row r="4329" spans="10:10" ht="28.5" customHeight="1" x14ac:dyDescent="0.2">
      <c r="J4329">
        <v>4330</v>
      </c>
    </row>
    <row r="4330" spans="10:10" ht="28.5" customHeight="1" x14ac:dyDescent="0.2">
      <c r="J4330">
        <v>4331</v>
      </c>
    </row>
    <row r="4331" spans="10:10" ht="28.5" customHeight="1" x14ac:dyDescent="0.2">
      <c r="J4331">
        <v>4332</v>
      </c>
    </row>
    <row r="4332" spans="10:10" ht="28.5" customHeight="1" x14ac:dyDescent="0.2">
      <c r="J4332">
        <v>4333</v>
      </c>
    </row>
    <row r="4333" spans="10:10" ht="28.5" customHeight="1" x14ac:dyDescent="0.2">
      <c r="J4333">
        <v>4334</v>
      </c>
    </row>
    <row r="4334" spans="10:10" ht="28.5" customHeight="1" x14ac:dyDescent="0.2">
      <c r="J4334">
        <v>4335</v>
      </c>
    </row>
    <row r="4335" spans="10:10" ht="28.5" customHeight="1" x14ac:dyDescent="0.2">
      <c r="J4335">
        <v>4336</v>
      </c>
    </row>
    <row r="4336" spans="10:10" ht="28.5" customHeight="1" x14ac:dyDescent="0.2">
      <c r="J4336">
        <v>4337</v>
      </c>
    </row>
    <row r="4337" spans="10:10" ht="28.5" customHeight="1" x14ac:dyDescent="0.2">
      <c r="J4337">
        <v>4338</v>
      </c>
    </row>
    <row r="4338" spans="10:10" ht="28.5" customHeight="1" x14ac:dyDescent="0.2">
      <c r="J4338">
        <v>4339</v>
      </c>
    </row>
    <row r="4339" spans="10:10" ht="28.5" customHeight="1" x14ac:dyDescent="0.2">
      <c r="J4339">
        <v>4340</v>
      </c>
    </row>
    <row r="4340" spans="10:10" ht="28.5" customHeight="1" x14ac:dyDescent="0.2">
      <c r="J4340">
        <v>4341</v>
      </c>
    </row>
    <row r="4341" spans="10:10" ht="28.5" customHeight="1" x14ac:dyDescent="0.2">
      <c r="J4341">
        <v>4342</v>
      </c>
    </row>
    <row r="4342" spans="10:10" ht="28.5" customHeight="1" x14ac:dyDescent="0.2">
      <c r="J4342">
        <v>4343</v>
      </c>
    </row>
    <row r="4343" spans="10:10" ht="28.5" customHeight="1" x14ac:dyDescent="0.2">
      <c r="J4343">
        <v>4344</v>
      </c>
    </row>
    <row r="4344" spans="10:10" ht="28.5" customHeight="1" x14ac:dyDescent="0.2">
      <c r="J4344">
        <v>4345</v>
      </c>
    </row>
    <row r="4345" spans="10:10" ht="28.5" customHeight="1" x14ac:dyDescent="0.2">
      <c r="J4345">
        <v>4346</v>
      </c>
    </row>
    <row r="4346" spans="10:10" ht="28.5" customHeight="1" x14ac:dyDescent="0.2">
      <c r="J4346">
        <v>4347</v>
      </c>
    </row>
    <row r="4347" spans="10:10" ht="28.5" customHeight="1" x14ac:dyDescent="0.2">
      <c r="J4347">
        <v>4348</v>
      </c>
    </row>
    <row r="4348" spans="10:10" ht="28.5" customHeight="1" x14ac:dyDescent="0.2">
      <c r="J4348">
        <v>4349</v>
      </c>
    </row>
    <row r="4349" spans="10:10" ht="28.5" customHeight="1" x14ac:dyDescent="0.2">
      <c r="J4349">
        <v>4350</v>
      </c>
    </row>
    <row r="4350" spans="10:10" ht="28.5" customHeight="1" x14ac:dyDescent="0.2">
      <c r="J4350">
        <v>4351</v>
      </c>
    </row>
    <row r="4351" spans="10:10" ht="28.5" customHeight="1" x14ac:dyDescent="0.2">
      <c r="J4351">
        <v>4352</v>
      </c>
    </row>
    <row r="4352" spans="10:10" ht="28.5" customHeight="1" x14ac:dyDescent="0.2">
      <c r="J4352">
        <v>4353</v>
      </c>
    </row>
    <row r="4353" spans="10:10" ht="28.5" customHeight="1" x14ac:dyDescent="0.2">
      <c r="J4353">
        <v>4354</v>
      </c>
    </row>
    <row r="4354" spans="10:10" ht="28.5" customHeight="1" x14ac:dyDescent="0.2">
      <c r="J4354">
        <v>4355</v>
      </c>
    </row>
    <row r="4355" spans="10:10" ht="28.5" customHeight="1" x14ac:dyDescent="0.2">
      <c r="J4355">
        <v>4356</v>
      </c>
    </row>
    <row r="4356" spans="10:10" ht="28.5" customHeight="1" x14ac:dyDescent="0.2">
      <c r="J4356">
        <v>4357</v>
      </c>
    </row>
    <row r="4357" spans="10:10" ht="28.5" customHeight="1" x14ac:dyDescent="0.2">
      <c r="J4357">
        <v>4358</v>
      </c>
    </row>
    <row r="4358" spans="10:10" ht="28.5" customHeight="1" x14ac:dyDescent="0.2">
      <c r="J4358">
        <v>4359</v>
      </c>
    </row>
    <row r="4359" spans="10:10" ht="28.5" customHeight="1" x14ac:dyDescent="0.2">
      <c r="J4359">
        <v>4360</v>
      </c>
    </row>
    <row r="4360" spans="10:10" ht="28.5" customHeight="1" x14ac:dyDescent="0.2">
      <c r="J4360">
        <v>4361</v>
      </c>
    </row>
    <row r="4361" spans="10:10" ht="28.5" customHeight="1" x14ac:dyDescent="0.2">
      <c r="J4361">
        <v>4362</v>
      </c>
    </row>
    <row r="4362" spans="10:10" ht="28.5" customHeight="1" x14ac:dyDescent="0.2">
      <c r="J4362">
        <v>4363</v>
      </c>
    </row>
    <row r="4363" spans="10:10" ht="28.5" customHeight="1" x14ac:dyDescent="0.2">
      <c r="J4363">
        <v>4364</v>
      </c>
    </row>
    <row r="4364" spans="10:10" ht="28.5" customHeight="1" x14ac:dyDescent="0.2">
      <c r="J4364">
        <v>4365</v>
      </c>
    </row>
    <row r="4365" spans="10:10" ht="28.5" customHeight="1" x14ac:dyDescent="0.2">
      <c r="J4365">
        <v>4366</v>
      </c>
    </row>
    <row r="4366" spans="10:10" ht="28.5" customHeight="1" x14ac:dyDescent="0.2">
      <c r="J4366">
        <v>4367</v>
      </c>
    </row>
    <row r="4367" spans="10:10" ht="28.5" customHeight="1" x14ac:dyDescent="0.2">
      <c r="J4367">
        <v>4368</v>
      </c>
    </row>
    <row r="4368" spans="10:10" ht="28.5" customHeight="1" x14ac:dyDescent="0.2">
      <c r="J4368">
        <v>4369</v>
      </c>
    </row>
    <row r="4369" spans="10:10" ht="28.5" customHeight="1" x14ac:dyDescent="0.2">
      <c r="J4369">
        <v>4370</v>
      </c>
    </row>
    <row r="4370" spans="10:10" ht="28.5" customHeight="1" x14ac:dyDescent="0.2">
      <c r="J4370">
        <v>4371</v>
      </c>
    </row>
    <row r="4371" spans="10:10" ht="28.5" customHeight="1" x14ac:dyDescent="0.2">
      <c r="J4371">
        <v>4372</v>
      </c>
    </row>
    <row r="4372" spans="10:10" ht="28.5" customHeight="1" x14ac:dyDescent="0.2">
      <c r="J4372">
        <v>4373</v>
      </c>
    </row>
    <row r="4373" spans="10:10" ht="28.5" customHeight="1" x14ac:dyDescent="0.2">
      <c r="J4373">
        <v>4374</v>
      </c>
    </row>
    <row r="4374" spans="10:10" ht="28.5" customHeight="1" x14ac:dyDescent="0.2">
      <c r="J4374">
        <v>4375</v>
      </c>
    </row>
    <row r="4375" spans="10:10" ht="28.5" customHeight="1" x14ac:dyDescent="0.2">
      <c r="J4375">
        <v>4376</v>
      </c>
    </row>
    <row r="4376" spans="10:10" ht="28.5" customHeight="1" x14ac:dyDescent="0.2">
      <c r="J4376">
        <v>4377</v>
      </c>
    </row>
    <row r="4377" spans="10:10" ht="28.5" customHeight="1" x14ac:dyDescent="0.2">
      <c r="J4377">
        <v>4378</v>
      </c>
    </row>
    <row r="4378" spans="10:10" ht="28.5" customHeight="1" x14ac:dyDescent="0.2">
      <c r="J4378">
        <v>4379</v>
      </c>
    </row>
    <row r="4379" spans="10:10" ht="28.5" customHeight="1" x14ac:dyDescent="0.2">
      <c r="J4379">
        <v>4380</v>
      </c>
    </row>
    <row r="4380" spans="10:10" ht="28.5" customHeight="1" x14ac:dyDescent="0.2">
      <c r="J4380">
        <v>4381</v>
      </c>
    </row>
    <row r="4381" spans="10:10" ht="28.5" customHeight="1" x14ac:dyDescent="0.2">
      <c r="J4381">
        <v>4382</v>
      </c>
    </row>
    <row r="4382" spans="10:10" ht="28.5" customHeight="1" x14ac:dyDescent="0.2">
      <c r="J4382">
        <v>4383</v>
      </c>
    </row>
    <row r="4383" spans="10:10" ht="28.5" customHeight="1" x14ac:dyDescent="0.2">
      <c r="J4383">
        <v>4384</v>
      </c>
    </row>
    <row r="4384" spans="10:10" ht="28.5" customHeight="1" x14ac:dyDescent="0.2">
      <c r="J4384">
        <v>4385</v>
      </c>
    </row>
    <row r="4385" spans="10:10" ht="28.5" customHeight="1" x14ac:dyDescent="0.2">
      <c r="J4385">
        <v>4386</v>
      </c>
    </row>
    <row r="4386" spans="10:10" ht="28.5" customHeight="1" x14ac:dyDescent="0.2">
      <c r="J4386">
        <v>4387</v>
      </c>
    </row>
    <row r="4387" spans="10:10" ht="28.5" customHeight="1" x14ac:dyDescent="0.2">
      <c r="J4387">
        <v>4388</v>
      </c>
    </row>
    <row r="4388" spans="10:10" ht="28.5" customHeight="1" x14ac:dyDescent="0.2">
      <c r="J4388">
        <v>4389</v>
      </c>
    </row>
    <row r="4389" spans="10:10" ht="28.5" customHeight="1" x14ac:dyDescent="0.2">
      <c r="J4389">
        <v>4390</v>
      </c>
    </row>
    <row r="4390" spans="10:10" ht="28.5" customHeight="1" x14ac:dyDescent="0.2">
      <c r="J4390">
        <v>4391</v>
      </c>
    </row>
    <row r="4391" spans="10:10" ht="28.5" customHeight="1" x14ac:dyDescent="0.2">
      <c r="J4391">
        <v>4392</v>
      </c>
    </row>
    <row r="4392" spans="10:10" ht="28.5" customHeight="1" x14ac:dyDescent="0.2">
      <c r="J4392">
        <v>4393</v>
      </c>
    </row>
    <row r="4393" spans="10:10" ht="28.5" customHeight="1" x14ac:dyDescent="0.2">
      <c r="J4393">
        <v>4394</v>
      </c>
    </row>
    <row r="4394" spans="10:10" ht="28.5" customHeight="1" x14ac:dyDescent="0.2">
      <c r="J4394">
        <v>4395</v>
      </c>
    </row>
    <row r="4395" spans="10:10" ht="28.5" customHeight="1" x14ac:dyDescent="0.2">
      <c r="J4395">
        <v>4396</v>
      </c>
    </row>
    <row r="4396" spans="10:10" ht="28.5" customHeight="1" x14ac:dyDescent="0.2">
      <c r="J4396">
        <v>4397</v>
      </c>
    </row>
    <row r="4397" spans="10:10" ht="28.5" customHeight="1" x14ac:dyDescent="0.2">
      <c r="J4397">
        <v>4398</v>
      </c>
    </row>
    <row r="4398" spans="10:10" ht="28.5" customHeight="1" x14ac:dyDescent="0.2">
      <c r="J4398">
        <v>4399</v>
      </c>
    </row>
    <row r="4399" spans="10:10" ht="28.5" customHeight="1" x14ac:dyDescent="0.2">
      <c r="J4399">
        <v>4400</v>
      </c>
    </row>
    <row r="4400" spans="10:10" ht="28.5" customHeight="1" x14ac:dyDescent="0.2">
      <c r="J4400">
        <v>4401</v>
      </c>
    </row>
    <row r="4401" spans="10:10" ht="28.5" customHeight="1" x14ac:dyDescent="0.2">
      <c r="J4401">
        <v>4402</v>
      </c>
    </row>
    <row r="4402" spans="10:10" ht="28.5" customHeight="1" x14ac:dyDescent="0.2">
      <c r="J4402">
        <v>4403</v>
      </c>
    </row>
    <row r="4403" spans="10:10" ht="28.5" customHeight="1" x14ac:dyDescent="0.2">
      <c r="J4403">
        <v>4404</v>
      </c>
    </row>
    <row r="4404" spans="10:10" ht="28.5" customHeight="1" x14ac:dyDescent="0.2">
      <c r="J4404">
        <v>4405</v>
      </c>
    </row>
    <row r="4405" spans="10:10" ht="28.5" customHeight="1" x14ac:dyDescent="0.2">
      <c r="J4405">
        <v>4406</v>
      </c>
    </row>
    <row r="4406" spans="10:10" ht="28.5" customHeight="1" x14ac:dyDescent="0.2">
      <c r="J4406">
        <v>4407</v>
      </c>
    </row>
    <row r="4407" spans="10:10" ht="28.5" customHeight="1" x14ac:dyDescent="0.2">
      <c r="J4407">
        <v>4408</v>
      </c>
    </row>
    <row r="4408" spans="10:10" ht="28.5" customHeight="1" x14ac:dyDescent="0.2">
      <c r="J4408">
        <v>4409</v>
      </c>
    </row>
    <row r="4409" spans="10:10" ht="28.5" customHeight="1" x14ac:dyDescent="0.2">
      <c r="J4409">
        <v>4410</v>
      </c>
    </row>
    <row r="4410" spans="10:10" ht="28.5" customHeight="1" x14ac:dyDescent="0.2">
      <c r="J4410">
        <v>4411</v>
      </c>
    </row>
    <row r="4411" spans="10:10" ht="28.5" customHeight="1" x14ac:dyDescent="0.2">
      <c r="J4411">
        <v>4412</v>
      </c>
    </row>
    <row r="4412" spans="10:10" ht="28.5" customHeight="1" x14ac:dyDescent="0.2">
      <c r="J4412">
        <v>4413</v>
      </c>
    </row>
    <row r="4413" spans="10:10" ht="28.5" customHeight="1" x14ac:dyDescent="0.2">
      <c r="J4413">
        <v>4414</v>
      </c>
    </row>
    <row r="4414" spans="10:10" ht="28.5" customHeight="1" x14ac:dyDescent="0.2">
      <c r="J4414">
        <v>4415</v>
      </c>
    </row>
    <row r="4415" spans="10:10" ht="28.5" customHeight="1" x14ac:dyDescent="0.2">
      <c r="J4415">
        <v>4416</v>
      </c>
    </row>
    <row r="4416" spans="10:10" ht="28.5" customHeight="1" x14ac:dyDescent="0.2">
      <c r="J4416">
        <v>4417</v>
      </c>
    </row>
    <row r="4417" spans="10:10" ht="28.5" customHeight="1" x14ac:dyDescent="0.2">
      <c r="J4417">
        <v>4418</v>
      </c>
    </row>
    <row r="4418" spans="10:10" ht="28.5" customHeight="1" x14ac:dyDescent="0.2">
      <c r="J4418">
        <v>4419</v>
      </c>
    </row>
    <row r="4419" spans="10:10" ht="28.5" customHeight="1" x14ac:dyDescent="0.2">
      <c r="J4419">
        <v>4420</v>
      </c>
    </row>
    <row r="4420" spans="10:10" ht="28.5" customHeight="1" x14ac:dyDescent="0.2">
      <c r="J4420">
        <v>4421</v>
      </c>
    </row>
    <row r="4421" spans="10:10" ht="28.5" customHeight="1" x14ac:dyDescent="0.2">
      <c r="J4421">
        <v>4422</v>
      </c>
    </row>
    <row r="4422" spans="10:10" ht="28.5" customHeight="1" x14ac:dyDescent="0.2">
      <c r="J4422">
        <v>4423</v>
      </c>
    </row>
    <row r="4423" spans="10:10" ht="28.5" customHeight="1" x14ac:dyDescent="0.2">
      <c r="J4423">
        <v>4424</v>
      </c>
    </row>
    <row r="4424" spans="10:10" ht="28.5" customHeight="1" x14ac:dyDescent="0.2">
      <c r="J4424">
        <v>4425</v>
      </c>
    </row>
    <row r="4425" spans="10:10" ht="28.5" customHeight="1" x14ac:dyDescent="0.2">
      <c r="J4425">
        <v>4426</v>
      </c>
    </row>
    <row r="4426" spans="10:10" ht="28.5" customHeight="1" x14ac:dyDescent="0.2">
      <c r="J4426">
        <v>4427</v>
      </c>
    </row>
    <row r="4427" spans="10:10" ht="28.5" customHeight="1" x14ac:dyDescent="0.2">
      <c r="J4427">
        <v>4428</v>
      </c>
    </row>
    <row r="4428" spans="10:10" ht="28.5" customHeight="1" x14ac:dyDescent="0.2">
      <c r="J4428">
        <v>4429</v>
      </c>
    </row>
    <row r="4429" spans="10:10" ht="28.5" customHeight="1" x14ac:dyDescent="0.2">
      <c r="J4429">
        <v>4430</v>
      </c>
    </row>
    <row r="4430" spans="10:10" ht="28.5" customHeight="1" x14ac:dyDescent="0.2">
      <c r="J4430">
        <v>4431</v>
      </c>
    </row>
    <row r="4431" spans="10:10" ht="28.5" customHeight="1" x14ac:dyDescent="0.2">
      <c r="J4431">
        <v>4432</v>
      </c>
    </row>
    <row r="4432" spans="10:10" ht="28.5" customHeight="1" x14ac:dyDescent="0.2">
      <c r="J4432">
        <v>4433</v>
      </c>
    </row>
    <row r="4433" spans="10:10" ht="28.5" customHeight="1" x14ac:dyDescent="0.2">
      <c r="J4433">
        <v>4434</v>
      </c>
    </row>
    <row r="4434" spans="10:10" ht="28.5" customHeight="1" x14ac:dyDescent="0.2">
      <c r="J4434">
        <v>4435</v>
      </c>
    </row>
    <row r="4435" spans="10:10" ht="28.5" customHeight="1" x14ac:dyDescent="0.2">
      <c r="J4435">
        <v>4436</v>
      </c>
    </row>
    <row r="4436" spans="10:10" ht="28.5" customHeight="1" x14ac:dyDescent="0.2">
      <c r="J4436">
        <v>4437</v>
      </c>
    </row>
    <row r="4437" spans="10:10" ht="28.5" customHeight="1" x14ac:dyDescent="0.2">
      <c r="J4437">
        <v>4438</v>
      </c>
    </row>
    <row r="4438" spans="10:10" ht="28.5" customHeight="1" x14ac:dyDescent="0.2">
      <c r="J4438">
        <v>4439</v>
      </c>
    </row>
    <row r="4439" spans="10:10" ht="28.5" customHeight="1" x14ac:dyDescent="0.2">
      <c r="J4439">
        <v>4440</v>
      </c>
    </row>
    <row r="4440" spans="10:10" ht="28.5" customHeight="1" x14ac:dyDescent="0.2">
      <c r="J4440">
        <v>4441</v>
      </c>
    </row>
    <row r="4441" spans="10:10" ht="28.5" customHeight="1" x14ac:dyDescent="0.2">
      <c r="J4441">
        <v>4442</v>
      </c>
    </row>
    <row r="4442" spans="10:10" ht="28.5" customHeight="1" x14ac:dyDescent="0.2">
      <c r="J4442">
        <v>4443</v>
      </c>
    </row>
    <row r="4443" spans="10:10" ht="28.5" customHeight="1" x14ac:dyDescent="0.2">
      <c r="J4443">
        <v>4444</v>
      </c>
    </row>
    <row r="4444" spans="10:10" ht="28.5" customHeight="1" x14ac:dyDescent="0.2">
      <c r="J4444">
        <v>4445</v>
      </c>
    </row>
    <row r="4445" spans="10:10" ht="28.5" customHeight="1" x14ac:dyDescent="0.2">
      <c r="J4445">
        <v>4446</v>
      </c>
    </row>
    <row r="4446" spans="10:10" ht="28.5" customHeight="1" x14ac:dyDescent="0.2">
      <c r="J4446">
        <v>4447</v>
      </c>
    </row>
    <row r="4447" spans="10:10" ht="28.5" customHeight="1" x14ac:dyDescent="0.2">
      <c r="J4447">
        <v>4448</v>
      </c>
    </row>
    <row r="4448" spans="10:10" ht="28.5" customHeight="1" x14ac:dyDescent="0.2">
      <c r="J4448">
        <v>4449</v>
      </c>
    </row>
    <row r="4449" spans="10:10" ht="28.5" customHeight="1" x14ac:dyDescent="0.2">
      <c r="J4449">
        <v>4450</v>
      </c>
    </row>
    <row r="4450" spans="10:10" ht="28.5" customHeight="1" x14ac:dyDescent="0.2">
      <c r="J4450">
        <v>4451</v>
      </c>
    </row>
    <row r="4451" spans="10:10" ht="28.5" customHeight="1" x14ac:dyDescent="0.2">
      <c r="J4451">
        <v>4452</v>
      </c>
    </row>
    <row r="4452" spans="10:10" ht="28.5" customHeight="1" x14ac:dyDescent="0.2">
      <c r="J4452">
        <v>4453</v>
      </c>
    </row>
    <row r="4453" spans="10:10" ht="28.5" customHeight="1" x14ac:dyDescent="0.2">
      <c r="J4453">
        <v>4454</v>
      </c>
    </row>
    <row r="4454" spans="10:10" ht="28.5" customHeight="1" x14ac:dyDescent="0.2">
      <c r="J4454">
        <v>4455</v>
      </c>
    </row>
    <row r="4455" spans="10:10" ht="28.5" customHeight="1" x14ac:dyDescent="0.2">
      <c r="J4455">
        <v>4456</v>
      </c>
    </row>
    <row r="4456" spans="10:10" ht="28.5" customHeight="1" x14ac:dyDescent="0.2">
      <c r="J4456">
        <v>4457</v>
      </c>
    </row>
    <row r="4457" spans="10:10" ht="28.5" customHeight="1" x14ac:dyDescent="0.2">
      <c r="J4457">
        <v>4458</v>
      </c>
    </row>
    <row r="4458" spans="10:10" ht="28.5" customHeight="1" x14ac:dyDescent="0.2">
      <c r="J4458">
        <v>4459</v>
      </c>
    </row>
    <row r="4459" spans="10:10" ht="28.5" customHeight="1" x14ac:dyDescent="0.2">
      <c r="J4459">
        <v>4460</v>
      </c>
    </row>
    <row r="4460" spans="10:10" ht="28.5" customHeight="1" x14ac:dyDescent="0.2">
      <c r="J4460">
        <v>4461</v>
      </c>
    </row>
    <row r="4461" spans="10:10" ht="28.5" customHeight="1" x14ac:dyDescent="0.2">
      <c r="J4461">
        <v>4462</v>
      </c>
    </row>
    <row r="4462" spans="10:10" ht="28.5" customHeight="1" x14ac:dyDescent="0.2">
      <c r="J4462">
        <v>4463</v>
      </c>
    </row>
    <row r="4463" spans="10:10" ht="28.5" customHeight="1" x14ac:dyDescent="0.2">
      <c r="J4463">
        <v>4464</v>
      </c>
    </row>
    <row r="4464" spans="10:10" ht="28.5" customHeight="1" x14ac:dyDescent="0.2">
      <c r="J4464">
        <v>4465</v>
      </c>
    </row>
    <row r="4465" spans="10:10" ht="28.5" customHeight="1" x14ac:dyDescent="0.2">
      <c r="J4465">
        <v>4466</v>
      </c>
    </row>
    <row r="4466" spans="10:10" ht="28.5" customHeight="1" x14ac:dyDescent="0.2">
      <c r="J4466">
        <v>4467</v>
      </c>
    </row>
    <row r="4467" spans="10:10" ht="28.5" customHeight="1" x14ac:dyDescent="0.2">
      <c r="J4467">
        <v>4468</v>
      </c>
    </row>
    <row r="4468" spans="10:10" ht="28.5" customHeight="1" x14ac:dyDescent="0.2">
      <c r="J4468">
        <v>4469</v>
      </c>
    </row>
    <row r="4469" spans="10:10" ht="28.5" customHeight="1" x14ac:dyDescent="0.2">
      <c r="J4469">
        <v>4470</v>
      </c>
    </row>
    <row r="4470" spans="10:10" ht="28.5" customHeight="1" x14ac:dyDescent="0.2">
      <c r="J4470">
        <v>4471</v>
      </c>
    </row>
    <row r="4471" spans="10:10" ht="28.5" customHeight="1" x14ac:dyDescent="0.2">
      <c r="J4471">
        <v>4472</v>
      </c>
    </row>
    <row r="4472" spans="10:10" ht="28.5" customHeight="1" x14ac:dyDescent="0.2">
      <c r="J4472">
        <v>4473</v>
      </c>
    </row>
    <row r="4473" spans="10:10" ht="28.5" customHeight="1" x14ac:dyDescent="0.2">
      <c r="J4473">
        <v>4474</v>
      </c>
    </row>
    <row r="4474" spans="10:10" ht="28.5" customHeight="1" x14ac:dyDescent="0.2">
      <c r="J4474">
        <v>4475</v>
      </c>
    </row>
    <row r="4475" spans="10:10" ht="28.5" customHeight="1" x14ac:dyDescent="0.2">
      <c r="J4475">
        <v>4476</v>
      </c>
    </row>
    <row r="4476" spans="10:10" ht="28.5" customHeight="1" x14ac:dyDescent="0.2">
      <c r="J4476">
        <v>4477</v>
      </c>
    </row>
    <row r="4477" spans="10:10" ht="28.5" customHeight="1" x14ac:dyDescent="0.2">
      <c r="J4477">
        <v>4478</v>
      </c>
    </row>
    <row r="4478" spans="10:10" ht="28.5" customHeight="1" x14ac:dyDescent="0.2">
      <c r="J4478">
        <v>4479</v>
      </c>
    </row>
    <row r="4479" spans="10:10" ht="28.5" customHeight="1" x14ac:dyDescent="0.2">
      <c r="J4479">
        <v>4480</v>
      </c>
    </row>
    <row r="4480" spans="10:10" ht="28.5" customHeight="1" x14ac:dyDescent="0.2">
      <c r="J4480">
        <v>4481</v>
      </c>
    </row>
    <row r="4481" spans="10:10" ht="28.5" customHeight="1" x14ac:dyDescent="0.2">
      <c r="J4481">
        <v>4482</v>
      </c>
    </row>
    <row r="4482" spans="10:10" ht="28.5" customHeight="1" x14ac:dyDescent="0.2">
      <c r="J4482">
        <v>4483</v>
      </c>
    </row>
    <row r="4483" spans="10:10" ht="28.5" customHeight="1" x14ac:dyDescent="0.2">
      <c r="J4483">
        <v>4484</v>
      </c>
    </row>
    <row r="4484" spans="10:10" ht="28.5" customHeight="1" x14ac:dyDescent="0.2">
      <c r="J4484">
        <v>4485</v>
      </c>
    </row>
    <row r="4485" spans="10:10" ht="28.5" customHeight="1" x14ac:dyDescent="0.2">
      <c r="J4485">
        <v>4486</v>
      </c>
    </row>
    <row r="4486" spans="10:10" ht="28.5" customHeight="1" x14ac:dyDescent="0.2">
      <c r="J4486">
        <v>4487</v>
      </c>
    </row>
    <row r="4487" spans="10:10" ht="28.5" customHeight="1" x14ac:dyDescent="0.2">
      <c r="J4487">
        <v>4488</v>
      </c>
    </row>
    <row r="4488" spans="10:10" ht="28.5" customHeight="1" x14ac:dyDescent="0.2">
      <c r="J4488">
        <v>4489</v>
      </c>
    </row>
    <row r="4489" spans="10:10" ht="28.5" customHeight="1" x14ac:dyDescent="0.2">
      <c r="J4489">
        <v>4490</v>
      </c>
    </row>
    <row r="4490" spans="10:10" ht="28.5" customHeight="1" x14ac:dyDescent="0.2">
      <c r="J4490">
        <v>4491</v>
      </c>
    </row>
    <row r="4491" spans="10:10" ht="28.5" customHeight="1" x14ac:dyDescent="0.2">
      <c r="J4491">
        <v>4492</v>
      </c>
    </row>
    <row r="4492" spans="10:10" ht="28.5" customHeight="1" x14ac:dyDescent="0.2">
      <c r="J4492">
        <v>4493</v>
      </c>
    </row>
    <row r="4493" spans="10:10" ht="28.5" customHeight="1" x14ac:dyDescent="0.2">
      <c r="J4493">
        <v>4494</v>
      </c>
    </row>
    <row r="4494" spans="10:10" ht="28.5" customHeight="1" x14ac:dyDescent="0.2">
      <c r="J4494">
        <v>4495</v>
      </c>
    </row>
    <row r="4495" spans="10:10" ht="28.5" customHeight="1" x14ac:dyDescent="0.2">
      <c r="J4495">
        <v>4496</v>
      </c>
    </row>
    <row r="4496" spans="10:10" ht="28.5" customHeight="1" x14ac:dyDescent="0.2">
      <c r="J4496">
        <v>4497</v>
      </c>
    </row>
    <row r="4497" spans="10:10" ht="28.5" customHeight="1" x14ac:dyDescent="0.2">
      <c r="J4497">
        <v>4498</v>
      </c>
    </row>
    <row r="4498" spans="10:10" ht="28.5" customHeight="1" x14ac:dyDescent="0.2">
      <c r="J4498">
        <v>4499</v>
      </c>
    </row>
    <row r="4499" spans="10:10" ht="28.5" customHeight="1" x14ac:dyDescent="0.2">
      <c r="J4499">
        <v>4500</v>
      </c>
    </row>
    <row r="4500" spans="10:10" ht="28.5" customHeight="1" x14ac:dyDescent="0.2">
      <c r="J4500">
        <v>4501</v>
      </c>
    </row>
    <row r="4501" spans="10:10" ht="28.5" customHeight="1" x14ac:dyDescent="0.2">
      <c r="J4501">
        <v>4502</v>
      </c>
    </row>
    <row r="4502" spans="10:10" ht="28.5" customHeight="1" x14ac:dyDescent="0.2">
      <c r="J4502">
        <v>4503</v>
      </c>
    </row>
    <row r="4503" spans="10:10" ht="28.5" customHeight="1" x14ac:dyDescent="0.2">
      <c r="J4503">
        <v>4504</v>
      </c>
    </row>
    <row r="4504" spans="10:10" ht="28.5" customHeight="1" x14ac:dyDescent="0.2">
      <c r="J4504">
        <v>4505</v>
      </c>
    </row>
    <row r="4505" spans="10:10" ht="28.5" customHeight="1" x14ac:dyDescent="0.2">
      <c r="J4505">
        <v>4506</v>
      </c>
    </row>
    <row r="4506" spans="10:10" ht="28.5" customHeight="1" x14ac:dyDescent="0.2">
      <c r="J4506">
        <v>4507</v>
      </c>
    </row>
    <row r="4507" spans="10:10" ht="28.5" customHeight="1" x14ac:dyDescent="0.2">
      <c r="J4507">
        <v>4508</v>
      </c>
    </row>
    <row r="4508" spans="10:10" ht="28.5" customHeight="1" x14ac:dyDescent="0.2">
      <c r="J4508">
        <v>4509</v>
      </c>
    </row>
    <row r="4509" spans="10:10" ht="28.5" customHeight="1" x14ac:dyDescent="0.2">
      <c r="J4509">
        <v>4510</v>
      </c>
    </row>
    <row r="4510" spans="10:10" ht="28.5" customHeight="1" x14ac:dyDescent="0.2">
      <c r="J4510">
        <v>4511</v>
      </c>
    </row>
    <row r="4511" spans="10:10" ht="28.5" customHeight="1" x14ac:dyDescent="0.2">
      <c r="J4511">
        <v>4512</v>
      </c>
    </row>
    <row r="4512" spans="10:10" ht="28.5" customHeight="1" x14ac:dyDescent="0.2">
      <c r="J4512">
        <v>4513</v>
      </c>
    </row>
    <row r="4513" spans="10:10" ht="28.5" customHeight="1" x14ac:dyDescent="0.2">
      <c r="J4513">
        <v>4514</v>
      </c>
    </row>
    <row r="4514" spans="10:10" ht="28.5" customHeight="1" x14ac:dyDescent="0.2">
      <c r="J4514">
        <v>4515</v>
      </c>
    </row>
    <row r="4515" spans="10:10" ht="28.5" customHeight="1" x14ac:dyDescent="0.2">
      <c r="J4515">
        <v>4516</v>
      </c>
    </row>
    <row r="4516" spans="10:10" ht="28.5" customHeight="1" x14ac:dyDescent="0.2">
      <c r="J4516">
        <v>4517</v>
      </c>
    </row>
    <row r="4517" spans="10:10" ht="28.5" customHeight="1" x14ac:dyDescent="0.2">
      <c r="J4517">
        <v>4518</v>
      </c>
    </row>
    <row r="4518" spans="10:10" ht="28.5" customHeight="1" x14ac:dyDescent="0.2">
      <c r="J4518">
        <v>4519</v>
      </c>
    </row>
    <row r="4519" spans="10:10" ht="28.5" customHeight="1" x14ac:dyDescent="0.2">
      <c r="J4519">
        <v>4520</v>
      </c>
    </row>
    <row r="4520" spans="10:10" ht="28.5" customHeight="1" x14ac:dyDescent="0.2">
      <c r="J4520">
        <v>4521</v>
      </c>
    </row>
    <row r="4521" spans="10:10" ht="28.5" customHeight="1" x14ac:dyDescent="0.2">
      <c r="J4521">
        <v>4522</v>
      </c>
    </row>
    <row r="4522" spans="10:10" ht="28.5" customHeight="1" x14ac:dyDescent="0.2">
      <c r="J4522">
        <v>4523</v>
      </c>
    </row>
    <row r="4523" spans="10:10" ht="28.5" customHeight="1" x14ac:dyDescent="0.2">
      <c r="J4523">
        <v>4524</v>
      </c>
    </row>
    <row r="4524" spans="10:10" ht="28.5" customHeight="1" x14ac:dyDescent="0.2">
      <c r="J4524">
        <v>4525</v>
      </c>
    </row>
    <row r="4525" spans="10:10" ht="28.5" customHeight="1" x14ac:dyDescent="0.2">
      <c r="J4525">
        <v>4526</v>
      </c>
    </row>
    <row r="4526" spans="10:10" ht="28.5" customHeight="1" x14ac:dyDescent="0.2">
      <c r="J4526">
        <v>4527</v>
      </c>
    </row>
    <row r="4527" spans="10:10" ht="28.5" customHeight="1" x14ac:dyDescent="0.2">
      <c r="J4527">
        <v>4528</v>
      </c>
    </row>
    <row r="4528" spans="10:10" ht="28.5" customHeight="1" x14ac:dyDescent="0.2">
      <c r="J4528">
        <v>4529</v>
      </c>
    </row>
    <row r="4529" spans="10:10" ht="28.5" customHeight="1" x14ac:dyDescent="0.2">
      <c r="J4529">
        <v>4530</v>
      </c>
    </row>
    <row r="4530" spans="10:10" ht="28.5" customHeight="1" x14ac:dyDescent="0.2">
      <c r="J4530">
        <v>4531</v>
      </c>
    </row>
    <row r="4531" spans="10:10" ht="28.5" customHeight="1" x14ac:dyDescent="0.2">
      <c r="J4531">
        <v>4532</v>
      </c>
    </row>
    <row r="4532" spans="10:10" ht="28.5" customHeight="1" x14ac:dyDescent="0.2">
      <c r="J4532">
        <v>4533</v>
      </c>
    </row>
    <row r="4533" spans="10:10" ht="28.5" customHeight="1" x14ac:dyDescent="0.2">
      <c r="J4533">
        <v>4534</v>
      </c>
    </row>
    <row r="4534" spans="10:10" ht="28.5" customHeight="1" x14ac:dyDescent="0.2">
      <c r="J4534">
        <v>4535</v>
      </c>
    </row>
    <row r="4535" spans="10:10" ht="28.5" customHeight="1" x14ac:dyDescent="0.2">
      <c r="J4535">
        <v>4536</v>
      </c>
    </row>
    <row r="4536" spans="10:10" ht="28.5" customHeight="1" x14ac:dyDescent="0.2">
      <c r="J4536">
        <v>4537</v>
      </c>
    </row>
    <row r="4537" spans="10:10" ht="28.5" customHeight="1" x14ac:dyDescent="0.2">
      <c r="J4537">
        <v>4538</v>
      </c>
    </row>
    <row r="4538" spans="10:10" ht="28.5" customHeight="1" x14ac:dyDescent="0.2">
      <c r="J4538">
        <v>4539</v>
      </c>
    </row>
    <row r="4539" spans="10:10" ht="28.5" customHeight="1" x14ac:dyDescent="0.2">
      <c r="J4539">
        <v>4540</v>
      </c>
    </row>
    <row r="4540" spans="10:10" ht="28.5" customHeight="1" x14ac:dyDescent="0.2">
      <c r="J4540">
        <v>4541</v>
      </c>
    </row>
    <row r="4541" spans="10:10" ht="28.5" customHeight="1" x14ac:dyDescent="0.2">
      <c r="J4541">
        <v>4542</v>
      </c>
    </row>
    <row r="4542" spans="10:10" ht="28.5" customHeight="1" x14ac:dyDescent="0.2">
      <c r="J4542">
        <v>4543</v>
      </c>
    </row>
    <row r="4543" spans="10:10" ht="28.5" customHeight="1" x14ac:dyDescent="0.2">
      <c r="J4543">
        <v>4544</v>
      </c>
    </row>
    <row r="4544" spans="10:10" ht="28.5" customHeight="1" x14ac:dyDescent="0.2">
      <c r="J4544">
        <v>4545</v>
      </c>
    </row>
    <row r="4545" spans="10:10" ht="28.5" customHeight="1" x14ac:dyDescent="0.2">
      <c r="J4545">
        <v>4546</v>
      </c>
    </row>
    <row r="4546" spans="10:10" ht="28.5" customHeight="1" x14ac:dyDescent="0.2">
      <c r="J4546">
        <v>4547</v>
      </c>
    </row>
    <row r="4547" spans="10:10" ht="28.5" customHeight="1" x14ac:dyDescent="0.2">
      <c r="J4547">
        <v>4548</v>
      </c>
    </row>
    <row r="4548" spans="10:10" ht="28.5" customHeight="1" x14ac:dyDescent="0.2">
      <c r="J4548">
        <v>4549</v>
      </c>
    </row>
    <row r="4549" spans="10:10" ht="28.5" customHeight="1" x14ac:dyDescent="0.2">
      <c r="J4549">
        <v>4550</v>
      </c>
    </row>
    <row r="4550" spans="10:10" ht="28.5" customHeight="1" x14ac:dyDescent="0.2">
      <c r="J4550">
        <v>4551</v>
      </c>
    </row>
    <row r="4551" spans="10:10" ht="28.5" customHeight="1" x14ac:dyDescent="0.2">
      <c r="J4551">
        <v>4552</v>
      </c>
    </row>
    <row r="4552" spans="10:10" ht="28.5" customHeight="1" x14ac:dyDescent="0.2">
      <c r="J4552">
        <v>4553</v>
      </c>
    </row>
    <row r="4553" spans="10:10" ht="28.5" customHeight="1" x14ac:dyDescent="0.2">
      <c r="J4553">
        <v>4554</v>
      </c>
    </row>
    <row r="4554" spans="10:10" ht="28.5" customHeight="1" x14ac:dyDescent="0.2">
      <c r="J4554">
        <v>4555</v>
      </c>
    </row>
    <row r="4555" spans="10:10" ht="28.5" customHeight="1" x14ac:dyDescent="0.2">
      <c r="J4555">
        <v>4556</v>
      </c>
    </row>
    <row r="4556" spans="10:10" ht="28.5" customHeight="1" x14ac:dyDescent="0.2">
      <c r="J4556">
        <v>4557</v>
      </c>
    </row>
    <row r="4557" spans="10:10" ht="28.5" customHeight="1" x14ac:dyDescent="0.2">
      <c r="J4557">
        <v>4558</v>
      </c>
    </row>
    <row r="4558" spans="10:10" ht="28.5" customHeight="1" x14ac:dyDescent="0.2">
      <c r="J4558">
        <v>4559</v>
      </c>
    </row>
    <row r="4559" spans="10:10" ht="28.5" customHeight="1" x14ac:dyDescent="0.2">
      <c r="J4559">
        <v>4560</v>
      </c>
    </row>
    <row r="4560" spans="10:10" ht="28.5" customHeight="1" x14ac:dyDescent="0.2">
      <c r="J4560">
        <v>4561</v>
      </c>
    </row>
    <row r="4561" spans="10:10" ht="28.5" customHeight="1" x14ac:dyDescent="0.2">
      <c r="J4561">
        <v>4562</v>
      </c>
    </row>
    <row r="4562" spans="10:10" ht="28.5" customHeight="1" x14ac:dyDescent="0.2">
      <c r="J4562">
        <v>4563</v>
      </c>
    </row>
    <row r="4563" spans="10:10" ht="28.5" customHeight="1" x14ac:dyDescent="0.2">
      <c r="J4563">
        <v>4564</v>
      </c>
    </row>
    <row r="4564" spans="10:10" ht="28.5" customHeight="1" x14ac:dyDescent="0.2">
      <c r="J4564">
        <v>4565</v>
      </c>
    </row>
    <row r="4565" spans="10:10" ht="28.5" customHeight="1" x14ac:dyDescent="0.2">
      <c r="J4565">
        <v>4566</v>
      </c>
    </row>
    <row r="4566" spans="10:10" ht="28.5" customHeight="1" x14ac:dyDescent="0.2">
      <c r="J4566">
        <v>4567</v>
      </c>
    </row>
    <row r="4567" spans="10:10" ht="28.5" customHeight="1" x14ac:dyDescent="0.2">
      <c r="J4567">
        <v>4568</v>
      </c>
    </row>
    <row r="4568" spans="10:10" ht="28.5" customHeight="1" x14ac:dyDescent="0.2">
      <c r="J4568">
        <v>4569</v>
      </c>
    </row>
    <row r="4569" spans="10:10" ht="28.5" customHeight="1" x14ac:dyDescent="0.2">
      <c r="J4569">
        <v>4570</v>
      </c>
    </row>
    <row r="4570" spans="10:10" ht="28.5" customHeight="1" x14ac:dyDescent="0.2">
      <c r="J4570">
        <v>4571</v>
      </c>
    </row>
    <row r="4571" spans="10:10" ht="28.5" customHeight="1" x14ac:dyDescent="0.2">
      <c r="J4571">
        <v>4572</v>
      </c>
    </row>
    <row r="4572" spans="10:10" ht="28.5" customHeight="1" x14ac:dyDescent="0.2">
      <c r="J4572">
        <v>4573</v>
      </c>
    </row>
    <row r="4573" spans="10:10" ht="28.5" customHeight="1" x14ac:dyDescent="0.2">
      <c r="J4573">
        <v>4574</v>
      </c>
    </row>
    <row r="4574" spans="10:10" ht="28.5" customHeight="1" x14ac:dyDescent="0.2">
      <c r="J4574">
        <v>4575</v>
      </c>
    </row>
    <row r="4575" spans="10:10" ht="28.5" customHeight="1" x14ac:dyDescent="0.2">
      <c r="J4575">
        <v>4576</v>
      </c>
    </row>
    <row r="4576" spans="10:10" ht="28.5" customHeight="1" x14ac:dyDescent="0.2">
      <c r="J4576">
        <v>4577</v>
      </c>
    </row>
    <row r="4577" spans="10:10" ht="28.5" customHeight="1" x14ac:dyDescent="0.2">
      <c r="J4577">
        <v>4578</v>
      </c>
    </row>
    <row r="4578" spans="10:10" ht="28.5" customHeight="1" x14ac:dyDescent="0.2">
      <c r="J4578">
        <v>4579</v>
      </c>
    </row>
    <row r="4579" spans="10:10" ht="28.5" customHeight="1" x14ac:dyDescent="0.2">
      <c r="J4579">
        <v>4580</v>
      </c>
    </row>
    <row r="4580" spans="10:10" ht="28.5" customHeight="1" x14ac:dyDescent="0.2">
      <c r="J4580">
        <v>4581</v>
      </c>
    </row>
    <row r="4581" spans="10:10" ht="28.5" customHeight="1" x14ac:dyDescent="0.2">
      <c r="J4581">
        <v>4582</v>
      </c>
    </row>
    <row r="4582" spans="10:10" ht="28.5" customHeight="1" x14ac:dyDescent="0.2">
      <c r="J4582">
        <v>4583</v>
      </c>
    </row>
    <row r="4583" spans="10:10" ht="28.5" customHeight="1" x14ac:dyDescent="0.2">
      <c r="J4583">
        <v>4584</v>
      </c>
    </row>
    <row r="4584" spans="10:10" ht="28.5" customHeight="1" x14ac:dyDescent="0.2">
      <c r="J4584">
        <v>4585</v>
      </c>
    </row>
    <row r="4585" spans="10:10" ht="28.5" customHeight="1" x14ac:dyDescent="0.2">
      <c r="J4585">
        <v>4586</v>
      </c>
    </row>
    <row r="4586" spans="10:10" ht="28.5" customHeight="1" x14ac:dyDescent="0.2">
      <c r="J4586">
        <v>4587</v>
      </c>
    </row>
    <row r="4587" spans="10:10" ht="28.5" customHeight="1" x14ac:dyDescent="0.2">
      <c r="J4587">
        <v>4588</v>
      </c>
    </row>
    <row r="4588" spans="10:10" ht="28.5" customHeight="1" x14ac:dyDescent="0.2">
      <c r="J4588">
        <v>4589</v>
      </c>
    </row>
    <row r="4589" spans="10:10" ht="28.5" customHeight="1" x14ac:dyDescent="0.2">
      <c r="J4589">
        <v>4590</v>
      </c>
    </row>
    <row r="4590" spans="10:10" ht="28.5" customHeight="1" x14ac:dyDescent="0.2">
      <c r="J4590">
        <v>4591</v>
      </c>
    </row>
    <row r="4591" spans="10:10" ht="28.5" customHeight="1" x14ac:dyDescent="0.2">
      <c r="J4591">
        <v>4592</v>
      </c>
    </row>
    <row r="4592" spans="10:10" ht="28.5" customHeight="1" x14ac:dyDescent="0.2">
      <c r="J4592">
        <v>4593</v>
      </c>
    </row>
    <row r="4593" spans="10:10" ht="28.5" customHeight="1" x14ac:dyDescent="0.2">
      <c r="J4593">
        <v>4594</v>
      </c>
    </row>
    <row r="4594" spans="10:10" ht="28.5" customHeight="1" x14ac:dyDescent="0.2">
      <c r="J4594">
        <v>4595</v>
      </c>
    </row>
    <row r="4595" spans="10:10" ht="28.5" customHeight="1" x14ac:dyDescent="0.2">
      <c r="J4595">
        <v>4596</v>
      </c>
    </row>
    <row r="4596" spans="10:10" ht="28.5" customHeight="1" x14ac:dyDescent="0.2">
      <c r="J4596">
        <v>4597</v>
      </c>
    </row>
    <row r="4597" spans="10:10" ht="28.5" customHeight="1" x14ac:dyDescent="0.2">
      <c r="J4597">
        <v>4598</v>
      </c>
    </row>
    <row r="4598" spans="10:10" ht="28.5" customHeight="1" x14ac:dyDescent="0.2">
      <c r="J4598">
        <v>4599</v>
      </c>
    </row>
    <row r="4599" spans="10:10" ht="28.5" customHeight="1" x14ac:dyDescent="0.2">
      <c r="J4599">
        <v>4600</v>
      </c>
    </row>
    <row r="4600" spans="10:10" ht="28.5" customHeight="1" x14ac:dyDescent="0.2">
      <c r="J4600">
        <v>4601</v>
      </c>
    </row>
    <row r="4601" spans="10:10" ht="28.5" customHeight="1" x14ac:dyDescent="0.2">
      <c r="J4601">
        <v>4602</v>
      </c>
    </row>
    <row r="4602" spans="10:10" ht="28.5" customHeight="1" x14ac:dyDescent="0.2">
      <c r="J4602">
        <v>4603</v>
      </c>
    </row>
    <row r="4603" spans="10:10" ht="28.5" customHeight="1" x14ac:dyDescent="0.2">
      <c r="J4603">
        <v>4604</v>
      </c>
    </row>
    <row r="4604" spans="10:10" ht="28.5" customHeight="1" x14ac:dyDescent="0.2">
      <c r="J4604">
        <v>4605</v>
      </c>
    </row>
    <row r="4605" spans="10:10" ht="28.5" customHeight="1" x14ac:dyDescent="0.2">
      <c r="J4605">
        <v>4606</v>
      </c>
    </row>
    <row r="4606" spans="10:10" ht="28.5" customHeight="1" x14ac:dyDescent="0.2">
      <c r="J4606">
        <v>4607</v>
      </c>
    </row>
    <row r="4607" spans="10:10" ht="28.5" customHeight="1" x14ac:dyDescent="0.2">
      <c r="J4607">
        <v>4608</v>
      </c>
    </row>
    <row r="4608" spans="10:10" ht="28.5" customHeight="1" x14ac:dyDescent="0.2">
      <c r="J4608">
        <v>4609</v>
      </c>
    </row>
    <row r="4609" spans="10:10" ht="28.5" customHeight="1" x14ac:dyDescent="0.2">
      <c r="J4609">
        <v>4610</v>
      </c>
    </row>
    <row r="4610" spans="10:10" ht="28.5" customHeight="1" x14ac:dyDescent="0.2">
      <c r="J4610">
        <v>4611</v>
      </c>
    </row>
    <row r="4611" spans="10:10" ht="28.5" customHeight="1" x14ac:dyDescent="0.2">
      <c r="J4611">
        <v>4612</v>
      </c>
    </row>
    <row r="4612" spans="10:10" ht="28.5" customHeight="1" x14ac:dyDescent="0.2">
      <c r="J4612">
        <v>4613</v>
      </c>
    </row>
    <row r="4613" spans="10:10" ht="28.5" customHeight="1" x14ac:dyDescent="0.2">
      <c r="J4613">
        <v>4614</v>
      </c>
    </row>
    <row r="4614" spans="10:10" ht="28.5" customHeight="1" x14ac:dyDescent="0.2">
      <c r="J4614">
        <v>4615</v>
      </c>
    </row>
    <row r="4615" spans="10:10" ht="28.5" customHeight="1" x14ac:dyDescent="0.2">
      <c r="J4615">
        <v>4616</v>
      </c>
    </row>
    <row r="4616" spans="10:10" ht="28.5" customHeight="1" x14ac:dyDescent="0.2">
      <c r="J4616">
        <v>4617</v>
      </c>
    </row>
    <row r="4617" spans="10:10" ht="28.5" customHeight="1" x14ac:dyDescent="0.2">
      <c r="J4617">
        <v>4618</v>
      </c>
    </row>
    <row r="4618" spans="10:10" ht="28.5" customHeight="1" x14ac:dyDescent="0.2">
      <c r="J4618">
        <v>4619</v>
      </c>
    </row>
    <row r="4619" spans="10:10" ht="28.5" customHeight="1" x14ac:dyDescent="0.2">
      <c r="J4619">
        <v>4620</v>
      </c>
    </row>
    <row r="4620" spans="10:10" ht="28.5" customHeight="1" x14ac:dyDescent="0.2">
      <c r="J4620">
        <v>4621</v>
      </c>
    </row>
    <row r="4621" spans="10:10" ht="28.5" customHeight="1" x14ac:dyDescent="0.2">
      <c r="J4621">
        <v>4622</v>
      </c>
    </row>
    <row r="4622" spans="10:10" ht="28.5" customHeight="1" x14ac:dyDescent="0.2">
      <c r="J4622">
        <v>4623</v>
      </c>
    </row>
    <row r="4623" spans="10:10" ht="28.5" customHeight="1" x14ac:dyDescent="0.2">
      <c r="J4623">
        <v>4624</v>
      </c>
    </row>
    <row r="4624" spans="10:10" ht="28.5" customHeight="1" x14ac:dyDescent="0.2">
      <c r="J4624">
        <v>4625</v>
      </c>
    </row>
    <row r="4625" spans="10:10" ht="28.5" customHeight="1" x14ac:dyDescent="0.2">
      <c r="J4625">
        <v>4626</v>
      </c>
    </row>
    <row r="4626" spans="10:10" ht="28.5" customHeight="1" x14ac:dyDescent="0.2">
      <c r="J4626">
        <v>4627</v>
      </c>
    </row>
    <row r="4627" spans="10:10" ht="28.5" customHeight="1" x14ac:dyDescent="0.2">
      <c r="J4627">
        <v>4628</v>
      </c>
    </row>
    <row r="4628" spans="10:10" ht="28.5" customHeight="1" x14ac:dyDescent="0.2">
      <c r="J4628">
        <v>4629</v>
      </c>
    </row>
    <row r="4629" spans="10:10" ht="28.5" customHeight="1" x14ac:dyDescent="0.2">
      <c r="J4629">
        <v>4630</v>
      </c>
    </row>
    <row r="4630" spans="10:10" ht="28.5" customHeight="1" x14ac:dyDescent="0.2">
      <c r="J4630">
        <v>4631</v>
      </c>
    </row>
    <row r="4631" spans="10:10" ht="28.5" customHeight="1" x14ac:dyDescent="0.2">
      <c r="J4631">
        <v>4632</v>
      </c>
    </row>
    <row r="4632" spans="10:10" ht="28.5" customHeight="1" x14ac:dyDescent="0.2">
      <c r="J4632">
        <v>4633</v>
      </c>
    </row>
    <row r="4633" spans="10:10" ht="28.5" customHeight="1" x14ac:dyDescent="0.2">
      <c r="J4633">
        <v>4634</v>
      </c>
    </row>
    <row r="4634" spans="10:10" ht="28.5" customHeight="1" x14ac:dyDescent="0.2">
      <c r="J4634">
        <v>4635</v>
      </c>
    </row>
    <row r="4635" spans="10:10" ht="28.5" customHeight="1" x14ac:dyDescent="0.2">
      <c r="J4635">
        <v>4636</v>
      </c>
    </row>
    <row r="4636" spans="10:10" ht="28.5" customHeight="1" x14ac:dyDescent="0.2">
      <c r="J4636">
        <v>4637</v>
      </c>
    </row>
    <row r="4637" spans="10:10" ht="28.5" customHeight="1" x14ac:dyDescent="0.2">
      <c r="J4637">
        <v>4638</v>
      </c>
    </row>
    <row r="4638" spans="10:10" ht="28.5" customHeight="1" x14ac:dyDescent="0.2">
      <c r="J4638">
        <v>4639</v>
      </c>
    </row>
    <row r="4639" spans="10:10" ht="28.5" customHeight="1" x14ac:dyDescent="0.2">
      <c r="J4639">
        <v>4640</v>
      </c>
    </row>
    <row r="4640" spans="10:10" ht="28.5" customHeight="1" x14ac:dyDescent="0.2">
      <c r="J4640">
        <v>4641</v>
      </c>
    </row>
    <row r="4641" spans="10:10" ht="28.5" customHeight="1" x14ac:dyDescent="0.2">
      <c r="J4641">
        <v>4642</v>
      </c>
    </row>
    <row r="4642" spans="10:10" ht="28.5" customHeight="1" x14ac:dyDescent="0.2">
      <c r="J4642">
        <v>4643</v>
      </c>
    </row>
    <row r="4643" spans="10:10" ht="28.5" customHeight="1" x14ac:dyDescent="0.2">
      <c r="J4643">
        <v>4644</v>
      </c>
    </row>
    <row r="4644" spans="10:10" ht="28.5" customHeight="1" x14ac:dyDescent="0.2">
      <c r="J4644">
        <v>4645</v>
      </c>
    </row>
    <row r="4645" spans="10:10" ht="28.5" customHeight="1" x14ac:dyDescent="0.2">
      <c r="J4645">
        <v>4646</v>
      </c>
    </row>
    <row r="4646" spans="10:10" ht="28.5" customHeight="1" x14ac:dyDescent="0.2">
      <c r="J4646">
        <v>4647</v>
      </c>
    </row>
    <row r="4647" spans="10:10" ht="28.5" customHeight="1" x14ac:dyDescent="0.2">
      <c r="J4647">
        <v>4648</v>
      </c>
    </row>
    <row r="4648" spans="10:10" ht="28.5" customHeight="1" x14ac:dyDescent="0.2">
      <c r="J4648">
        <v>4649</v>
      </c>
    </row>
    <row r="4649" spans="10:10" ht="28.5" customHeight="1" x14ac:dyDescent="0.2">
      <c r="J4649">
        <v>4650</v>
      </c>
    </row>
    <row r="4650" spans="10:10" ht="28.5" customHeight="1" x14ac:dyDescent="0.2">
      <c r="J4650">
        <v>4651</v>
      </c>
    </row>
    <row r="4651" spans="10:10" ht="28.5" customHeight="1" x14ac:dyDescent="0.2">
      <c r="J4651">
        <v>4652</v>
      </c>
    </row>
    <row r="4652" spans="10:10" ht="28.5" customHeight="1" x14ac:dyDescent="0.2">
      <c r="J4652">
        <v>4653</v>
      </c>
    </row>
    <row r="4653" spans="10:10" ht="28.5" customHeight="1" x14ac:dyDescent="0.2">
      <c r="J4653">
        <v>4654</v>
      </c>
    </row>
    <row r="4654" spans="10:10" ht="28.5" customHeight="1" x14ac:dyDescent="0.2">
      <c r="J4654">
        <v>4655</v>
      </c>
    </row>
    <row r="4655" spans="10:10" ht="28.5" customHeight="1" x14ac:dyDescent="0.2">
      <c r="J4655">
        <v>4656</v>
      </c>
    </row>
    <row r="4656" spans="10:10" ht="28.5" customHeight="1" x14ac:dyDescent="0.2">
      <c r="J4656">
        <v>4657</v>
      </c>
    </row>
    <row r="4657" spans="10:10" ht="28.5" customHeight="1" x14ac:dyDescent="0.2">
      <c r="J4657">
        <v>4658</v>
      </c>
    </row>
    <row r="4658" spans="10:10" ht="28.5" customHeight="1" x14ac:dyDescent="0.2">
      <c r="J4658">
        <v>4659</v>
      </c>
    </row>
    <row r="4659" spans="10:10" ht="28.5" customHeight="1" x14ac:dyDescent="0.2">
      <c r="J4659">
        <v>4660</v>
      </c>
    </row>
    <row r="4660" spans="10:10" ht="28.5" customHeight="1" x14ac:dyDescent="0.2">
      <c r="J4660">
        <v>4661</v>
      </c>
    </row>
    <row r="4661" spans="10:10" ht="28.5" customHeight="1" x14ac:dyDescent="0.2">
      <c r="J4661">
        <v>4662</v>
      </c>
    </row>
    <row r="4662" spans="10:10" ht="28.5" customHeight="1" x14ac:dyDescent="0.2">
      <c r="J4662">
        <v>4663</v>
      </c>
    </row>
    <row r="4663" spans="10:10" ht="28.5" customHeight="1" x14ac:dyDescent="0.2">
      <c r="J4663">
        <v>4664</v>
      </c>
    </row>
    <row r="4664" spans="10:10" ht="28.5" customHeight="1" x14ac:dyDescent="0.2">
      <c r="J4664">
        <v>4665</v>
      </c>
    </row>
    <row r="4665" spans="10:10" ht="28.5" customHeight="1" x14ac:dyDescent="0.2">
      <c r="J4665">
        <v>4666</v>
      </c>
    </row>
    <row r="4666" spans="10:10" ht="28.5" customHeight="1" x14ac:dyDescent="0.2">
      <c r="J4666">
        <v>4667</v>
      </c>
    </row>
    <row r="4667" spans="10:10" ht="28.5" customHeight="1" x14ac:dyDescent="0.2">
      <c r="J4667">
        <v>4668</v>
      </c>
    </row>
    <row r="4668" spans="10:10" ht="28.5" customHeight="1" x14ac:dyDescent="0.2">
      <c r="J4668">
        <v>4669</v>
      </c>
    </row>
    <row r="4669" spans="10:10" ht="28.5" customHeight="1" x14ac:dyDescent="0.2">
      <c r="J4669">
        <v>4670</v>
      </c>
    </row>
    <row r="4670" spans="10:10" ht="28.5" customHeight="1" x14ac:dyDescent="0.2">
      <c r="J4670">
        <v>4671</v>
      </c>
    </row>
    <row r="4671" spans="10:10" ht="28.5" customHeight="1" x14ac:dyDescent="0.2">
      <c r="J4671">
        <v>4672</v>
      </c>
    </row>
    <row r="4672" spans="10:10" ht="28.5" customHeight="1" x14ac:dyDescent="0.2">
      <c r="J4672">
        <v>4673</v>
      </c>
    </row>
    <row r="4673" spans="10:10" ht="28.5" customHeight="1" x14ac:dyDescent="0.2">
      <c r="J4673">
        <v>4674</v>
      </c>
    </row>
    <row r="4674" spans="10:10" ht="28.5" customHeight="1" x14ac:dyDescent="0.2">
      <c r="J4674">
        <v>4675</v>
      </c>
    </row>
    <row r="4675" spans="10:10" ht="28.5" customHeight="1" x14ac:dyDescent="0.2">
      <c r="J4675">
        <v>4676</v>
      </c>
    </row>
    <row r="4676" spans="10:10" ht="28.5" customHeight="1" x14ac:dyDescent="0.2">
      <c r="J4676">
        <v>4677</v>
      </c>
    </row>
    <row r="4677" spans="10:10" ht="28.5" customHeight="1" x14ac:dyDescent="0.2">
      <c r="J4677">
        <v>4678</v>
      </c>
    </row>
    <row r="4678" spans="10:10" ht="28.5" customHeight="1" x14ac:dyDescent="0.2">
      <c r="J4678">
        <v>4679</v>
      </c>
    </row>
    <row r="4679" spans="10:10" ht="28.5" customHeight="1" x14ac:dyDescent="0.2">
      <c r="J4679">
        <v>4680</v>
      </c>
    </row>
    <row r="4680" spans="10:10" ht="28.5" customHeight="1" x14ac:dyDescent="0.2">
      <c r="J4680">
        <v>4681</v>
      </c>
    </row>
    <row r="4681" spans="10:10" ht="28.5" customHeight="1" x14ac:dyDescent="0.2">
      <c r="J4681">
        <v>4682</v>
      </c>
    </row>
    <row r="4682" spans="10:10" ht="28.5" customHeight="1" x14ac:dyDescent="0.2">
      <c r="J4682">
        <v>4683</v>
      </c>
    </row>
    <row r="4683" spans="10:10" ht="28.5" customHeight="1" x14ac:dyDescent="0.2">
      <c r="J4683">
        <v>4684</v>
      </c>
    </row>
    <row r="4684" spans="10:10" ht="28.5" customHeight="1" x14ac:dyDescent="0.2">
      <c r="J4684">
        <v>4685</v>
      </c>
    </row>
    <row r="4685" spans="10:10" ht="28.5" customHeight="1" x14ac:dyDescent="0.2">
      <c r="J4685">
        <v>4686</v>
      </c>
    </row>
    <row r="4686" spans="10:10" ht="28.5" customHeight="1" x14ac:dyDescent="0.2">
      <c r="J4686">
        <v>4687</v>
      </c>
    </row>
    <row r="4687" spans="10:10" ht="28.5" customHeight="1" x14ac:dyDescent="0.2">
      <c r="J4687">
        <v>4688</v>
      </c>
    </row>
    <row r="4688" spans="10:10" ht="28.5" customHeight="1" x14ac:dyDescent="0.2">
      <c r="J4688">
        <v>4689</v>
      </c>
    </row>
    <row r="4689" spans="10:10" ht="28.5" customHeight="1" x14ac:dyDescent="0.2">
      <c r="J4689">
        <v>4690</v>
      </c>
    </row>
    <row r="4690" spans="10:10" ht="28.5" customHeight="1" x14ac:dyDescent="0.2">
      <c r="J4690">
        <v>4691</v>
      </c>
    </row>
    <row r="4691" spans="10:10" ht="28.5" customHeight="1" x14ac:dyDescent="0.2">
      <c r="J4691">
        <v>4692</v>
      </c>
    </row>
    <row r="4692" spans="10:10" ht="28.5" customHeight="1" x14ac:dyDescent="0.2">
      <c r="J4692">
        <v>4693</v>
      </c>
    </row>
    <row r="4693" spans="10:10" ht="28.5" customHeight="1" x14ac:dyDescent="0.2">
      <c r="J4693">
        <v>4694</v>
      </c>
    </row>
    <row r="4694" spans="10:10" ht="28.5" customHeight="1" x14ac:dyDescent="0.2">
      <c r="J4694">
        <v>4695</v>
      </c>
    </row>
    <row r="4695" spans="10:10" ht="28.5" customHeight="1" x14ac:dyDescent="0.2">
      <c r="J4695">
        <v>4696</v>
      </c>
    </row>
    <row r="4696" spans="10:10" ht="28.5" customHeight="1" x14ac:dyDescent="0.2">
      <c r="J4696">
        <v>4697</v>
      </c>
    </row>
    <row r="4697" spans="10:10" ht="28.5" customHeight="1" x14ac:dyDescent="0.2">
      <c r="J4697">
        <v>4698</v>
      </c>
    </row>
    <row r="4698" spans="10:10" ht="28.5" customHeight="1" x14ac:dyDescent="0.2">
      <c r="J4698">
        <v>4699</v>
      </c>
    </row>
    <row r="4699" spans="10:10" ht="28.5" customHeight="1" x14ac:dyDescent="0.2">
      <c r="J4699">
        <v>4700</v>
      </c>
    </row>
    <row r="4700" spans="10:10" ht="28.5" customHeight="1" x14ac:dyDescent="0.2">
      <c r="J4700">
        <v>4701</v>
      </c>
    </row>
    <row r="4701" spans="10:10" ht="28.5" customHeight="1" x14ac:dyDescent="0.2">
      <c r="J4701">
        <v>4702</v>
      </c>
    </row>
    <row r="4702" spans="10:10" ht="28.5" customHeight="1" x14ac:dyDescent="0.2">
      <c r="J4702">
        <v>4703</v>
      </c>
    </row>
    <row r="4703" spans="10:10" ht="28.5" customHeight="1" x14ac:dyDescent="0.2">
      <c r="J4703">
        <v>4704</v>
      </c>
    </row>
    <row r="4704" spans="10:10" ht="28.5" customHeight="1" x14ac:dyDescent="0.2">
      <c r="J4704">
        <v>4705</v>
      </c>
    </row>
    <row r="4705" spans="10:10" ht="28.5" customHeight="1" x14ac:dyDescent="0.2">
      <c r="J4705">
        <v>4706</v>
      </c>
    </row>
    <row r="4706" spans="10:10" ht="28.5" customHeight="1" x14ac:dyDescent="0.2">
      <c r="J4706">
        <v>4707</v>
      </c>
    </row>
    <row r="4707" spans="10:10" ht="28.5" customHeight="1" x14ac:dyDescent="0.2">
      <c r="J4707">
        <v>4708</v>
      </c>
    </row>
    <row r="4708" spans="10:10" ht="28.5" customHeight="1" x14ac:dyDescent="0.2">
      <c r="J4708">
        <v>4709</v>
      </c>
    </row>
    <row r="4709" spans="10:10" ht="28.5" customHeight="1" x14ac:dyDescent="0.2">
      <c r="J4709">
        <v>4710</v>
      </c>
    </row>
    <row r="4710" spans="10:10" ht="28.5" customHeight="1" x14ac:dyDescent="0.2">
      <c r="J4710">
        <v>4711</v>
      </c>
    </row>
    <row r="4711" spans="10:10" ht="28.5" customHeight="1" x14ac:dyDescent="0.2">
      <c r="J4711">
        <v>4712</v>
      </c>
    </row>
    <row r="4712" spans="10:10" ht="28.5" customHeight="1" x14ac:dyDescent="0.2">
      <c r="J4712">
        <v>4713</v>
      </c>
    </row>
    <row r="4713" spans="10:10" ht="28.5" customHeight="1" x14ac:dyDescent="0.2">
      <c r="J4713">
        <v>4714</v>
      </c>
    </row>
    <row r="4714" spans="10:10" ht="28.5" customHeight="1" x14ac:dyDescent="0.2">
      <c r="J4714">
        <v>4715</v>
      </c>
    </row>
    <row r="4715" spans="10:10" ht="28.5" customHeight="1" x14ac:dyDescent="0.2">
      <c r="J4715">
        <v>4716</v>
      </c>
    </row>
    <row r="4716" spans="10:10" ht="28.5" customHeight="1" x14ac:dyDescent="0.2">
      <c r="J4716">
        <v>4717</v>
      </c>
    </row>
    <row r="4717" spans="10:10" ht="28.5" customHeight="1" x14ac:dyDescent="0.2">
      <c r="J4717">
        <v>4718</v>
      </c>
    </row>
    <row r="4718" spans="10:10" ht="28.5" customHeight="1" x14ac:dyDescent="0.2">
      <c r="J4718">
        <v>4719</v>
      </c>
    </row>
    <row r="4719" spans="10:10" ht="28.5" customHeight="1" x14ac:dyDescent="0.2">
      <c r="J4719">
        <v>4720</v>
      </c>
    </row>
    <row r="4720" spans="10:10" ht="28.5" customHeight="1" x14ac:dyDescent="0.2">
      <c r="J4720">
        <v>4721</v>
      </c>
    </row>
    <row r="4721" spans="10:10" ht="28.5" customHeight="1" x14ac:dyDescent="0.2">
      <c r="J4721">
        <v>4722</v>
      </c>
    </row>
    <row r="4722" spans="10:10" ht="28.5" customHeight="1" x14ac:dyDescent="0.2">
      <c r="J4722">
        <v>4723</v>
      </c>
    </row>
    <row r="4723" spans="10:10" ht="28.5" customHeight="1" x14ac:dyDescent="0.2">
      <c r="J4723">
        <v>4724</v>
      </c>
    </row>
    <row r="4724" spans="10:10" ht="28.5" customHeight="1" x14ac:dyDescent="0.2">
      <c r="J4724">
        <v>4725</v>
      </c>
    </row>
    <row r="4725" spans="10:10" ht="28.5" customHeight="1" x14ac:dyDescent="0.2">
      <c r="J4725">
        <v>4726</v>
      </c>
    </row>
    <row r="4726" spans="10:10" ht="28.5" customHeight="1" x14ac:dyDescent="0.2">
      <c r="J4726">
        <v>4727</v>
      </c>
    </row>
    <row r="4727" spans="10:10" ht="28.5" customHeight="1" x14ac:dyDescent="0.2">
      <c r="J4727">
        <v>4728</v>
      </c>
    </row>
    <row r="4728" spans="10:10" ht="28.5" customHeight="1" x14ac:dyDescent="0.2">
      <c r="J4728">
        <v>4729</v>
      </c>
    </row>
    <row r="4729" spans="10:10" ht="28.5" customHeight="1" x14ac:dyDescent="0.2">
      <c r="J4729">
        <v>4730</v>
      </c>
    </row>
    <row r="4730" spans="10:10" ht="28.5" customHeight="1" x14ac:dyDescent="0.2">
      <c r="J4730">
        <v>4731</v>
      </c>
    </row>
    <row r="4731" spans="10:10" ht="28.5" customHeight="1" x14ac:dyDescent="0.2">
      <c r="J4731">
        <v>4732</v>
      </c>
    </row>
    <row r="4732" spans="10:10" ht="28.5" customHeight="1" x14ac:dyDescent="0.2">
      <c r="J4732">
        <v>4733</v>
      </c>
    </row>
    <row r="4733" spans="10:10" ht="28.5" customHeight="1" x14ac:dyDescent="0.2">
      <c r="J4733">
        <v>4734</v>
      </c>
    </row>
    <row r="4734" spans="10:10" ht="28.5" customHeight="1" x14ac:dyDescent="0.2">
      <c r="J4734">
        <v>4735</v>
      </c>
    </row>
    <row r="4735" spans="10:10" ht="28.5" customHeight="1" x14ac:dyDescent="0.2">
      <c r="J4735">
        <v>4736</v>
      </c>
    </row>
    <row r="4736" spans="10:10" ht="28.5" customHeight="1" x14ac:dyDescent="0.2">
      <c r="J4736">
        <v>4737</v>
      </c>
    </row>
    <row r="4737" spans="10:10" ht="28.5" customHeight="1" x14ac:dyDescent="0.2">
      <c r="J4737">
        <v>4738</v>
      </c>
    </row>
    <row r="4738" spans="10:10" ht="28.5" customHeight="1" x14ac:dyDescent="0.2">
      <c r="J4738">
        <v>4739</v>
      </c>
    </row>
    <row r="4739" spans="10:10" ht="28.5" customHeight="1" x14ac:dyDescent="0.2">
      <c r="J4739">
        <v>4740</v>
      </c>
    </row>
    <row r="4740" spans="10:10" ht="28.5" customHeight="1" x14ac:dyDescent="0.2">
      <c r="J4740">
        <v>4741</v>
      </c>
    </row>
    <row r="4741" spans="10:10" ht="28.5" customHeight="1" x14ac:dyDescent="0.2">
      <c r="J4741">
        <v>4742</v>
      </c>
    </row>
    <row r="4742" spans="10:10" ht="28.5" customHeight="1" x14ac:dyDescent="0.2">
      <c r="J4742">
        <v>4743</v>
      </c>
    </row>
    <row r="4743" spans="10:10" ht="28.5" customHeight="1" x14ac:dyDescent="0.2">
      <c r="J4743">
        <v>4744</v>
      </c>
    </row>
    <row r="4744" spans="10:10" ht="28.5" customHeight="1" x14ac:dyDescent="0.2">
      <c r="J4744">
        <v>4745</v>
      </c>
    </row>
    <row r="4745" spans="10:10" ht="28.5" customHeight="1" x14ac:dyDescent="0.2">
      <c r="J4745">
        <v>4746</v>
      </c>
    </row>
    <row r="4746" spans="10:10" ht="28.5" customHeight="1" x14ac:dyDescent="0.2">
      <c r="J4746">
        <v>4747</v>
      </c>
    </row>
    <row r="4747" spans="10:10" ht="28.5" customHeight="1" x14ac:dyDescent="0.2">
      <c r="J4747">
        <v>4748</v>
      </c>
    </row>
    <row r="4748" spans="10:10" ht="28.5" customHeight="1" x14ac:dyDescent="0.2">
      <c r="J4748">
        <v>4749</v>
      </c>
    </row>
    <row r="4749" spans="10:10" ht="28.5" customHeight="1" x14ac:dyDescent="0.2">
      <c r="J4749">
        <v>4750</v>
      </c>
    </row>
    <row r="4750" spans="10:10" ht="28.5" customHeight="1" x14ac:dyDescent="0.2">
      <c r="J4750">
        <v>4751</v>
      </c>
    </row>
    <row r="4751" spans="10:10" ht="28.5" customHeight="1" x14ac:dyDescent="0.2">
      <c r="J4751">
        <v>4752</v>
      </c>
    </row>
    <row r="4752" spans="10:10" ht="28.5" customHeight="1" x14ac:dyDescent="0.2">
      <c r="J4752">
        <v>4753</v>
      </c>
    </row>
    <row r="4753" spans="10:10" ht="28.5" customHeight="1" x14ac:dyDescent="0.2">
      <c r="J4753">
        <v>4754</v>
      </c>
    </row>
    <row r="4754" spans="10:10" ht="28.5" customHeight="1" x14ac:dyDescent="0.2">
      <c r="J4754">
        <v>4755</v>
      </c>
    </row>
    <row r="4755" spans="10:10" ht="28.5" customHeight="1" x14ac:dyDescent="0.2">
      <c r="J4755">
        <v>4756</v>
      </c>
    </row>
    <row r="4756" spans="10:10" ht="28.5" customHeight="1" x14ac:dyDescent="0.2">
      <c r="J4756">
        <v>4757</v>
      </c>
    </row>
    <row r="4757" spans="10:10" ht="28.5" customHeight="1" x14ac:dyDescent="0.2">
      <c r="J4757">
        <v>4758</v>
      </c>
    </row>
    <row r="4758" spans="10:10" ht="28.5" customHeight="1" x14ac:dyDescent="0.2">
      <c r="J4758">
        <v>4759</v>
      </c>
    </row>
    <row r="4759" spans="10:10" ht="28.5" customHeight="1" x14ac:dyDescent="0.2">
      <c r="J4759">
        <v>4760</v>
      </c>
    </row>
    <row r="4760" spans="10:10" ht="28.5" customHeight="1" x14ac:dyDescent="0.2">
      <c r="J4760">
        <v>4761</v>
      </c>
    </row>
    <row r="4761" spans="10:10" ht="28.5" customHeight="1" x14ac:dyDescent="0.2">
      <c r="J4761">
        <v>4762</v>
      </c>
    </row>
    <row r="4762" spans="10:10" ht="28.5" customHeight="1" x14ac:dyDescent="0.2">
      <c r="J4762">
        <v>4763</v>
      </c>
    </row>
    <row r="4763" spans="10:10" ht="28.5" customHeight="1" x14ac:dyDescent="0.2">
      <c r="J4763">
        <v>4764</v>
      </c>
    </row>
    <row r="4764" spans="10:10" ht="28.5" customHeight="1" x14ac:dyDescent="0.2">
      <c r="J4764">
        <v>4765</v>
      </c>
    </row>
    <row r="4765" spans="10:10" ht="28.5" customHeight="1" x14ac:dyDescent="0.2">
      <c r="J4765">
        <v>4766</v>
      </c>
    </row>
    <row r="4766" spans="10:10" ht="28.5" customHeight="1" x14ac:dyDescent="0.2">
      <c r="J4766">
        <v>4767</v>
      </c>
    </row>
    <row r="4767" spans="10:10" ht="28.5" customHeight="1" x14ac:dyDescent="0.2">
      <c r="J4767">
        <v>4768</v>
      </c>
    </row>
    <row r="4768" spans="10:10" ht="28.5" customHeight="1" x14ac:dyDescent="0.2">
      <c r="J4768">
        <v>4769</v>
      </c>
    </row>
    <row r="4769" spans="10:10" ht="28.5" customHeight="1" x14ac:dyDescent="0.2">
      <c r="J4769">
        <v>4770</v>
      </c>
    </row>
    <row r="4770" spans="10:10" ht="28.5" customHeight="1" x14ac:dyDescent="0.2">
      <c r="J4770">
        <v>4771</v>
      </c>
    </row>
    <row r="4771" spans="10:10" ht="28.5" customHeight="1" x14ac:dyDescent="0.2">
      <c r="J4771">
        <v>4772</v>
      </c>
    </row>
    <row r="4772" spans="10:10" ht="28.5" customHeight="1" x14ac:dyDescent="0.2">
      <c r="J4772">
        <v>4773</v>
      </c>
    </row>
    <row r="4773" spans="10:10" ht="28.5" customHeight="1" x14ac:dyDescent="0.2">
      <c r="J4773">
        <v>4774</v>
      </c>
    </row>
    <row r="4774" spans="10:10" ht="28.5" customHeight="1" x14ac:dyDescent="0.2">
      <c r="J4774">
        <v>4775</v>
      </c>
    </row>
    <row r="4775" spans="10:10" ht="28.5" customHeight="1" x14ac:dyDescent="0.2">
      <c r="J4775">
        <v>4776</v>
      </c>
    </row>
    <row r="4776" spans="10:10" ht="28.5" customHeight="1" x14ac:dyDescent="0.2">
      <c r="J4776">
        <v>4777</v>
      </c>
    </row>
    <row r="4777" spans="10:10" ht="28.5" customHeight="1" x14ac:dyDescent="0.2">
      <c r="J4777">
        <v>4778</v>
      </c>
    </row>
    <row r="4778" spans="10:10" ht="28.5" customHeight="1" x14ac:dyDescent="0.2">
      <c r="J4778">
        <v>4779</v>
      </c>
    </row>
    <row r="4779" spans="10:10" ht="28.5" customHeight="1" x14ac:dyDescent="0.2">
      <c r="J4779">
        <v>4780</v>
      </c>
    </row>
    <row r="4780" spans="10:10" ht="28.5" customHeight="1" x14ac:dyDescent="0.2">
      <c r="J4780">
        <v>4781</v>
      </c>
    </row>
    <row r="4781" spans="10:10" ht="28.5" customHeight="1" x14ac:dyDescent="0.2">
      <c r="J4781">
        <v>4782</v>
      </c>
    </row>
    <row r="4782" spans="10:10" ht="28.5" customHeight="1" x14ac:dyDescent="0.2">
      <c r="J4782">
        <v>4783</v>
      </c>
    </row>
    <row r="4783" spans="10:10" ht="28.5" customHeight="1" x14ac:dyDescent="0.2">
      <c r="J4783">
        <v>4784</v>
      </c>
    </row>
    <row r="4784" spans="10:10" ht="28.5" customHeight="1" x14ac:dyDescent="0.2">
      <c r="J4784">
        <v>4785</v>
      </c>
    </row>
    <row r="4785" spans="10:10" ht="28.5" customHeight="1" x14ac:dyDescent="0.2">
      <c r="J4785">
        <v>4786</v>
      </c>
    </row>
    <row r="4786" spans="10:10" ht="28.5" customHeight="1" x14ac:dyDescent="0.2">
      <c r="J4786">
        <v>4787</v>
      </c>
    </row>
    <row r="4787" spans="10:10" ht="28.5" customHeight="1" x14ac:dyDescent="0.2">
      <c r="J4787">
        <v>4788</v>
      </c>
    </row>
    <row r="4788" spans="10:10" ht="28.5" customHeight="1" x14ac:dyDescent="0.2">
      <c r="J4788">
        <v>4789</v>
      </c>
    </row>
    <row r="4789" spans="10:10" ht="28.5" customHeight="1" x14ac:dyDescent="0.2">
      <c r="J4789">
        <v>4790</v>
      </c>
    </row>
    <row r="4790" spans="10:10" ht="28.5" customHeight="1" x14ac:dyDescent="0.2">
      <c r="J4790">
        <v>4791</v>
      </c>
    </row>
    <row r="4791" spans="10:10" ht="28.5" customHeight="1" x14ac:dyDescent="0.2">
      <c r="J4791">
        <v>4792</v>
      </c>
    </row>
    <row r="4792" spans="10:10" ht="28.5" customHeight="1" x14ac:dyDescent="0.2">
      <c r="J4792">
        <v>4793</v>
      </c>
    </row>
    <row r="4793" spans="10:10" ht="28.5" customHeight="1" x14ac:dyDescent="0.2">
      <c r="J4793">
        <v>4794</v>
      </c>
    </row>
    <row r="4794" spans="10:10" ht="28.5" customHeight="1" x14ac:dyDescent="0.2">
      <c r="J4794">
        <v>4795</v>
      </c>
    </row>
    <row r="4795" spans="10:10" ht="28.5" customHeight="1" x14ac:dyDescent="0.2">
      <c r="J4795">
        <v>4796</v>
      </c>
    </row>
    <row r="4796" spans="10:10" ht="28.5" customHeight="1" x14ac:dyDescent="0.2">
      <c r="J4796">
        <v>4797</v>
      </c>
    </row>
    <row r="4797" spans="10:10" ht="28.5" customHeight="1" x14ac:dyDescent="0.2">
      <c r="J4797">
        <v>4798</v>
      </c>
    </row>
    <row r="4798" spans="10:10" ht="28.5" customHeight="1" x14ac:dyDescent="0.2">
      <c r="J4798">
        <v>4799</v>
      </c>
    </row>
    <row r="4799" spans="10:10" ht="28.5" customHeight="1" x14ac:dyDescent="0.2">
      <c r="J4799">
        <v>4800</v>
      </c>
    </row>
    <row r="4800" spans="10:10" ht="28.5" customHeight="1" x14ac:dyDescent="0.2">
      <c r="J4800">
        <v>4801</v>
      </c>
    </row>
    <row r="4801" spans="10:10" ht="28.5" customHeight="1" x14ac:dyDescent="0.2">
      <c r="J4801">
        <v>4802</v>
      </c>
    </row>
    <row r="4802" spans="10:10" ht="28.5" customHeight="1" x14ac:dyDescent="0.2">
      <c r="J4802">
        <v>4803</v>
      </c>
    </row>
    <row r="4803" spans="10:10" ht="28.5" customHeight="1" x14ac:dyDescent="0.2">
      <c r="J4803">
        <v>4804</v>
      </c>
    </row>
    <row r="4804" spans="10:10" ht="28.5" customHeight="1" x14ac:dyDescent="0.2">
      <c r="J4804">
        <v>4805</v>
      </c>
    </row>
    <row r="4805" spans="10:10" ht="28.5" customHeight="1" x14ac:dyDescent="0.2">
      <c r="J4805">
        <v>4806</v>
      </c>
    </row>
    <row r="4806" spans="10:10" ht="28.5" customHeight="1" x14ac:dyDescent="0.2">
      <c r="J4806">
        <v>4807</v>
      </c>
    </row>
    <row r="4807" spans="10:10" ht="28.5" customHeight="1" x14ac:dyDescent="0.2">
      <c r="J4807">
        <v>4808</v>
      </c>
    </row>
    <row r="4808" spans="10:10" ht="28.5" customHeight="1" x14ac:dyDescent="0.2">
      <c r="J4808">
        <v>4809</v>
      </c>
    </row>
    <row r="4809" spans="10:10" ht="28.5" customHeight="1" x14ac:dyDescent="0.2">
      <c r="J4809">
        <v>4810</v>
      </c>
    </row>
    <row r="4810" spans="10:10" ht="28.5" customHeight="1" x14ac:dyDescent="0.2">
      <c r="J4810">
        <v>4811</v>
      </c>
    </row>
    <row r="4811" spans="10:10" ht="28.5" customHeight="1" x14ac:dyDescent="0.2">
      <c r="J4811">
        <v>4812</v>
      </c>
    </row>
    <row r="4812" spans="10:10" ht="28.5" customHeight="1" x14ac:dyDescent="0.2">
      <c r="J4812">
        <v>4813</v>
      </c>
    </row>
    <row r="4813" spans="10:10" ht="28.5" customHeight="1" x14ac:dyDescent="0.2">
      <c r="J4813">
        <v>4814</v>
      </c>
    </row>
    <row r="4814" spans="10:10" ht="28.5" customHeight="1" x14ac:dyDescent="0.2">
      <c r="J4814">
        <v>4815</v>
      </c>
    </row>
    <row r="4815" spans="10:10" ht="28.5" customHeight="1" x14ac:dyDescent="0.2">
      <c r="J4815">
        <v>4816</v>
      </c>
    </row>
    <row r="4816" spans="10:10" ht="28.5" customHeight="1" x14ac:dyDescent="0.2">
      <c r="J4816">
        <v>4817</v>
      </c>
    </row>
    <row r="4817" spans="10:10" ht="28.5" customHeight="1" x14ac:dyDescent="0.2">
      <c r="J4817">
        <v>4818</v>
      </c>
    </row>
    <row r="4818" spans="10:10" ht="28.5" customHeight="1" x14ac:dyDescent="0.2">
      <c r="J4818">
        <v>4819</v>
      </c>
    </row>
    <row r="4819" spans="10:10" ht="28.5" customHeight="1" x14ac:dyDescent="0.2">
      <c r="J4819">
        <v>4820</v>
      </c>
    </row>
    <row r="4820" spans="10:10" ht="28.5" customHeight="1" x14ac:dyDescent="0.2">
      <c r="J4820">
        <v>4821</v>
      </c>
    </row>
    <row r="4821" spans="10:10" ht="28.5" customHeight="1" x14ac:dyDescent="0.2">
      <c r="J4821">
        <v>4822</v>
      </c>
    </row>
    <row r="4822" spans="10:10" ht="28.5" customHeight="1" x14ac:dyDescent="0.2">
      <c r="J4822">
        <v>4823</v>
      </c>
    </row>
    <row r="4823" spans="10:10" ht="28.5" customHeight="1" x14ac:dyDescent="0.2">
      <c r="J4823">
        <v>4824</v>
      </c>
    </row>
    <row r="4824" spans="10:10" ht="28.5" customHeight="1" x14ac:dyDescent="0.2">
      <c r="J4824">
        <v>4825</v>
      </c>
    </row>
    <row r="4825" spans="10:10" ht="28.5" customHeight="1" x14ac:dyDescent="0.2">
      <c r="J4825">
        <v>4826</v>
      </c>
    </row>
    <row r="4826" spans="10:10" ht="28.5" customHeight="1" x14ac:dyDescent="0.2">
      <c r="J4826">
        <v>4827</v>
      </c>
    </row>
    <row r="4827" spans="10:10" ht="28.5" customHeight="1" x14ac:dyDescent="0.2">
      <c r="J4827">
        <v>4828</v>
      </c>
    </row>
    <row r="4828" spans="10:10" ht="28.5" customHeight="1" x14ac:dyDescent="0.2">
      <c r="J4828">
        <v>4829</v>
      </c>
    </row>
    <row r="4829" spans="10:10" ht="28.5" customHeight="1" x14ac:dyDescent="0.2">
      <c r="J4829">
        <v>4830</v>
      </c>
    </row>
    <row r="4830" spans="10:10" ht="28.5" customHeight="1" x14ac:dyDescent="0.2">
      <c r="J4830">
        <v>4831</v>
      </c>
    </row>
    <row r="4831" spans="10:10" ht="28.5" customHeight="1" x14ac:dyDescent="0.2">
      <c r="J4831">
        <v>4832</v>
      </c>
    </row>
    <row r="4832" spans="10:10" ht="28.5" customHeight="1" x14ac:dyDescent="0.2">
      <c r="J4832">
        <v>4833</v>
      </c>
    </row>
    <row r="4833" spans="10:10" ht="28.5" customHeight="1" x14ac:dyDescent="0.2">
      <c r="J4833">
        <v>4834</v>
      </c>
    </row>
    <row r="4834" spans="10:10" ht="28.5" customHeight="1" x14ac:dyDescent="0.2">
      <c r="J4834">
        <v>4835</v>
      </c>
    </row>
    <row r="4835" spans="10:10" ht="28.5" customHeight="1" x14ac:dyDescent="0.2">
      <c r="J4835">
        <v>4836</v>
      </c>
    </row>
    <row r="4836" spans="10:10" ht="28.5" customHeight="1" x14ac:dyDescent="0.2">
      <c r="J4836">
        <v>4837</v>
      </c>
    </row>
    <row r="4837" spans="10:10" ht="28.5" customHeight="1" x14ac:dyDescent="0.2">
      <c r="J4837">
        <v>4838</v>
      </c>
    </row>
    <row r="4838" spans="10:10" ht="28.5" customHeight="1" x14ac:dyDescent="0.2">
      <c r="J4838">
        <v>4839</v>
      </c>
    </row>
    <row r="4839" spans="10:10" ht="28.5" customHeight="1" x14ac:dyDescent="0.2">
      <c r="J4839">
        <v>4840</v>
      </c>
    </row>
    <row r="4840" spans="10:10" ht="28.5" customHeight="1" x14ac:dyDescent="0.2">
      <c r="J4840">
        <v>4841</v>
      </c>
    </row>
    <row r="4841" spans="10:10" ht="28.5" customHeight="1" x14ac:dyDescent="0.2">
      <c r="J4841">
        <v>4842</v>
      </c>
    </row>
    <row r="4842" spans="10:10" ht="28.5" customHeight="1" x14ac:dyDescent="0.2">
      <c r="J4842">
        <v>4843</v>
      </c>
    </row>
    <row r="4843" spans="10:10" ht="28.5" customHeight="1" x14ac:dyDescent="0.2">
      <c r="J4843">
        <v>4844</v>
      </c>
    </row>
    <row r="4844" spans="10:10" ht="28.5" customHeight="1" x14ac:dyDescent="0.2">
      <c r="J4844">
        <v>4845</v>
      </c>
    </row>
    <row r="4845" spans="10:10" ht="28.5" customHeight="1" x14ac:dyDescent="0.2">
      <c r="J4845">
        <v>4846</v>
      </c>
    </row>
    <row r="4846" spans="10:10" ht="28.5" customHeight="1" x14ac:dyDescent="0.2">
      <c r="J4846">
        <v>4847</v>
      </c>
    </row>
    <row r="4847" spans="10:10" ht="28.5" customHeight="1" x14ac:dyDescent="0.2">
      <c r="J4847">
        <v>4848</v>
      </c>
    </row>
    <row r="4848" spans="10:10" ht="28.5" customHeight="1" x14ac:dyDescent="0.2">
      <c r="J4848">
        <v>4849</v>
      </c>
    </row>
    <row r="4849" spans="10:10" ht="28.5" customHeight="1" x14ac:dyDescent="0.2">
      <c r="J4849">
        <v>4850</v>
      </c>
    </row>
    <row r="4850" spans="10:10" ht="28.5" customHeight="1" x14ac:dyDescent="0.2">
      <c r="J4850">
        <v>4851</v>
      </c>
    </row>
    <row r="4851" spans="10:10" ht="28.5" customHeight="1" x14ac:dyDescent="0.2">
      <c r="J4851">
        <v>4852</v>
      </c>
    </row>
    <row r="4852" spans="10:10" ht="28.5" customHeight="1" x14ac:dyDescent="0.2">
      <c r="J4852">
        <v>4853</v>
      </c>
    </row>
    <row r="4853" spans="10:10" ht="28.5" customHeight="1" x14ac:dyDescent="0.2">
      <c r="J4853">
        <v>4854</v>
      </c>
    </row>
    <row r="4854" spans="10:10" ht="28.5" customHeight="1" x14ac:dyDescent="0.2">
      <c r="J4854">
        <v>4855</v>
      </c>
    </row>
    <row r="4855" spans="10:10" ht="28.5" customHeight="1" x14ac:dyDescent="0.2">
      <c r="J4855">
        <v>4856</v>
      </c>
    </row>
    <row r="4856" spans="10:10" ht="28.5" customHeight="1" x14ac:dyDescent="0.2">
      <c r="J4856">
        <v>4857</v>
      </c>
    </row>
    <row r="4857" spans="10:10" ht="28.5" customHeight="1" x14ac:dyDescent="0.2">
      <c r="J4857">
        <v>4858</v>
      </c>
    </row>
    <row r="4858" spans="10:10" ht="28.5" customHeight="1" x14ac:dyDescent="0.2">
      <c r="J4858">
        <v>4859</v>
      </c>
    </row>
    <row r="4859" spans="10:10" ht="28.5" customHeight="1" x14ac:dyDescent="0.2">
      <c r="J4859">
        <v>4860</v>
      </c>
    </row>
    <row r="4860" spans="10:10" ht="28.5" customHeight="1" x14ac:dyDescent="0.2">
      <c r="J4860">
        <v>4861</v>
      </c>
    </row>
    <row r="4861" spans="10:10" ht="28.5" customHeight="1" x14ac:dyDescent="0.2">
      <c r="J4861">
        <v>4862</v>
      </c>
    </row>
    <row r="4862" spans="10:10" ht="28.5" customHeight="1" x14ac:dyDescent="0.2">
      <c r="J4862">
        <v>4863</v>
      </c>
    </row>
    <row r="4863" spans="10:10" ht="28.5" customHeight="1" x14ac:dyDescent="0.2">
      <c r="J4863">
        <v>4864</v>
      </c>
    </row>
    <row r="4864" spans="10:10" ht="28.5" customHeight="1" x14ac:dyDescent="0.2">
      <c r="J4864">
        <v>4865</v>
      </c>
    </row>
    <row r="4865" spans="10:10" ht="28.5" customHeight="1" x14ac:dyDescent="0.2">
      <c r="J4865">
        <v>4866</v>
      </c>
    </row>
    <row r="4866" spans="10:10" ht="28.5" customHeight="1" x14ac:dyDescent="0.2">
      <c r="J4866">
        <v>4867</v>
      </c>
    </row>
    <row r="4867" spans="10:10" ht="28.5" customHeight="1" x14ac:dyDescent="0.2">
      <c r="J4867">
        <v>4868</v>
      </c>
    </row>
    <row r="4868" spans="10:10" ht="28.5" customHeight="1" x14ac:dyDescent="0.2">
      <c r="J4868">
        <v>4869</v>
      </c>
    </row>
    <row r="4869" spans="10:10" ht="28.5" customHeight="1" x14ac:dyDescent="0.2">
      <c r="J4869">
        <v>4870</v>
      </c>
    </row>
    <row r="4870" spans="10:10" ht="28.5" customHeight="1" x14ac:dyDescent="0.2">
      <c r="J4870">
        <v>4871</v>
      </c>
    </row>
    <row r="4871" spans="10:10" ht="28.5" customHeight="1" x14ac:dyDescent="0.2">
      <c r="J4871">
        <v>4872</v>
      </c>
    </row>
    <row r="4872" spans="10:10" ht="28.5" customHeight="1" x14ac:dyDescent="0.2">
      <c r="J4872">
        <v>4873</v>
      </c>
    </row>
    <row r="4873" spans="10:10" ht="28.5" customHeight="1" x14ac:dyDescent="0.2">
      <c r="J4873">
        <v>4874</v>
      </c>
    </row>
    <row r="4874" spans="10:10" ht="28.5" customHeight="1" x14ac:dyDescent="0.2">
      <c r="J4874">
        <v>4875</v>
      </c>
    </row>
    <row r="4875" spans="10:10" ht="28.5" customHeight="1" x14ac:dyDescent="0.2">
      <c r="J4875">
        <v>4876</v>
      </c>
    </row>
    <row r="4876" spans="10:10" ht="28.5" customHeight="1" x14ac:dyDescent="0.2">
      <c r="J4876">
        <v>4877</v>
      </c>
    </row>
    <row r="4877" spans="10:10" ht="28.5" customHeight="1" x14ac:dyDescent="0.2">
      <c r="J4877">
        <v>4878</v>
      </c>
    </row>
    <row r="4878" spans="10:10" ht="28.5" customHeight="1" x14ac:dyDescent="0.2">
      <c r="J4878">
        <v>4879</v>
      </c>
    </row>
    <row r="4879" spans="10:10" ht="28.5" customHeight="1" x14ac:dyDescent="0.2">
      <c r="J4879">
        <v>4880</v>
      </c>
    </row>
    <row r="4880" spans="10:10" ht="28.5" customHeight="1" x14ac:dyDescent="0.2">
      <c r="J4880">
        <v>4881</v>
      </c>
    </row>
    <row r="4881" spans="10:10" ht="28.5" customHeight="1" x14ac:dyDescent="0.2">
      <c r="J4881">
        <v>4882</v>
      </c>
    </row>
    <row r="4882" spans="10:10" ht="28.5" customHeight="1" x14ac:dyDescent="0.2">
      <c r="J4882">
        <v>4883</v>
      </c>
    </row>
    <row r="4883" spans="10:10" ht="28.5" customHeight="1" x14ac:dyDescent="0.2">
      <c r="J4883">
        <v>4884</v>
      </c>
    </row>
    <row r="4884" spans="10:10" ht="28.5" customHeight="1" x14ac:dyDescent="0.2">
      <c r="J4884">
        <v>4885</v>
      </c>
    </row>
    <row r="4885" spans="10:10" ht="28.5" customHeight="1" x14ac:dyDescent="0.2">
      <c r="J4885">
        <v>4886</v>
      </c>
    </row>
    <row r="4886" spans="10:10" ht="28.5" customHeight="1" x14ac:dyDescent="0.2">
      <c r="J4886">
        <v>4887</v>
      </c>
    </row>
    <row r="4887" spans="10:10" ht="28.5" customHeight="1" x14ac:dyDescent="0.2">
      <c r="J4887">
        <v>4888</v>
      </c>
    </row>
    <row r="4888" spans="10:10" ht="28.5" customHeight="1" x14ac:dyDescent="0.2">
      <c r="J4888">
        <v>4889</v>
      </c>
    </row>
    <row r="4889" spans="10:10" ht="28.5" customHeight="1" x14ac:dyDescent="0.2">
      <c r="J4889">
        <v>4890</v>
      </c>
    </row>
    <row r="4890" spans="10:10" ht="28.5" customHeight="1" x14ac:dyDescent="0.2">
      <c r="J4890">
        <v>4891</v>
      </c>
    </row>
    <row r="4891" spans="10:10" ht="28.5" customHeight="1" x14ac:dyDescent="0.2">
      <c r="J4891">
        <v>4892</v>
      </c>
    </row>
    <row r="4892" spans="10:10" ht="28.5" customHeight="1" x14ac:dyDescent="0.2">
      <c r="J4892">
        <v>4893</v>
      </c>
    </row>
    <row r="4893" spans="10:10" ht="28.5" customHeight="1" x14ac:dyDescent="0.2">
      <c r="J4893">
        <v>4894</v>
      </c>
    </row>
    <row r="4894" spans="10:10" ht="28.5" customHeight="1" x14ac:dyDescent="0.2">
      <c r="J4894">
        <v>4895</v>
      </c>
    </row>
    <row r="4895" spans="10:10" ht="28.5" customHeight="1" x14ac:dyDescent="0.2">
      <c r="J4895">
        <v>4896</v>
      </c>
    </row>
    <row r="4896" spans="10:10" ht="28.5" customHeight="1" x14ac:dyDescent="0.2">
      <c r="J4896">
        <v>4897</v>
      </c>
    </row>
    <row r="4897" spans="10:10" ht="28.5" customHeight="1" x14ac:dyDescent="0.2">
      <c r="J4897">
        <v>4898</v>
      </c>
    </row>
    <row r="4898" spans="10:10" ht="28.5" customHeight="1" x14ac:dyDescent="0.2">
      <c r="J4898">
        <v>4899</v>
      </c>
    </row>
    <row r="4899" spans="10:10" ht="28.5" customHeight="1" x14ac:dyDescent="0.2">
      <c r="J4899">
        <v>4900</v>
      </c>
    </row>
    <row r="4900" spans="10:10" ht="28.5" customHeight="1" x14ac:dyDescent="0.2">
      <c r="J4900">
        <v>4901</v>
      </c>
    </row>
    <row r="4901" spans="10:10" ht="28.5" customHeight="1" x14ac:dyDescent="0.2">
      <c r="J4901">
        <v>4902</v>
      </c>
    </row>
    <row r="4902" spans="10:10" ht="28.5" customHeight="1" x14ac:dyDescent="0.2">
      <c r="J4902">
        <v>4903</v>
      </c>
    </row>
    <row r="4903" spans="10:10" ht="28.5" customHeight="1" x14ac:dyDescent="0.2">
      <c r="J4903">
        <v>4904</v>
      </c>
    </row>
    <row r="4904" spans="10:10" ht="28.5" customHeight="1" x14ac:dyDescent="0.2">
      <c r="J4904">
        <v>4905</v>
      </c>
    </row>
    <row r="4905" spans="10:10" ht="28.5" customHeight="1" x14ac:dyDescent="0.2">
      <c r="J4905">
        <v>4906</v>
      </c>
    </row>
    <row r="4906" spans="10:10" ht="28.5" customHeight="1" x14ac:dyDescent="0.2">
      <c r="J4906">
        <v>4907</v>
      </c>
    </row>
    <row r="4907" spans="10:10" ht="28.5" customHeight="1" x14ac:dyDescent="0.2">
      <c r="J4907">
        <v>4908</v>
      </c>
    </row>
    <row r="4908" spans="10:10" ht="28.5" customHeight="1" x14ac:dyDescent="0.2">
      <c r="J4908">
        <v>4909</v>
      </c>
    </row>
    <row r="4909" spans="10:10" ht="28.5" customHeight="1" x14ac:dyDescent="0.2">
      <c r="J4909">
        <v>4910</v>
      </c>
    </row>
    <row r="4910" spans="10:10" ht="28.5" customHeight="1" x14ac:dyDescent="0.2">
      <c r="J4910">
        <v>4911</v>
      </c>
    </row>
    <row r="4911" spans="10:10" ht="28.5" customHeight="1" x14ac:dyDescent="0.2">
      <c r="J4911">
        <v>4912</v>
      </c>
    </row>
    <row r="4912" spans="10:10" ht="28.5" customHeight="1" x14ac:dyDescent="0.2">
      <c r="J4912">
        <v>4913</v>
      </c>
    </row>
    <row r="4913" spans="10:10" ht="28.5" customHeight="1" x14ac:dyDescent="0.2">
      <c r="J4913">
        <v>4914</v>
      </c>
    </row>
    <row r="4914" spans="10:10" ht="28.5" customHeight="1" x14ac:dyDescent="0.2">
      <c r="J4914">
        <v>4915</v>
      </c>
    </row>
    <row r="4915" spans="10:10" ht="28.5" customHeight="1" x14ac:dyDescent="0.2">
      <c r="J4915">
        <v>4916</v>
      </c>
    </row>
    <row r="4916" spans="10:10" ht="28.5" customHeight="1" x14ac:dyDescent="0.2">
      <c r="J4916">
        <v>4917</v>
      </c>
    </row>
    <row r="4917" spans="10:10" ht="28.5" customHeight="1" x14ac:dyDescent="0.2">
      <c r="J4917">
        <v>4918</v>
      </c>
    </row>
    <row r="4918" spans="10:10" ht="28.5" customHeight="1" x14ac:dyDescent="0.2">
      <c r="J4918">
        <v>4919</v>
      </c>
    </row>
    <row r="4919" spans="10:10" ht="28.5" customHeight="1" x14ac:dyDescent="0.2">
      <c r="J4919">
        <v>4920</v>
      </c>
    </row>
    <row r="4920" spans="10:10" ht="28.5" customHeight="1" x14ac:dyDescent="0.2">
      <c r="J4920">
        <v>4921</v>
      </c>
    </row>
    <row r="4921" spans="10:10" ht="28.5" customHeight="1" x14ac:dyDescent="0.2">
      <c r="J4921">
        <v>4922</v>
      </c>
    </row>
    <row r="4922" spans="10:10" ht="28.5" customHeight="1" x14ac:dyDescent="0.2">
      <c r="J4922">
        <v>4923</v>
      </c>
    </row>
    <row r="4923" spans="10:10" ht="28.5" customHeight="1" x14ac:dyDescent="0.2">
      <c r="J4923">
        <v>4924</v>
      </c>
    </row>
    <row r="4924" spans="10:10" ht="28.5" customHeight="1" x14ac:dyDescent="0.2">
      <c r="J4924">
        <v>4925</v>
      </c>
    </row>
    <row r="4925" spans="10:10" ht="28.5" customHeight="1" x14ac:dyDescent="0.2">
      <c r="J4925">
        <v>4926</v>
      </c>
    </row>
    <row r="4926" spans="10:10" ht="28.5" customHeight="1" x14ac:dyDescent="0.2">
      <c r="J4926">
        <v>4927</v>
      </c>
    </row>
    <row r="4927" spans="10:10" ht="28.5" customHeight="1" x14ac:dyDescent="0.2">
      <c r="J4927">
        <v>4928</v>
      </c>
    </row>
    <row r="4928" spans="10:10" ht="28.5" customHeight="1" x14ac:dyDescent="0.2">
      <c r="J4928">
        <v>4929</v>
      </c>
    </row>
    <row r="4929" spans="10:10" ht="28.5" customHeight="1" x14ac:dyDescent="0.2">
      <c r="J4929">
        <v>4930</v>
      </c>
    </row>
    <row r="4930" spans="10:10" ht="28.5" customHeight="1" x14ac:dyDescent="0.2">
      <c r="J4930">
        <v>4931</v>
      </c>
    </row>
    <row r="4931" spans="10:10" ht="28.5" customHeight="1" x14ac:dyDescent="0.2">
      <c r="J4931">
        <v>4932</v>
      </c>
    </row>
    <row r="4932" spans="10:10" ht="28.5" customHeight="1" x14ac:dyDescent="0.2">
      <c r="J4932">
        <v>4933</v>
      </c>
    </row>
    <row r="4933" spans="10:10" ht="28.5" customHeight="1" x14ac:dyDescent="0.2">
      <c r="J4933">
        <v>4934</v>
      </c>
    </row>
    <row r="4934" spans="10:10" ht="28.5" customHeight="1" x14ac:dyDescent="0.2">
      <c r="J4934">
        <v>4935</v>
      </c>
    </row>
    <row r="4935" spans="10:10" ht="28.5" customHeight="1" x14ac:dyDescent="0.2">
      <c r="J4935">
        <v>4936</v>
      </c>
    </row>
    <row r="4936" spans="10:10" ht="28.5" customHeight="1" x14ac:dyDescent="0.2">
      <c r="J4936">
        <v>4937</v>
      </c>
    </row>
    <row r="4937" spans="10:10" ht="28.5" customHeight="1" x14ac:dyDescent="0.2">
      <c r="J4937">
        <v>4938</v>
      </c>
    </row>
    <row r="4938" spans="10:10" ht="28.5" customHeight="1" x14ac:dyDescent="0.2">
      <c r="J4938">
        <v>4939</v>
      </c>
    </row>
    <row r="4939" spans="10:10" ht="28.5" customHeight="1" x14ac:dyDescent="0.2">
      <c r="J4939">
        <v>4940</v>
      </c>
    </row>
    <row r="4940" spans="10:10" ht="28.5" customHeight="1" x14ac:dyDescent="0.2">
      <c r="J4940">
        <v>4941</v>
      </c>
    </row>
    <row r="4941" spans="10:10" ht="28.5" customHeight="1" x14ac:dyDescent="0.2">
      <c r="J4941">
        <v>4942</v>
      </c>
    </row>
    <row r="4942" spans="10:10" ht="28.5" customHeight="1" x14ac:dyDescent="0.2">
      <c r="J4942">
        <v>4943</v>
      </c>
    </row>
    <row r="4943" spans="10:10" ht="28.5" customHeight="1" x14ac:dyDescent="0.2">
      <c r="J4943">
        <v>4944</v>
      </c>
    </row>
    <row r="4944" spans="10:10" ht="28.5" customHeight="1" x14ac:dyDescent="0.2">
      <c r="J4944">
        <v>4945</v>
      </c>
    </row>
    <row r="4945" spans="10:10" ht="28.5" customHeight="1" x14ac:dyDescent="0.2">
      <c r="J4945">
        <v>4946</v>
      </c>
    </row>
    <row r="4946" spans="10:10" ht="28.5" customHeight="1" x14ac:dyDescent="0.2">
      <c r="J4946">
        <v>4947</v>
      </c>
    </row>
    <row r="4947" spans="10:10" ht="28.5" customHeight="1" x14ac:dyDescent="0.2">
      <c r="J4947">
        <v>4948</v>
      </c>
    </row>
    <row r="4948" spans="10:10" ht="28.5" customHeight="1" x14ac:dyDescent="0.2">
      <c r="J4948">
        <v>4949</v>
      </c>
    </row>
    <row r="4949" spans="10:10" ht="28.5" customHeight="1" x14ac:dyDescent="0.2">
      <c r="J4949">
        <v>4950</v>
      </c>
    </row>
    <row r="4950" spans="10:10" ht="28.5" customHeight="1" x14ac:dyDescent="0.2">
      <c r="J4950">
        <v>4951</v>
      </c>
    </row>
    <row r="4951" spans="10:10" ht="28.5" customHeight="1" x14ac:dyDescent="0.2">
      <c r="J4951">
        <v>4952</v>
      </c>
    </row>
    <row r="4952" spans="10:10" ht="28.5" customHeight="1" x14ac:dyDescent="0.2">
      <c r="J4952">
        <v>4953</v>
      </c>
    </row>
    <row r="4953" spans="10:10" ht="28.5" customHeight="1" x14ac:dyDescent="0.2">
      <c r="J4953">
        <v>4954</v>
      </c>
    </row>
    <row r="4954" spans="10:10" ht="28.5" customHeight="1" x14ac:dyDescent="0.2">
      <c r="J4954">
        <v>4955</v>
      </c>
    </row>
    <row r="4955" spans="10:10" ht="28.5" customHeight="1" x14ac:dyDescent="0.2">
      <c r="J4955">
        <v>4956</v>
      </c>
    </row>
    <row r="4956" spans="10:10" ht="28.5" customHeight="1" x14ac:dyDescent="0.2">
      <c r="J4956">
        <v>4957</v>
      </c>
    </row>
    <row r="4957" spans="10:10" ht="28.5" customHeight="1" x14ac:dyDescent="0.2">
      <c r="J4957">
        <v>4958</v>
      </c>
    </row>
    <row r="4958" spans="10:10" ht="28.5" customHeight="1" x14ac:dyDescent="0.2">
      <c r="J4958">
        <v>4959</v>
      </c>
    </row>
    <row r="4959" spans="10:10" ht="28.5" customHeight="1" x14ac:dyDescent="0.2">
      <c r="J4959">
        <v>4960</v>
      </c>
    </row>
    <row r="4960" spans="10:10" ht="28.5" customHeight="1" x14ac:dyDescent="0.2">
      <c r="J4960">
        <v>4961</v>
      </c>
    </row>
    <row r="4961" spans="10:10" ht="28.5" customHeight="1" x14ac:dyDescent="0.2">
      <c r="J4961">
        <v>4962</v>
      </c>
    </row>
    <row r="4962" spans="10:10" ht="28.5" customHeight="1" x14ac:dyDescent="0.2">
      <c r="J4962">
        <v>4963</v>
      </c>
    </row>
    <row r="4963" spans="10:10" ht="28.5" customHeight="1" x14ac:dyDescent="0.2">
      <c r="J4963">
        <v>4964</v>
      </c>
    </row>
    <row r="4964" spans="10:10" ht="28.5" customHeight="1" x14ac:dyDescent="0.2">
      <c r="J4964">
        <v>4965</v>
      </c>
    </row>
    <row r="4965" spans="10:10" ht="28.5" customHeight="1" x14ac:dyDescent="0.2">
      <c r="J4965">
        <v>4966</v>
      </c>
    </row>
    <row r="4966" spans="10:10" ht="28.5" customHeight="1" x14ac:dyDescent="0.2">
      <c r="J4966">
        <v>4967</v>
      </c>
    </row>
    <row r="4967" spans="10:10" ht="28.5" customHeight="1" x14ac:dyDescent="0.2">
      <c r="J4967">
        <v>4968</v>
      </c>
    </row>
    <row r="4968" spans="10:10" ht="28.5" customHeight="1" x14ac:dyDescent="0.2">
      <c r="J4968">
        <v>4969</v>
      </c>
    </row>
    <row r="4969" spans="10:10" ht="28.5" customHeight="1" x14ac:dyDescent="0.2">
      <c r="J4969">
        <v>4970</v>
      </c>
    </row>
    <row r="4970" spans="10:10" ht="28.5" customHeight="1" x14ac:dyDescent="0.2">
      <c r="J4970">
        <v>4971</v>
      </c>
    </row>
    <row r="4971" spans="10:10" ht="28.5" customHeight="1" x14ac:dyDescent="0.2">
      <c r="J4971">
        <v>4972</v>
      </c>
    </row>
    <row r="4972" spans="10:10" ht="28.5" customHeight="1" x14ac:dyDescent="0.2">
      <c r="J4972">
        <v>4973</v>
      </c>
    </row>
    <row r="4973" spans="10:10" ht="28.5" customHeight="1" x14ac:dyDescent="0.2">
      <c r="J4973">
        <v>4974</v>
      </c>
    </row>
    <row r="4974" spans="10:10" ht="28.5" customHeight="1" x14ac:dyDescent="0.2">
      <c r="J4974">
        <v>4975</v>
      </c>
    </row>
    <row r="4975" spans="10:10" ht="28.5" customHeight="1" x14ac:dyDescent="0.2">
      <c r="J4975">
        <v>4976</v>
      </c>
    </row>
    <row r="4976" spans="10:10" ht="28.5" customHeight="1" x14ac:dyDescent="0.2">
      <c r="J4976">
        <v>4977</v>
      </c>
    </row>
    <row r="4977" spans="10:10" ht="28.5" customHeight="1" x14ac:dyDescent="0.2">
      <c r="J4977">
        <v>4978</v>
      </c>
    </row>
    <row r="4978" spans="10:10" ht="28.5" customHeight="1" x14ac:dyDescent="0.2">
      <c r="J4978">
        <v>4979</v>
      </c>
    </row>
    <row r="4979" spans="10:10" ht="28.5" customHeight="1" x14ac:dyDescent="0.2">
      <c r="J4979">
        <v>4980</v>
      </c>
    </row>
    <row r="4980" spans="10:10" ht="28.5" customHeight="1" x14ac:dyDescent="0.2">
      <c r="J4980">
        <v>4981</v>
      </c>
    </row>
    <row r="4981" spans="10:10" ht="28.5" customHeight="1" x14ac:dyDescent="0.2">
      <c r="J4981">
        <v>4982</v>
      </c>
    </row>
    <row r="4982" spans="10:10" ht="28.5" customHeight="1" x14ac:dyDescent="0.2">
      <c r="J4982">
        <v>4983</v>
      </c>
    </row>
    <row r="4983" spans="10:10" ht="28.5" customHeight="1" x14ac:dyDescent="0.2">
      <c r="J4983">
        <v>4984</v>
      </c>
    </row>
    <row r="4984" spans="10:10" ht="28.5" customHeight="1" x14ac:dyDescent="0.2">
      <c r="J4984">
        <v>4985</v>
      </c>
    </row>
    <row r="4985" spans="10:10" ht="28.5" customHeight="1" x14ac:dyDescent="0.2">
      <c r="J4985">
        <v>4986</v>
      </c>
    </row>
    <row r="4986" spans="10:10" ht="28.5" customHeight="1" x14ac:dyDescent="0.2">
      <c r="J4986">
        <v>4987</v>
      </c>
    </row>
    <row r="4987" spans="10:10" ht="28.5" customHeight="1" x14ac:dyDescent="0.2">
      <c r="J4987">
        <v>4988</v>
      </c>
    </row>
    <row r="4988" spans="10:10" ht="28.5" customHeight="1" x14ac:dyDescent="0.2">
      <c r="J4988">
        <v>4989</v>
      </c>
    </row>
    <row r="4989" spans="10:10" ht="28.5" customHeight="1" x14ac:dyDescent="0.2">
      <c r="J4989">
        <v>4990</v>
      </c>
    </row>
    <row r="4990" spans="10:10" ht="28.5" customHeight="1" x14ac:dyDescent="0.2">
      <c r="J4990">
        <v>4991</v>
      </c>
    </row>
    <row r="4991" spans="10:10" ht="28.5" customHeight="1" x14ac:dyDescent="0.2">
      <c r="J4991">
        <v>4992</v>
      </c>
    </row>
    <row r="4992" spans="10:10" ht="28.5" customHeight="1" x14ac:dyDescent="0.2">
      <c r="J4992">
        <v>4993</v>
      </c>
    </row>
    <row r="4993" spans="10:10" ht="28.5" customHeight="1" x14ac:dyDescent="0.2">
      <c r="J4993">
        <v>4994</v>
      </c>
    </row>
    <row r="4994" spans="10:10" ht="28.5" customHeight="1" x14ac:dyDescent="0.2">
      <c r="J4994">
        <v>4995</v>
      </c>
    </row>
    <row r="4995" spans="10:10" ht="28.5" customHeight="1" x14ac:dyDescent="0.2">
      <c r="J4995">
        <v>4996</v>
      </c>
    </row>
    <row r="4996" spans="10:10" ht="28.5" customHeight="1" x14ac:dyDescent="0.2">
      <c r="J4996">
        <v>4997</v>
      </c>
    </row>
    <row r="4997" spans="10:10" ht="28.5" customHeight="1" x14ac:dyDescent="0.2">
      <c r="J4997">
        <v>4998</v>
      </c>
    </row>
    <row r="4998" spans="10:10" ht="28.5" customHeight="1" x14ac:dyDescent="0.2">
      <c r="J4998">
        <v>4999</v>
      </c>
    </row>
    <row r="4999" spans="10:10" ht="28.5" customHeight="1" x14ac:dyDescent="0.2">
      <c r="J4999">
        <v>5000</v>
      </c>
    </row>
    <row r="5000" spans="10:10" ht="28.5" customHeight="1" x14ac:dyDescent="0.2">
      <c r="J5000">
        <v>5001</v>
      </c>
    </row>
    <row r="5001" spans="10:10" ht="28.5" customHeight="1" x14ac:dyDescent="0.2">
      <c r="J5001">
        <v>5002</v>
      </c>
    </row>
    <row r="5002" spans="10:10" ht="28.5" customHeight="1" x14ac:dyDescent="0.2">
      <c r="J5002">
        <v>5003</v>
      </c>
    </row>
    <row r="5003" spans="10:10" ht="28.5" customHeight="1" x14ac:dyDescent="0.2">
      <c r="J5003">
        <v>5004</v>
      </c>
    </row>
    <row r="5004" spans="10:10" ht="28.5" customHeight="1" x14ac:dyDescent="0.2">
      <c r="J5004">
        <v>5005</v>
      </c>
    </row>
    <row r="5005" spans="10:10" ht="28.5" customHeight="1" x14ac:dyDescent="0.2">
      <c r="J5005">
        <v>5006</v>
      </c>
    </row>
    <row r="5006" spans="10:10" ht="28.5" customHeight="1" x14ac:dyDescent="0.2">
      <c r="J5006">
        <v>5007</v>
      </c>
    </row>
    <row r="5007" spans="10:10" ht="28.5" customHeight="1" x14ac:dyDescent="0.2">
      <c r="J5007">
        <v>5008</v>
      </c>
    </row>
    <row r="5008" spans="10:10" ht="28.5" customHeight="1" x14ac:dyDescent="0.2">
      <c r="J5008">
        <v>5009</v>
      </c>
    </row>
    <row r="5009" spans="10:10" ht="28.5" customHeight="1" x14ac:dyDescent="0.2">
      <c r="J5009">
        <v>5010</v>
      </c>
    </row>
    <row r="5010" spans="10:10" ht="28.5" customHeight="1" x14ac:dyDescent="0.2">
      <c r="J5010">
        <v>5011</v>
      </c>
    </row>
    <row r="5011" spans="10:10" ht="28.5" customHeight="1" x14ac:dyDescent="0.2">
      <c r="J5011">
        <v>5012</v>
      </c>
    </row>
    <row r="5012" spans="10:10" ht="28.5" customHeight="1" x14ac:dyDescent="0.2">
      <c r="J5012">
        <v>5013</v>
      </c>
    </row>
    <row r="5013" spans="10:10" ht="28.5" customHeight="1" x14ac:dyDescent="0.2">
      <c r="J5013">
        <v>5014</v>
      </c>
    </row>
    <row r="5014" spans="10:10" ht="28.5" customHeight="1" x14ac:dyDescent="0.2">
      <c r="J5014">
        <v>5015</v>
      </c>
    </row>
    <row r="5015" spans="10:10" ht="28.5" customHeight="1" x14ac:dyDescent="0.2">
      <c r="J5015">
        <v>5016</v>
      </c>
    </row>
    <row r="5016" spans="10:10" ht="28.5" customHeight="1" x14ac:dyDescent="0.2">
      <c r="J5016">
        <v>5017</v>
      </c>
    </row>
    <row r="5017" spans="10:10" ht="28.5" customHeight="1" x14ac:dyDescent="0.2">
      <c r="J5017">
        <v>5018</v>
      </c>
    </row>
    <row r="5018" spans="10:10" ht="28.5" customHeight="1" x14ac:dyDescent="0.2">
      <c r="J5018">
        <v>5019</v>
      </c>
    </row>
    <row r="5019" spans="10:10" ht="28.5" customHeight="1" x14ac:dyDescent="0.2">
      <c r="J5019">
        <v>5020</v>
      </c>
    </row>
    <row r="5020" spans="10:10" ht="28.5" customHeight="1" x14ac:dyDescent="0.2">
      <c r="J5020">
        <v>5021</v>
      </c>
    </row>
    <row r="5021" spans="10:10" ht="28.5" customHeight="1" x14ac:dyDescent="0.2">
      <c r="J5021">
        <v>5022</v>
      </c>
    </row>
    <row r="5022" spans="10:10" ht="28.5" customHeight="1" x14ac:dyDescent="0.2">
      <c r="J5022">
        <v>5023</v>
      </c>
    </row>
    <row r="5023" spans="10:10" ht="28.5" customHeight="1" x14ac:dyDescent="0.2">
      <c r="J5023">
        <v>5024</v>
      </c>
    </row>
    <row r="5024" spans="10:10" ht="28.5" customHeight="1" x14ac:dyDescent="0.2">
      <c r="J5024">
        <v>5025</v>
      </c>
    </row>
    <row r="5025" spans="10:10" ht="28.5" customHeight="1" x14ac:dyDescent="0.2">
      <c r="J5025">
        <v>5026</v>
      </c>
    </row>
    <row r="5026" spans="10:10" ht="28.5" customHeight="1" x14ac:dyDescent="0.2">
      <c r="J5026">
        <v>5027</v>
      </c>
    </row>
    <row r="5027" spans="10:10" ht="28.5" customHeight="1" x14ac:dyDescent="0.2">
      <c r="J5027">
        <v>5028</v>
      </c>
    </row>
    <row r="5028" spans="10:10" ht="28.5" customHeight="1" x14ac:dyDescent="0.2">
      <c r="J5028">
        <v>5029</v>
      </c>
    </row>
    <row r="5029" spans="10:10" ht="28.5" customHeight="1" x14ac:dyDescent="0.2">
      <c r="J5029">
        <v>5030</v>
      </c>
    </row>
    <row r="5030" spans="10:10" ht="28.5" customHeight="1" x14ac:dyDescent="0.2">
      <c r="J5030">
        <v>5031</v>
      </c>
    </row>
    <row r="5031" spans="10:10" ht="28.5" customHeight="1" x14ac:dyDescent="0.2">
      <c r="J5031">
        <v>5032</v>
      </c>
    </row>
    <row r="5032" spans="10:10" ht="28.5" customHeight="1" x14ac:dyDescent="0.2">
      <c r="J5032">
        <v>5033</v>
      </c>
    </row>
    <row r="5033" spans="10:10" ht="28.5" customHeight="1" x14ac:dyDescent="0.2">
      <c r="J5033">
        <v>5034</v>
      </c>
    </row>
    <row r="5034" spans="10:10" ht="28.5" customHeight="1" x14ac:dyDescent="0.2">
      <c r="J5034">
        <v>5035</v>
      </c>
    </row>
    <row r="5035" spans="10:10" ht="28.5" customHeight="1" x14ac:dyDescent="0.2">
      <c r="J5035">
        <v>5036</v>
      </c>
    </row>
    <row r="5036" spans="10:10" ht="28.5" customHeight="1" x14ac:dyDescent="0.2">
      <c r="J5036">
        <v>5037</v>
      </c>
    </row>
    <row r="5037" spans="10:10" ht="28.5" customHeight="1" x14ac:dyDescent="0.2">
      <c r="J5037">
        <v>5038</v>
      </c>
    </row>
    <row r="5038" spans="10:10" ht="28.5" customHeight="1" x14ac:dyDescent="0.2">
      <c r="J5038">
        <v>5039</v>
      </c>
    </row>
    <row r="5039" spans="10:10" ht="28.5" customHeight="1" x14ac:dyDescent="0.2">
      <c r="J5039">
        <v>5040</v>
      </c>
    </row>
    <row r="5040" spans="10:10" ht="28.5" customHeight="1" x14ac:dyDescent="0.2">
      <c r="J5040">
        <v>5041</v>
      </c>
    </row>
    <row r="5041" spans="10:10" ht="28.5" customHeight="1" x14ac:dyDescent="0.2">
      <c r="J5041">
        <v>5042</v>
      </c>
    </row>
    <row r="5042" spans="10:10" ht="28.5" customHeight="1" x14ac:dyDescent="0.2">
      <c r="J5042">
        <v>5043</v>
      </c>
    </row>
    <row r="5043" spans="10:10" ht="28.5" customHeight="1" x14ac:dyDescent="0.2">
      <c r="J5043">
        <v>5044</v>
      </c>
    </row>
    <row r="5044" spans="10:10" ht="28.5" customHeight="1" x14ac:dyDescent="0.2">
      <c r="J5044">
        <v>5045</v>
      </c>
    </row>
    <row r="5045" spans="10:10" ht="28.5" customHeight="1" x14ac:dyDescent="0.2">
      <c r="J5045">
        <v>5046</v>
      </c>
    </row>
    <row r="5046" spans="10:10" ht="28.5" customHeight="1" x14ac:dyDescent="0.2">
      <c r="J5046">
        <v>5047</v>
      </c>
    </row>
    <row r="5047" spans="10:10" ht="28.5" customHeight="1" x14ac:dyDescent="0.2">
      <c r="J5047">
        <v>5048</v>
      </c>
    </row>
    <row r="5048" spans="10:10" ht="28.5" customHeight="1" x14ac:dyDescent="0.2">
      <c r="J5048">
        <v>5049</v>
      </c>
    </row>
    <row r="5049" spans="10:10" ht="28.5" customHeight="1" x14ac:dyDescent="0.2">
      <c r="J5049">
        <v>5050</v>
      </c>
    </row>
    <row r="5050" spans="10:10" ht="28.5" customHeight="1" x14ac:dyDescent="0.2">
      <c r="J5050">
        <v>5051</v>
      </c>
    </row>
    <row r="5051" spans="10:10" ht="28.5" customHeight="1" x14ac:dyDescent="0.2">
      <c r="J5051">
        <v>5052</v>
      </c>
    </row>
    <row r="5052" spans="10:10" ht="28.5" customHeight="1" x14ac:dyDescent="0.2">
      <c r="J5052">
        <v>5053</v>
      </c>
    </row>
    <row r="5053" spans="10:10" ht="28.5" customHeight="1" x14ac:dyDescent="0.2">
      <c r="J5053">
        <v>5054</v>
      </c>
    </row>
    <row r="5054" spans="10:10" ht="28.5" customHeight="1" x14ac:dyDescent="0.2">
      <c r="J5054">
        <v>5055</v>
      </c>
    </row>
    <row r="5055" spans="10:10" ht="28.5" customHeight="1" x14ac:dyDescent="0.2">
      <c r="J5055">
        <v>5056</v>
      </c>
    </row>
    <row r="5056" spans="10:10" ht="28.5" customHeight="1" x14ac:dyDescent="0.2">
      <c r="J5056">
        <v>5057</v>
      </c>
    </row>
    <row r="5057" spans="10:10" ht="28.5" customHeight="1" x14ac:dyDescent="0.2">
      <c r="J5057">
        <v>5058</v>
      </c>
    </row>
    <row r="5058" spans="10:10" ht="28.5" customHeight="1" x14ac:dyDescent="0.2">
      <c r="J5058">
        <v>5059</v>
      </c>
    </row>
    <row r="5059" spans="10:10" ht="28.5" customHeight="1" x14ac:dyDescent="0.2">
      <c r="J5059">
        <v>5060</v>
      </c>
    </row>
    <row r="5060" spans="10:10" ht="28.5" customHeight="1" x14ac:dyDescent="0.2">
      <c r="J5060">
        <v>5061</v>
      </c>
    </row>
    <row r="5061" spans="10:10" ht="28.5" customHeight="1" x14ac:dyDescent="0.2">
      <c r="J5061">
        <v>5062</v>
      </c>
    </row>
    <row r="5062" spans="10:10" ht="28.5" customHeight="1" x14ac:dyDescent="0.2">
      <c r="J5062">
        <v>5063</v>
      </c>
    </row>
    <row r="5063" spans="10:10" ht="28.5" customHeight="1" x14ac:dyDescent="0.2">
      <c r="J5063">
        <v>5064</v>
      </c>
    </row>
    <row r="5064" spans="10:10" ht="28.5" customHeight="1" x14ac:dyDescent="0.2">
      <c r="J5064">
        <v>5065</v>
      </c>
    </row>
    <row r="5065" spans="10:10" ht="28.5" customHeight="1" x14ac:dyDescent="0.2">
      <c r="J5065">
        <v>5066</v>
      </c>
    </row>
    <row r="5066" spans="10:10" ht="28.5" customHeight="1" x14ac:dyDescent="0.2">
      <c r="J5066">
        <v>5067</v>
      </c>
    </row>
    <row r="5067" spans="10:10" ht="28.5" customHeight="1" x14ac:dyDescent="0.2">
      <c r="J5067">
        <v>5068</v>
      </c>
    </row>
    <row r="5068" spans="10:10" ht="28.5" customHeight="1" x14ac:dyDescent="0.2">
      <c r="J5068">
        <v>5069</v>
      </c>
    </row>
    <row r="5069" spans="10:10" ht="28.5" customHeight="1" x14ac:dyDescent="0.2">
      <c r="J5069">
        <v>5070</v>
      </c>
    </row>
    <row r="5070" spans="10:10" ht="28.5" customHeight="1" x14ac:dyDescent="0.2">
      <c r="J5070">
        <v>5071</v>
      </c>
    </row>
    <row r="5071" spans="10:10" ht="28.5" customHeight="1" x14ac:dyDescent="0.2">
      <c r="J5071">
        <v>5072</v>
      </c>
    </row>
    <row r="5072" spans="10:10" ht="28.5" customHeight="1" x14ac:dyDescent="0.2">
      <c r="J5072">
        <v>5073</v>
      </c>
    </row>
    <row r="5073" spans="10:10" ht="28.5" customHeight="1" x14ac:dyDescent="0.2">
      <c r="J5073">
        <v>5074</v>
      </c>
    </row>
    <row r="5074" spans="10:10" ht="28.5" customHeight="1" x14ac:dyDescent="0.2">
      <c r="J5074">
        <v>5075</v>
      </c>
    </row>
    <row r="5075" spans="10:10" ht="28.5" customHeight="1" x14ac:dyDescent="0.2">
      <c r="J5075">
        <v>5076</v>
      </c>
    </row>
    <row r="5076" spans="10:10" ht="28.5" customHeight="1" x14ac:dyDescent="0.2">
      <c r="J5076">
        <v>5077</v>
      </c>
    </row>
    <row r="5077" spans="10:10" ht="28.5" customHeight="1" x14ac:dyDescent="0.2">
      <c r="J5077">
        <v>5078</v>
      </c>
    </row>
    <row r="5078" spans="10:10" ht="28.5" customHeight="1" x14ac:dyDescent="0.2">
      <c r="J5078">
        <v>5079</v>
      </c>
    </row>
    <row r="5079" spans="10:10" ht="28.5" customHeight="1" x14ac:dyDescent="0.2">
      <c r="J5079">
        <v>5080</v>
      </c>
    </row>
    <row r="5080" spans="10:10" ht="28.5" customHeight="1" x14ac:dyDescent="0.2">
      <c r="J5080">
        <v>5081</v>
      </c>
    </row>
    <row r="5081" spans="10:10" ht="28.5" customHeight="1" x14ac:dyDescent="0.2">
      <c r="J5081">
        <v>5082</v>
      </c>
    </row>
    <row r="5082" spans="10:10" ht="28.5" customHeight="1" x14ac:dyDescent="0.2">
      <c r="J5082">
        <v>5083</v>
      </c>
    </row>
    <row r="5083" spans="10:10" ht="28.5" customHeight="1" x14ac:dyDescent="0.2">
      <c r="J5083">
        <v>5084</v>
      </c>
    </row>
    <row r="5084" spans="10:10" ht="28.5" customHeight="1" x14ac:dyDescent="0.2">
      <c r="J5084">
        <v>5085</v>
      </c>
    </row>
    <row r="5085" spans="10:10" ht="28.5" customHeight="1" x14ac:dyDescent="0.2">
      <c r="J5085">
        <v>5086</v>
      </c>
    </row>
    <row r="5086" spans="10:10" ht="28.5" customHeight="1" x14ac:dyDescent="0.2">
      <c r="J5086">
        <v>5087</v>
      </c>
    </row>
    <row r="5087" spans="10:10" ht="28.5" customHeight="1" x14ac:dyDescent="0.2">
      <c r="J5087">
        <v>5088</v>
      </c>
    </row>
    <row r="5088" spans="10:10" ht="28.5" customHeight="1" x14ac:dyDescent="0.2">
      <c r="J5088">
        <v>5089</v>
      </c>
    </row>
    <row r="5089" spans="10:10" ht="28.5" customHeight="1" x14ac:dyDescent="0.2">
      <c r="J5089">
        <v>5090</v>
      </c>
    </row>
    <row r="5090" spans="10:10" ht="28.5" customHeight="1" x14ac:dyDescent="0.2">
      <c r="J5090">
        <v>5091</v>
      </c>
    </row>
    <row r="5091" spans="10:10" ht="28.5" customHeight="1" x14ac:dyDescent="0.2">
      <c r="J5091">
        <v>5092</v>
      </c>
    </row>
    <row r="5092" spans="10:10" ht="28.5" customHeight="1" x14ac:dyDescent="0.2">
      <c r="J5092">
        <v>5093</v>
      </c>
    </row>
    <row r="5093" spans="10:10" ht="28.5" customHeight="1" x14ac:dyDescent="0.2">
      <c r="J5093">
        <v>5094</v>
      </c>
    </row>
    <row r="5094" spans="10:10" ht="28.5" customHeight="1" x14ac:dyDescent="0.2">
      <c r="J5094">
        <v>5095</v>
      </c>
    </row>
    <row r="5095" spans="10:10" ht="28.5" customHeight="1" x14ac:dyDescent="0.2">
      <c r="J5095">
        <v>5096</v>
      </c>
    </row>
    <row r="5096" spans="10:10" ht="28.5" customHeight="1" x14ac:dyDescent="0.2">
      <c r="J5096">
        <v>5097</v>
      </c>
    </row>
    <row r="5097" spans="10:10" ht="28.5" customHeight="1" x14ac:dyDescent="0.2">
      <c r="J5097">
        <v>5098</v>
      </c>
    </row>
    <row r="5098" spans="10:10" ht="28.5" customHeight="1" x14ac:dyDescent="0.2">
      <c r="J5098">
        <v>5099</v>
      </c>
    </row>
    <row r="5099" spans="10:10" ht="28.5" customHeight="1" x14ac:dyDescent="0.2">
      <c r="J5099">
        <v>5100</v>
      </c>
    </row>
    <row r="5100" spans="10:10" ht="28.5" customHeight="1" x14ac:dyDescent="0.2">
      <c r="J5100">
        <v>5101</v>
      </c>
    </row>
    <row r="5101" spans="10:10" ht="28.5" customHeight="1" x14ac:dyDescent="0.2">
      <c r="J5101">
        <v>5102</v>
      </c>
    </row>
    <row r="5102" spans="10:10" ht="28.5" customHeight="1" x14ac:dyDescent="0.2">
      <c r="J5102">
        <v>5103</v>
      </c>
    </row>
    <row r="5103" spans="10:10" ht="28.5" customHeight="1" x14ac:dyDescent="0.2">
      <c r="J5103">
        <v>5104</v>
      </c>
    </row>
    <row r="5104" spans="10:10" ht="28.5" customHeight="1" x14ac:dyDescent="0.2">
      <c r="J5104">
        <v>5105</v>
      </c>
    </row>
    <row r="5105" spans="10:10" ht="28.5" customHeight="1" x14ac:dyDescent="0.2">
      <c r="J5105">
        <v>5106</v>
      </c>
    </row>
    <row r="5106" spans="10:10" ht="28.5" customHeight="1" x14ac:dyDescent="0.2">
      <c r="J5106">
        <v>5107</v>
      </c>
    </row>
    <row r="5107" spans="10:10" ht="28.5" customHeight="1" x14ac:dyDescent="0.2">
      <c r="J5107">
        <v>5108</v>
      </c>
    </row>
    <row r="5108" spans="10:10" ht="28.5" customHeight="1" x14ac:dyDescent="0.2">
      <c r="J5108">
        <v>5109</v>
      </c>
    </row>
    <row r="5109" spans="10:10" ht="28.5" customHeight="1" x14ac:dyDescent="0.2">
      <c r="J5109">
        <v>5110</v>
      </c>
    </row>
    <row r="5110" spans="10:10" ht="28.5" customHeight="1" x14ac:dyDescent="0.2">
      <c r="J5110">
        <v>5111</v>
      </c>
    </row>
    <row r="5111" spans="10:10" ht="28.5" customHeight="1" x14ac:dyDescent="0.2">
      <c r="J5111">
        <v>5112</v>
      </c>
    </row>
    <row r="5112" spans="10:10" ht="28.5" customHeight="1" x14ac:dyDescent="0.2">
      <c r="J5112">
        <v>5113</v>
      </c>
    </row>
    <row r="5113" spans="10:10" ht="28.5" customHeight="1" x14ac:dyDescent="0.2">
      <c r="J5113">
        <v>5114</v>
      </c>
    </row>
    <row r="5114" spans="10:10" ht="28.5" customHeight="1" x14ac:dyDescent="0.2">
      <c r="J5114">
        <v>5115</v>
      </c>
    </row>
    <row r="5115" spans="10:10" ht="28.5" customHeight="1" x14ac:dyDescent="0.2">
      <c r="J5115">
        <v>5116</v>
      </c>
    </row>
    <row r="5116" spans="10:10" ht="28.5" customHeight="1" x14ac:dyDescent="0.2">
      <c r="J5116">
        <v>5117</v>
      </c>
    </row>
    <row r="5117" spans="10:10" ht="28.5" customHeight="1" x14ac:dyDescent="0.2">
      <c r="J5117">
        <v>5118</v>
      </c>
    </row>
    <row r="5118" spans="10:10" ht="28.5" customHeight="1" x14ac:dyDescent="0.2">
      <c r="J5118">
        <v>5119</v>
      </c>
    </row>
    <row r="5119" spans="10:10" ht="28.5" customHeight="1" x14ac:dyDescent="0.2">
      <c r="J5119">
        <v>5120</v>
      </c>
    </row>
    <row r="5120" spans="10:10" ht="28.5" customHeight="1" x14ac:dyDescent="0.2">
      <c r="J5120">
        <v>5121</v>
      </c>
    </row>
    <row r="5121" spans="10:10" ht="28.5" customHeight="1" x14ac:dyDescent="0.2">
      <c r="J5121">
        <v>5122</v>
      </c>
    </row>
    <row r="5122" spans="10:10" ht="28.5" customHeight="1" x14ac:dyDescent="0.2">
      <c r="J5122">
        <v>5123</v>
      </c>
    </row>
    <row r="5123" spans="10:10" ht="28.5" customHeight="1" x14ac:dyDescent="0.2">
      <c r="J5123">
        <v>5124</v>
      </c>
    </row>
    <row r="5124" spans="10:10" ht="28.5" customHeight="1" x14ac:dyDescent="0.2">
      <c r="J5124">
        <v>5125</v>
      </c>
    </row>
    <row r="5125" spans="10:10" ht="28.5" customHeight="1" x14ac:dyDescent="0.2">
      <c r="J5125">
        <v>5126</v>
      </c>
    </row>
    <row r="5126" spans="10:10" ht="28.5" customHeight="1" x14ac:dyDescent="0.2">
      <c r="J5126">
        <v>5127</v>
      </c>
    </row>
    <row r="5127" spans="10:10" ht="28.5" customHeight="1" x14ac:dyDescent="0.2">
      <c r="J5127">
        <v>5128</v>
      </c>
    </row>
    <row r="5128" spans="10:10" ht="28.5" customHeight="1" x14ac:dyDescent="0.2">
      <c r="J5128">
        <v>5129</v>
      </c>
    </row>
    <row r="5129" spans="10:10" ht="28.5" customHeight="1" x14ac:dyDescent="0.2">
      <c r="J5129">
        <v>5130</v>
      </c>
    </row>
    <row r="5130" spans="10:10" ht="28.5" customHeight="1" x14ac:dyDescent="0.2">
      <c r="J5130">
        <v>5131</v>
      </c>
    </row>
    <row r="5131" spans="10:10" ht="28.5" customHeight="1" x14ac:dyDescent="0.2">
      <c r="J5131">
        <v>5132</v>
      </c>
    </row>
    <row r="5132" spans="10:10" ht="28.5" customHeight="1" x14ac:dyDescent="0.2">
      <c r="J5132">
        <v>5133</v>
      </c>
    </row>
    <row r="5133" spans="10:10" ht="28.5" customHeight="1" x14ac:dyDescent="0.2">
      <c r="J5133">
        <v>5134</v>
      </c>
    </row>
    <row r="5134" spans="10:10" ht="28.5" customHeight="1" x14ac:dyDescent="0.2">
      <c r="J5134">
        <v>5135</v>
      </c>
    </row>
    <row r="5135" spans="10:10" ht="28.5" customHeight="1" x14ac:dyDescent="0.2">
      <c r="J5135">
        <v>5136</v>
      </c>
    </row>
    <row r="5136" spans="10:10" ht="28.5" customHeight="1" x14ac:dyDescent="0.2">
      <c r="J5136">
        <v>5137</v>
      </c>
    </row>
    <row r="5137" spans="10:10" ht="28.5" customHeight="1" x14ac:dyDescent="0.2">
      <c r="J5137">
        <v>5138</v>
      </c>
    </row>
    <row r="5138" spans="10:10" ht="28.5" customHeight="1" x14ac:dyDescent="0.2">
      <c r="J5138">
        <v>5139</v>
      </c>
    </row>
    <row r="5139" spans="10:10" ht="28.5" customHeight="1" x14ac:dyDescent="0.2">
      <c r="J5139">
        <v>5140</v>
      </c>
    </row>
    <row r="5140" spans="10:10" ht="28.5" customHeight="1" x14ac:dyDescent="0.2">
      <c r="J5140">
        <v>5141</v>
      </c>
    </row>
    <row r="5141" spans="10:10" ht="28.5" customHeight="1" x14ac:dyDescent="0.2">
      <c r="J5141">
        <v>5142</v>
      </c>
    </row>
    <row r="5142" spans="10:10" ht="28.5" customHeight="1" x14ac:dyDescent="0.2">
      <c r="J5142">
        <v>5143</v>
      </c>
    </row>
    <row r="5143" spans="10:10" ht="28.5" customHeight="1" x14ac:dyDescent="0.2">
      <c r="J5143">
        <v>5144</v>
      </c>
    </row>
    <row r="5144" spans="10:10" ht="28.5" customHeight="1" x14ac:dyDescent="0.2">
      <c r="J5144">
        <v>5145</v>
      </c>
    </row>
    <row r="5145" spans="10:10" ht="28.5" customHeight="1" x14ac:dyDescent="0.2">
      <c r="J5145">
        <v>5146</v>
      </c>
    </row>
    <row r="5146" spans="10:10" ht="28.5" customHeight="1" x14ac:dyDescent="0.2">
      <c r="J5146">
        <v>5147</v>
      </c>
    </row>
    <row r="5147" spans="10:10" ht="28.5" customHeight="1" x14ac:dyDescent="0.2">
      <c r="J5147">
        <v>5148</v>
      </c>
    </row>
    <row r="5148" spans="10:10" ht="28.5" customHeight="1" x14ac:dyDescent="0.2">
      <c r="J5148">
        <v>5149</v>
      </c>
    </row>
    <row r="5149" spans="10:10" ht="28.5" customHeight="1" x14ac:dyDescent="0.2">
      <c r="J5149">
        <v>5150</v>
      </c>
    </row>
    <row r="5150" spans="10:10" ht="28.5" customHeight="1" x14ac:dyDescent="0.2">
      <c r="J5150">
        <v>5151</v>
      </c>
    </row>
    <row r="5151" spans="10:10" ht="28.5" customHeight="1" x14ac:dyDescent="0.2">
      <c r="J5151">
        <v>5152</v>
      </c>
    </row>
    <row r="5152" spans="10:10" ht="28.5" customHeight="1" x14ac:dyDescent="0.2">
      <c r="J5152">
        <v>5153</v>
      </c>
    </row>
    <row r="5153" spans="10:10" ht="28.5" customHeight="1" x14ac:dyDescent="0.2">
      <c r="J5153">
        <v>5154</v>
      </c>
    </row>
    <row r="5154" spans="10:10" ht="28.5" customHeight="1" x14ac:dyDescent="0.2">
      <c r="J5154">
        <v>5155</v>
      </c>
    </row>
    <row r="5155" spans="10:10" ht="28.5" customHeight="1" x14ac:dyDescent="0.2">
      <c r="J5155">
        <v>5156</v>
      </c>
    </row>
    <row r="5156" spans="10:10" ht="28.5" customHeight="1" x14ac:dyDescent="0.2">
      <c r="J5156">
        <v>5157</v>
      </c>
    </row>
    <row r="5157" spans="10:10" ht="28.5" customHeight="1" x14ac:dyDescent="0.2">
      <c r="J5157">
        <v>5158</v>
      </c>
    </row>
    <row r="5158" spans="10:10" ht="28.5" customHeight="1" x14ac:dyDescent="0.2">
      <c r="J5158">
        <v>5159</v>
      </c>
    </row>
    <row r="5159" spans="10:10" ht="28.5" customHeight="1" x14ac:dyDescent="0.2">
      <c r="J5159">
        <v>5160</v>
      </c>
    </row>
    <row r="5160" spans="10:10" ht="28.5" customHeight="1" x14ac:dyDescent="0.2">
      <c r="J5160">
        <v>5161</v>
      </c>
    </row>
    <row r="5161" spans="10:10" ht="28.5" customHeight="1" x14ac:dyDescent="0.2">
      <c r="J5161">
        <v>5162</v>
      </c>
    </row>
    <row r="5162" spans="10:10" ht="28.5" customHeight="1" x14ac:dyDescent="0.2">
      <c r="J5162">
        <v>5163</v>
      </c>
    </row>
    <row r="5163" spans="10:10" ht="28.5" customHeight="1" x14ac:dyDescent="0.2">
      <c r="J5163">
        <v>5164</v>
      </c>
    </row>
    <row r="5164" spans="10:10" ht="28.5" customHeight="1" x14ac:dyDescent="0.2">
      <c r="J5164">
        <v>5165</v>
      </c>
    </row>
    <row r="5165" spans="10:10" ht="28.5" customHeight="1" x14ac:dyDescent="0.2">
      <c r="J5165">
        <v>5166</v>
      </c>
    </row>
    <row r="5166" spans="10:10" ht="28.5" customHeight="1" x14ac:dyDescent="0.2">
      <c r="J5166">
        <v>5167</v>
      </c>
    </row>
    <row r="5167" spans="10:10" ht="28.5" customHeight="1" x14ac:dyDescent="0.2">
      <c r="J5167">
        <v>5168</v>
      </c>
    </row>
    <row r="5168" spans="10:10" ht="28.5" customHeight="1" x14ac:dyDescent="0.2">
      <c r="J5168">
        <v>5169</v>
      </c>
    </row>
    <row r="5169" spans="10:10" ht="28.5" customHeight="1" x14ac:dyDescent="0.2">
      <c r="J5169">
        <v>5170</v>
      </c>
    </row>
    <row r="5170" spans="10:10" ht="28.5" customHeight="1" x14ac:dyDescent="0.2">
      <c r="J5170">
        <v>5171</v>
      </c>
    </row>
    <row r="5171" spans="10:10" ht="28.5" customHeight="1" x14ac:dyDescent="0.2">
      <c r="J5171">
        <v>5172</v>
      </c>
    </row>
    <row r="5172" spans="10:10" ht="28.5" customHeight="1" x14ac:dyDescent="0.2">
      <c r="J5172">
        <v>5173</v>
      </c>
    </row>
    <row r="5173" spans="10:10" ht="28.5" customHeight="1" x14ac:dyDescent="0.2">
      <c r="J5173">
        <v>5174</v>
      </c>
    </row>
    <row r="5174" spans="10:10" ht="28.5" customHeight="1" x14ac:dyDescent="0.2">
      <c r="J5174">
        <v>5175</v>
      </c>
    </row>
    <row r="5175" spans="10:10" ht="28.5" customHeight="1" x14ac:dyDescent="0.2">
      <c r="J5175">
        <v>5176</v>
      </c>
    </row>
    <row r="5176" spans="10:10" ht="28.5" customHeight="1" x14ac:dyDescent="0.2">
      <c r="J5176">
        <v>5177</v>
      </c>
    </row>
    <row r="5177" spans="10:10" ht="28.5" customHeight="1" x14ac:dyDescent="0.2">
      <c r="J5177">
        <v>5178</v>
      </c>
    </row>
    <row r="5178" spans="10:10" ht="28.5" customHeight="1" x14ac:dyDescent="0.2">
      <c r="J5178">
        <v>5179</v>
      </c>
    </row>
    <row r="5179" spans="10:10" ht="28.5" customHeight="1" x14ac:dyDescent="0.2">
      <c r="J5179">
        <v>5180</v>
      </c>
    </row>
    <row r="5180" spans="10:10" ht="28.5" customHeight="1" x14ac:dyDescent="0.2">
      <c r="J5180">
        <v>5181</v>
      </c>
    </row>
    <row r="5181" spans="10:10" ht="28.5" customHeight="1" x14ac:dyDescent="0.2">
      <c r="J5181">
        <v>5182</v>
      </c>
    </row>
    <row r="5182" spans="10:10" ht="28.5" customHeight="1" x14ac:dyDescent="0.2">
      <c r="J5182">
        <v>5183</v>
      </c>
    </row>
    <row r="5183" spans="10:10" ht="28.5" customHeight="1" x14ac:dyDescent="0.2">
      <c r="J5183">
        <v>5184</v>
      </c>
    </row>
    <row r="5184" spans="10:10" ht="28.5" customHeight="1" x14ac:dyDescent="0.2">
      <c r="J5184">
        <v>5185</v>
      </c>
    </row>
    <row r="5185" spans="10:10" ht="28.5" customHeight="1" x14ac:dyDescent="0.2">
      <c r="J5185">
        <v>5186</v>
      </c>
    </row>
    <row r="5186" spans="10:10" ht="28.5" customHeight="1" x14ac:dyDescent="0.2">
      <c r="J5186">
        <v>5187</v>
      </c>
    </row>
    <row r="5187" spans="10:10" ht="28.5" customHeight="1" x14ac:dyDescent="0.2">
      <c r="J5187">
        <v>5188</v>
      </c>
    </row>
    <row r="5188" spans="10:10" ht="28.5" customHeight="1" x14ac:dyDescent="0.2">
      <c r="J5188">
        <v>5189</v>
      </c>
    </row>
    <row r="5189" spans="10:10" ht="28.5" customHeight="1" x14ac:dyDescent="0.2">
      <c r="J5189">
        <v>5190</v>
      </c>
    </row>
    <row r="5190" spans="10:10" ht="28.5" customHeight="1" x14ac:dyDescent="0.2">
      <c r="J5190">
        <v>5191</v>
      </c>
    </row>
    <row r="5191" spans="10:10" ht="28.5" customHeight="1" x14ac:dyDescent="0.2">
      <c r="J5191">
        <v>5192</v>
      </c>
    </row>
    <row r="5192" spans="10:10" ht="28.5" customHeight="1" x14ac:dyDescent="0.2">
      <c r="J5192">
        <v>5193</v>
      </c>
    </row>
    <row r="5193" spans="10:10" ht="28.5" customHeight="1" x14ac:dyDescent="0.2">
      <c r="J5193">
        <v>5194</v>
      </c>
    </row>
    <row r="5194" spans="10:10" ht="28.5" customHeight="1" x14ac:dyDescent="0.2">
      <c r="J5194">
        <v>5195</v>
      </c>
    </row>
    <row r="5195" spans="10:10" ht="28.5" customHeight="1" x14ac:dyDescent="0.2">
      <c r="J5195">
        <v>5196</v>
      </c>
    </row>
    <row r="5196" spans="10:10" ht="28.5" customHeight="1" x14ac:dyDescent="0.2">
      <c r="J5196">
        <v>5197</v>
      </c>
    </row>
    <row r="5197" spans="10:10" ht="28.5" customHeight="1" x14ac:dyDescent="0.2">
      <c r="J5197">
        <v>5198</v>
      </c>
    </row>
    <row r="5198" spans="10:10" ht="28.5" customHeight="1" x14ac:dyDescent="0.2">
      <c r="J5198">
        <v>5199</v>
      </c>
    </row>
    <row r="5199" spans="10:10" ht="28.5" customHeight="1" x14ac:dyDescent="0.2">
      <c r="J5199">
        <v>5200</v>
      </c>
    </row>
    <row r="5200" spans="10:10" ht="28.5" customHeight="1" x14ac:dyDescent="0.2">
      <c r="J5200">
        <v>5201</v>
      </c>
    </row>
    <row r="5201" spans="10:10" ht="28.5" customHeight="1" x14ac:dyDescent="0.2">
      <c r="J5201">
        <v>5202</v>
      </c>
    </row>
    <row r="5202" spans="10:10" ht="28.5" customHeight="1" x14ac:dyDescent="0.2">
      <c r="J5202">
        <v>5203</v>
      </c>
    </row>
    <row r="5203" spans="10:10" ht="28.5" customHeight="1" x14ac:dyDescent="0.2">
      <c r="J5203">
        <v>5204</v>
      </c>
    </row>
    <row r="5204" spans="10:10" ht="28.5" customHeight="1" x14ac:dyDescent="0.2">
      <c r="J5204">
        <v>5205</v>
      </c>
    </row>
    <row r="5205" spans="10:10" ht="28.5" customHeight="1" x14ac:dyDescent="0.2">
      <c r="J5205">
        <v>5206</v>
      </c>
    </row>
    <row r="5206" spans="10:10" ht="28.5" customHeight="1" x14ac:dyDescent="0.2">
      <c r="J5206">
        <v>5207</v>
      </c>
    </row>
    <row r="5207" spans="10:10" ht="28.5" customHeight="1" x14ac:dyDescent="0.2">
      <c r="J5207">
        <v>5208</v>
      </c>
    </row>
    <row r="5208" spans="10:10" ht="28.5" customHeight="1" x14ac:dyDescent="0.2">
      <c r="J5208">
        <v>5209</v>
      </c>
    </row>
    <row r="5209" spans="10:10" ht="28.5" customHeight="1" x14ac:dyDescent="0.2">
      <c r="J5209">
        <v>5210</v>
      </c>
    </row>
    <row r="5210" spans="10:10" ht="28.5" customHeight="1" x14ac:dyDescent="0.2">
      <c r="J5210">
        <v>5211</v>
      </c>
    </row>
    <row r="5211" spans="10:10" ht="28.5" customHeight="1" x14ac:dyDescent="0.2">
      <c r="J5211">
        <v>5212</v>
      </c>
    </row>
    <row r="5212" spans="10:10" ht="28.5" customHeight="1" x14ac:dyDescent="0.2">
      <c r="J5212">
        <v>5213</v>
      </c>
    </row>
    <row r="5213" spans="10:10" ht="28.5" customHeight="1" x14ac:dyDescent="0.2">
      <c r="J5213">
        <v>5214</v>
      </c>
    </row>
    <row r="5214" spans="10:10" ht="28.5" customHeight="1" x14ac:dyDescent="0.2">
      <c r="J5214">
        <v>5215</v>
      </c>
    </row>
    <row r="5215" spans="10:10" ht="28.5" customHeight="1" x14ac:dyDescent="0.2">
      <c r="J5215">
        <v>5216</v>
      </c>
    </row>
    <row r="5216" spans="10:10" ht="28.5" customHeight="1" x14ac:dyDescent="0.2">
      <c r="J5216">
        <v>5217</v>
      </c>
    </row>
    <row r="5217" spans="10:10" ht="28.5" customHeight="1" x14ac:dyDescent="0.2">
      <c r="J5217">
        <v>5218</v>
      </c>
    </row>
    <row r="5218" spans="10:10" ht="28.5" customHeight="1" x14ac:dyDescent="0.2">
      <c r="J5218">
        <v>5219</v>
      </c>
    </row>
    <row r="5219" spans="10:10" ht="28.5" customHeight="1" x14ac:dyDescent="0.2">
      <c r="J5219">
        <v>5220</v>
      </c>
    </row>
    <row r="5220" spans="10:10" ht="28.5" customHeight="1" x14ac:dyDescent="0.2">
      <c r="J5220">
        <v>5221</v>
      </c>
    </row>
    <row r="5221" spans="10:10" ht="28.5" customHeight="1" x14ac:dyDescent="0.2">
      <c r="J5221">
        <v>5222</v>
      </c>
    </row>
    <row r="5222" spans="10:10" ht="28.5" customHeight="1" x14ac:dyDescent="0.2">
      <c r="J5222">
        <v>5223</v>
      </c>
    </row>
    <row r="5223" spans="10:10" ht="28.5" customHeight="1" x14ac:dyDescent="0.2">
      <c r="J5223">
        <v>5224</v>
      </c>
    </row>
    <row r="5224" spans="10:10" ht="28.5" customHeight="1" x14ac:dyDescent="0.2">
      <c r="J5224">
        <v>5225</v>
      </c>
    </row>
    <row r="5225" spans="10:10" ht="28.5" customHeight="1" x14ac:dyDescent="0.2">
      <c r="J5225">
        <v>5226</v>
      </c>
    </row>
    <row r="5226" spans="10:10" ht="28.5" customHeight="1" x14ac:dyDescent="0.2">
      <c r="J5226">
        <v>5227</v>
      </c>
    </row>
    <row r="5227" spans="10:10" ht="28.5" customHeight="1" x14ac:dyDescent="0.2">
      <c r="J5227">
        <v>5228</v>
      </c>
    </row>
    <row r="5228" spans="10:10" ht="28.5" customHeight="1" x14ac:dyDescent="0.2">
      <c r="J5228">
        <v>5229</v>
      </c>
    </row>
    <row r="5229" spans="10:10" ht="28.5" customHeight="1" x14ac:dyDescent="0.2">
      <c r="J5229">
        <v>5230</v>
      </c>
    </row>
    <row r="5230" spans="10:10" ht="28.5" customHeight="1" x14ac:dyDescent="0.2">
      <c r="J5230">
        <v>5231</v>
      </c>
    </row>
    <row r="5231" spans="10:10" ht="28.5" customHeight="1" x14ac:dyDescent="0.2">
      <c r="J5231">
        <v>5232</v>
      </c>
    </row>
    <row r="5232" spans="10:10" ht="28.5" customHeight="1" x14ac:dyDescent="0.2">
      <c r="J5232">
        <v>5233</v>
      </c>
    </row>
    <row r="5233" spans="10:10" ht="28.5" customHeight="1" x14ac:dyDescent="0.2">
      <c r="J5233">
        <v>5234</v>
      </c>
    </row>
    <row r="5234" spans="10:10" ht="28.5" customHeight="1" x14ac:dyDescent="0.2">
      <c r="J5234">
        <v>5235</v>
      </c>
    </row>
    <row r="5235" spans="10:10" ht="28.5" customHeight="1" x14ac:dyDescent="0.2">
      <c r="J5235">
        <v>5236</v>
      </c>
    </row>
    <row r="5236" spans="10:10" ht="28.5" customHeight="1" x14ac:dyDescent="0.2">
      <c r="J5236">
        <v>5237</v>
      </c>
    </row>
    <row r="5237" spans="10:10" ht="28.5" customHeight="1" x14ac:dyDescent="0.2">
      <c r="J5237">
        <v>5238</v>
      </c>
    </row>
    <row r="5238" spans="10:10" ht="28.5" customHeight="1" x14ac:dyDescent="0.2">
      <c r="J5238">
        <v>5239</v>
      </c>
    </row>
    <row r="5239" spans="10:10" ht="28.5" customHeight="1" x14ac:dyDescent="0.2">
      <c r="J5239">
        <v>5240</v>
      </c>
    </row>
    <row r="5240" spans="10:10" ht="28.5" customHeight="1" x14ac:dyDescent="0.2">
      <c r="J5240">
        <v>5241</v>
      </c>
    </row>
    <row r="5241" spans="10:10" ht="28.5" customHeight="1" x14ac:dyDescent="0.2">
      <c r="J5241">
        <v>5242</v>
      </c>
    </row>
    <row r="5242" spans="10:10" ht="28.5" customHeight="1" x14ac:dyDescent="0.2">
      <c r="J5242">
        <v>5243</v>
      </c>
    </row>
    <row r="5243" spans="10:10" ht="28.5" customHeight="1" x14ac:dyDescent="0.2">
      <c r="J5243">
        <v>5244</v>
      </c>
    </row>
    <row r="5244" spans="10:10" ht="28.5" customHeight="1" x14ac:dyDescent="0.2">
      <c r="J5244">
        <v>5245</v>
      </c>
    </row>
    <row r="5245" spans="10:10" ht="28.5" customHeight="1" x14ac:dyDescent="0.2">
      <c r="J5245">
        <v>5246</v>
      </c>
    </row>
    <row r="5246" spans="10:10" ht="28.5" customHeight="1" x14ac:dyDescent="0.2">
      <c r="J5246">
        <v>5247</v>
      </c>
    </row>
    <row r="5247" spans="10:10" ht="28.5" customHeight="1" x14ac:dyDescent="0.2">
      <c r="J5247">
        <v>5248</v>
      </c>
    </row>
    <row r="5248" spans="10:10" ht="28.5" customHeight="1" x14ac:dyDescent="0.2">
      <c r="J5248">
        <v>5249</v>
      </c>
    </row>
    <row r="5249" spans="10:10" ht="28.5" customHeight="1" x14ac:dyDescent="0.2">
      <c r="J5249">
        <v>5250</v>
      </c>
    </row>
    <row r="5250" spans="10:10" ht="28.5" customHeight="1" x14ac:dyDescent="0.2">
      <c r="J5250">
        <v>5251</v>
      </c>
    </row>
    <row r="5251" spans="10:10" ht="28.5" customHeight="1" x14ac:dyDescent="0.2">
      <c r="J5251">
        <v>5252</v>
      </c>
    </row>
    <row r="5252" spans="10:10" ht="28.5" customHeight="1" x14ac:dyDescent="0.2">
      <c r="J5252">
        <v>5253</v>
      </c>
    </row>
    <row r="5253" spans="10:10" ht="28.5" customHeight="1" x14ac:dyDescent="0.2">
      <c r="J5253">
        <v>5254</v>
      </c>
    </row>
    <row r="5254" spans="10:10" ht="28.5" customHeight="1" x14ac:dyDescent="0.2">
      <c r="J5254">
        <v>5255</v>
      </c>
    </row>
    <row r="5255" spans="10:10" ht="28.5" customHeight="1" x14ac:dyDescent="0.2">
      <c r="J5255">
        <v>5256</v>
      </c>
    </row>
    <row r="5256" spans="10:10" ht="28.5" customHeight="1" x14ac:dyDescent="0.2">
      <c r="J5256">
        <v>5257</v>
      </c>
    </row>
    <row r="5257" spans="10:10" ht="28.5" customHeight="1" x14ac:dyDescent="0.2">
      <c r="J5257">
        <v>5258</v>
      </c>
    </row>
    <row r="5258" spans="10:10" ht="28.5" customHeight="1" x14ac:dyDescent="0.2">
      <c r="J5258">
        <v>5259</v>
      </c>
    </row>
    <row r="5259" spans="10:10" ht="28.5" customHeight="1" x14ac:dyDescent="0.2">
      <c r="J5259">
        <v>5260</v>
      </c>
    </row>
    <row r="5260" spans="10:10" ht="28.5" customHeight="1" x14ac:dyDescent="0.2">
      <c r="J5260">
        <v>5261</v>
      </c>
    </row>
    <row r="5261" spans="10:10" ht="28.5" customHeight="1" x14ac:dyDescent="0.2">
      <c r="J5261">
        <v>5262</v>
      </c>
    </row>
    <row r="5262" spans="10:10" ht="28.5" customHeight="1" x14ac:dyDescent="0.2">
      <c r="J5262">
        <v>5263</v>
      </c>
    </row>
    <row r="5263" spans="10:10" ht="28.5" customHeight="1" x14ac:dyDescent="0.2">
      <c r="J5263">
        <v>5264</v>
      </c>
    </row>
    <row r="5264" spans="10:10" ht="28.5" customHeight="1" x14ac:dyDescent="0.2">
      <c r="J5264">
        <v>5265</v>
      </c>
    </row>
    <row r="5265" spans="10:10" ht="28.5" customHeight="1" x14ac:dyDescent="0.2">
      <c r="J5265">
        <v>5266</v>
      </c>
    </row>
    <row r="5266" spans="10:10" ht="28.5" customHeight="1" x14ac:dyDescent="0.2">
      <c r="J5266">
        <v>5267</v>
      </c>
    </row>
    <row r="5267" spans="10:10" ht="28.5" customHeight="1" x14ac:dyDescent="0.2">
      <c r="J5267">
        <v>5268</v>
      </c>
    </row>
    <row r="5268" spans="10:10" ht="28.5" customHeight="1" x14ac:dyDescent="0.2">
      <c r="J5268">
        <v>5269</v>
      </c>
    </row>
    <row r="5269" spans="10:10" ht="28.5" customHeight="1" x14ac:dyDescent="0.2">
      <c r="J5269">
        <v>5270</v>
      </c>
    </row>
    <row r="5270" spans="10:10" ht="28.5" customHeight="1" x14ac:dyDescent="0.2">
      <c r="J5270">
        <v>5271</v>
      </c>
    </row>
    <row r="5271" spans="10:10" ht="28.5" customHeight="1" x14ac:dyDescent="0.2">
      <c r="J5271">
        <v>5272</v>
      </c>
    </row>
    <row r="5272" spans="10:10" ht="28.5" customHeight="1" x14ac:dyDescent="0.2">
      <c r="J5272">
        <v>5273</v>
      </c>
    </row>
    <row r="5273" spans="10:10" ht="28.5" customHeight="1" x14ac:dyDescent="0.2">
      <c r="J5273">
        <v>5274</v>
      </c>
    </row>
    <row r="5274" spans="10:10" ht="28.5" customHeight="1" x14ac:dyDescent="0.2">
      <c r="J5274">
        <v>5275</v>
      </c>
    </row>
    <row r="5275" spans="10:10" ht="28.5" customHeight="1" x14ac:dyDescent="0.2">
      <c r="J5275">
        <v>5276</v>
      </c>
    </row>
    <row r="5276" spans="10:10" ht="28.5" customHeight="1" x14ac:dyDescent="0.2">
      <c r="J5276">
        <v>5277</v>
      </c>
    </row>
    <row r="5277" spans="10:10" ht="28.5" customHeight="1" x14ac:dyDescent="0.2">
      <c r="J5277">
        <v>5278</v>
      </c>
    </row>
    <row r="5278" spans="10:10" ht="28.5" customHeight="1" x14ac:dyDescent="0.2">
      <c r="J5278">
        <v>5279</v>
      </c>
    </row>
    <row r="5279" spans="10:10" ht="28.5" customHeight="1" x14ac:dyDescent="0.2">
      <c r="J5279">
        <v>5280</v>
      </c>
    </row>
    <row r="5280" spans="10:10" ht="28.5" customHeight="1" x14ac:dyDescent="0.2">
      <c r="J5280">
        <v>5281</v>
      </c>
    </row>
    <row r="5281" spans="10:10" ht="28.5" customHeight="1" x14ac:dyDescent="0.2">
      <c r="J5281">
        <v>5282</v>
      </c>
    </row>
    <row r="5282" spans="10:10" ht="28.5" customHeight="1" x14ac:dyDescent="0.2">
      <c r="J5282">
        <v>5283</v>
      </c>
    </row>
    <row r="5283" spans="10:10" ht="28.5" customHeight="1" x14ac:dyDescent="0.2">
      <c r="J5283">
        <v>5284</v>
      </c>
    </row>
    <row r="5284" spans="10:10" ht="28.5" customHeight="1" x14ac:dyDescent="0.2">
      <c r="J5284">
        <v>5285</v>
      </c>
    </row>
    <row r="5285" spans="10:10" ht="28.5" customHeight="1" x14ac:dyDescent="0.2">
      <c r="J5285">
        <v>5286</v>
      </c>
    </row>
    <row r="5286" spans="10:10" ht="28.5" customHeight="1" x14ac:dyDescent="0.2">
      <c r="J5286">
        <v>5287</v>
      </c>
    </row>
    <row r="5287" spans="10:10" ht="28.5" customHeight="1" x14ac:dyDescent="0.2">
      <c r="J5287">
        <v>5288</v>
      </c>
    </row>
    <row r="5288" spans="10:10" ht="28.5" customHeight="1" x14ac:dyDescent="0.2">
      <c r="J5288">
        <v>5289</v>
      </c>
    </row>
    <row r="5289" spans="10:10" ht="28.5" customHeight="1" x14ac:dyDescent="0.2">
      <c r="J5289">
        <v>5290</v>
      </c>
    </row>
    <row r="5290" spans="10:10" ht="28.5" customHeight="1" x14ac:dyDescent="0.2">
      <c r="J5290">
        <v>5291</v>
      </c>
    </row>
    <row r="5291" spans="10:10" ht="28.5" customHeight="1" x14ac:dyDescent="0.2">
      <c r="J5291">
        <v>5292</v>
      </c>
    </row>
    <row r="5292" spans="10:10" ht="28.5" customHeight="1" x14ac:dyDescent="0.2">
      <c r="J5292">
        <v>5293</v>
      </c>
    </row>
    <row r="5293" spans="10:10" ht="28.5" customHeight="1" x14ac:dyDescent="0.2">
      <c r="J5293">
        <v>5294</v>
      </c>
    </row>
    <row r="5294" spans="10:10" ht="28.5" customHeight="1" x14ac:dyDescent="0.2">
      <c r="J5294">
        <v>5295</v>
      </c>
    </row>
    <row r="5295" spans="10:10" ht="28.5" customHeight="1" x14ac:dyDescent="0.2">
      <c r="J5295">
        <v>5296</v>
      </c>
    </row>
    <row r="5296" spans="10:10" ht="28.5" customHeight="1" x14ac:dyDescent="0.2">
      <c r="J5296">
        <v>5297</v>
      </c>
    </row>
    <row r="5297" spans="10:10" ht="28.5" customHeight="1" x14ac:dyDescent="0.2">
      <c r="J5297">
        <v>5298</v>
      </c>
    </row>
    <row r="5298" spans="10:10" ht="28.5" customHeight="1" x14ac:dyDescent="0.2">
      <c r="J5298">
        <v>5299</v>
      </c>
    </row>
    <row r="5299" spans="10:10" ht="28.5" customHeight="1" x14ac:dyDescent="0.2">
      <c r="J5299">
        <v>5300</v>
      </c>
    </row>
    <row r="5300" spans="10:10" ht="28.5" customHeight="1" x14ac:dyDescent="0.2">
      <c r="J5300">
        <v>5301</v>
      </c>
    </row>
    <row r="5301" spans="10:10" ht="28.5" customHeight="1" x14ac:dyDescent="0.2">
      <c r="J5301">
        <v>5302</v>
      </c>
    </row>
    <row r="5302" spans="10:10" ht="28.5" customHeight="1" x14ac:dyDescent="0.2">
      <c r="J5302">
        <v>5303</v>
      </c>
    </row>
    <row r="5303" spans="10:10" ht="28.5" customHeight="1" x14ac:dyDescent="0.2">
      <c r="J5303">
        <v>5304</v>
      </c>
    </row>
    <row r="5304" spans="10:10" ht="28.5" customHeight="1" x14ac:dyDescent="0.2">
      <c r="J5304">
        <v>5305</v>
      </c>
    </row>
    <row r="5305" spans="10:10" ht="28.5" customHeight="1" x14ac:dyDescent="0.2">
      <c r="J5305">
        <v>5306</v>
      </c>
    </row>
    <row r="5306" spans="10:10" ht="28.5" customHeight="1" x14ac:dyDescent="0.2">
      <c r="J5306">
        <v>5307</v>
      </c>
    </row>
    <row r="5307" spans="10:10" ht="28.5" customHeight="1" x14ac:dyDescent="0.2">
      <c r="J5307">
        <v>5308</v>
      </c>
    </row>
    <row r="5308" spans="10:10" ht="28.5" customHeight="1" x14ac:dyDescent="0.2">
      <c r="J5308">
        <v>5309</v>
      </c>
    </row>
    <row r="5309" spans="10:10" ht="28.5" customHeight="1" x14ac:dyDescent="0.2">
      <c r="J5309">
        <v>5310</v>
      </c>
    </row>
    <row r="5310" spans="10:10" ht="28.5" customHeight="1" x14ac:dyDescent="0.2">
      <c r="J5310">
        <v>5311</v>
      </c>
    </row>
    <row r="5311" spans="10:10" ht="28.5" customHeight="1" x14ac:dyDescent="0.2">
      <c r="J5311">
        <v>5312</v>
      </c>
    </row>
    <row r="5312" spans="10:10" ht="28.5" customHeight="1" x14ac:dyDescent="0.2">
      <c r="J5312">
        <v>5313</v>
      </c>
    </row>
    <row r="5313" spans="10:10" ht="28.5" customHeight="1" x14ac:dyDescent="0.2">
      <c r="J5313">
        <v>5314</v>
      </c>
    </row>
    <row r="5314" spans="10:10" ht="28.5" customHeight="1" x14ac:dyDescent="0.2">
      <c r="J5314">
        <v>5315</v>
      </c>
    </row>
    <row r="5315" spans="10:10" ht="28.5" customHeight="1" x14ac:dyDescent="0.2">
      <c r="J5315">
        <v>5316</v>
      </c>
    </row>
    <row r="5316" spans="10:10" ht="28.5" customHeight="1" x14ac:dyDescent="0.2">
      <c r="J5316">
        <v>5317</v>
      </c>
    </row>
    <row r="5317" spans="10:10" ht="28.5" customHeight="1" x14ac:dyDescent="0.2">
      <c r="J5317">
        <v>5318</v>
      </c>
    </row>
    <row r="5318" spans="10:10" ht="28.5" customHeight="1" x14ac:dyDescent="0.2">
      <c r="J5318">
        <v>5319</v>
      </c>
    </row>
    <row r="5319" spans="10:10" ht="28.5" customHeight="1" x14ac:dyDescent="0.2">
      <c r="J5319">
        <v>5320</v>
      </c>
    </row>
    <row r="5320" spans="10:10" ht="28.5" customHeight="1" x14ac:dyDescent="0.2">
      <c r="J5320">
        <v>5321</v>
      </c>
    </row>
    <row r="5321" spans="10:10" ht="28.5" customHeight="1" x14ac:dyDescent="0.2">
      <c r="J5321">
        <v>5322</v>
      </c>
    </row>
    <row r="5322" spans="10:10" ht="28.5" customHeight="1" x14ac:dyDescent="0.2">
      <c r="J5322">
        <v>5323</v>
      </c>
    </row>
    <row r="5323" spans="10:10" ht="28.5" customHeight="1" x14ac:dyDescent="0.2">
      <c r="J5323">
        <v>5324</v>
      </c>
    </row>
    <row r="5324" spans="10:10" ht="28.5" customHeight="1" x14ac:dyDescent="0.2">
      <c r="J5324">
        <v>5325</v>
      </c>
    </row>
    <row r="5325" spans="10:10" ht="28.5" customHeight="1" x14ac:dyDescent="0.2">
      <c r="J5325">
        <v>5326</v>
      </c>
    </row>
    <row r="5326" spans="10:10" ht="28.5" customHeight="1" x14ac:dyDescent="0.2">
      <c r="J5326">
        <v>5327</v>
      </c>
    </row>
    <row r="5327" spans="10:10" ht="28.5" customHeight="1" x14ac:dyDescent="0.2">
      <c r="J5327">
        <v>5328</v>
      </c>
    </row>
    <row r="5328" spans="10:10" ht="28.5" customHeight="1" x14ac:dyDescent="0.2">
      <c r="J5328">
        <v>5329</v>
      </c>
    </row>
    <row r="5329" spans="10:10" ht="28.5" customHeight="1" x14ac:dyDescent="0.2">
      <c r="J5329">
        <v>5330</v>
      </c>
    </row>
    <row r="5330" spans="10:10" ht="28.5" customHeight="1" x14ac:dyDescent="0.2">
      <c r="J5330">
        <v>5331</v>
      </c>
    </row>
    <row r="5331" spans="10:10" ht="28.5" customHeight="1" x14ac:dyDescent="0.2">
      <c r="J5331">
        <v>5332</v>
      </c>
    </row>
    <row r="5332" spans="10:10" ht="28.5" customHeight="1" x14ac:dyDescent="0.2">
      <c r="J5332">
        <v>5333</v>
      </c>
    </row>
    <row r="5333" spans="10:10" ht="28.5" customHeight="1" x14ac:dyDescent="0.2">
      <c r="J5333">
        <v>5334</v>
      </c>
    </row>
    <row r="5334" spans="10:10" ht="28.5" customHeight="1" x14ac:dyDescent="0.2">
      <c r="J5334">
        <v>5335</v>
      </c>
    </row>
    <row r="5335" spans="10:10" ht="28.5" customHeight="1" x14ac:dyDescent="0.2">
      <c r="J5335">
        <v>5336</v>
      </c>
    </row>
    <row r="5336" spans="10:10" ht="28.5" customHeight="1" x14ac:dyDescent="0.2">
      <c r="J5336">
        <v>5337</v>
      </c>
    </row>
    <row r="5337" spans="10:10" ht="28.5" customHeight="1" x14ac:dyDescent="0.2">
      <c r="J5337">
        <v>5338</v>
      </c>
    </row>
    <row r="5338" spans="10:10" ht="28.5" customHeight="1" x14ac:dyDescent="0.2">
      <c r="J5338">
        <v>5339</v>
      </c>
    </row>
    <row r="5339" spans="10:10" ht="28.5" customHeight="1" x14ac:dyDescent="0.2">
      <c r="J5339">
        <v>5340</v>
      </c>
    </row>
    <row r="5340" spans="10:10" ht="28.5" customHeight="1" x14ac:dyDescent="0.2">
      <c r="J5340">
        <v>5341</v>
      </c>
    </row>
    <row r="5341" spans="10:10" ht="28.5" customHeight="1" x14ac:dyDescent="0.2">
      <c r="J5341">
        <v>5342</v>
      </c>
    </row>
    <row r="5342" spans="10:10" ht="28.5" customHeight="1" x14ac:dyDescent="0.2">
      <c r="J5342">
        <v>5343</v>
      </c>
    </row>
    <row r="5343" spans="10:10" ht="28.5" customHeight="1" x14ac:dyDescent="0.2">
      <c r="J5343">
        <v>5344</v>
      </c>
    </row>
    <row r="5344" spans="10:10" ht="28.5" customHeight="1" x14ac:dyDescent="0.2">
      <c r="J5344">
        <v>5345</v>
      </c>
    </row>
    <row r="5345" spans="10:10" ht="28.5" customHeight="1" x14ac:dyDescent="0.2">
      <c r="J5345">
        <v>5346</v>
      </c>
    </row>
    <row r="5346" spans="10:10" ht="28.5" customHeight="1" x14ac:dyDescent="0.2">
      <c r="J5346">
        <v>5347</v>
      </c>
    </row>
    <row r="5347" spans="10:10" ht="28.5" customHeight="1" x14ac:dyDescent="0.2">
      <c r="J5347">
        <v>5348</v>
      </c>
    </row>
    <row r="5348" spans="10:10" ht="28.5" customHeight="1" x14ac:dyDescent="0.2">
      <c r="J5348">
        <v>5349</v>
      </c>
    </row>
    <row r="5349" spans="10:10" ht="28.5" customHeight="1" x14ac:dyDescent="0.2">
      <c r="J5349">
        <v>5350</v>
      </c>
    </row>
    <row r="5350" spans="10:10" ht="28.5" customHeight="1" x14ac:dyDescent="0.2">
      <c r="J5350">
        <v>5351</v>
      </c>
    </row>
    <row r="5351" spans="10:10" ht="28.5" customHeight="1" x14ac:dyDescent="0.2">
      <c r="J5351">
        <v>5352</v>
      </c>
    </row>
    <row r="5352" spans="10:10" ht="28.5" customHeight="1" x14ac:dyDescent="0.2">
      <c r="J5352">
        <v>5353</v>
      </c>
    </row>
    <row r="5353" spans="10:10" ht="28.5" customHeight="1" x14ac:dyDescent="0.2">
      <c r="J5353">
        <v>5354</v>
      </c>
    </row>
    <row r="5354" spans="10:10" ht="28.5" customHeight="1" x14ac:dyDescent="0.2">
      <c r="J5354">
        <v>5355</v>
      </c>
    </row>
    <row r="5355" spans="10:10" ht="28.5" customHeight="1" x14ac:dyDescent="0.2">
      <c r="J5355">
        <v>5356</v>
      </c>
    </row>
    <row r="5356" spans="10:10" ht="28.5" customHeight="1" x14ac:dyDescent="0.2">
      <c r="J5356">
        <v>5357</v>
      </c>
    </row>
    <row r="5357" spans="10:10" ht="28.5" customHeight="1" x14ac:dyDescent="0.2">
      <c r="J5357">
        <v>5358</v>
      </c>
    </row>
    <row r="5358" spans="10:10" ht="28.5" customHeight="1" x14ac:dyDescent="0.2">
      <c r="J5358">
        <v>5359</v>
      </c>
    </row>
    <row r="5359" spans="10:10" ht="28.5" customHeight="1" x14ac:dyDescent="0.2">
      <c r="J5359">
        <v>5360</v>
      </c>
    </row>
    <row r="5360" spans="10:10" ht="28.5" customHeight="1" x14ac:dyDescent="0.2">
      <c r="J5360">
        <v>5361</v>
      </c>
    </row>
    <row r="5361" spans="10:10" ht="28.5" customHeight="1" x14ac:dyDescent="0.2">
      <c r="J5361">
        <v>5362</v>
      </c>
    </row>
    <row r="5362" spans="10:10" ht="28.5" customHeight="1" x14ac:dyDescent="0.2">
      <c r="J5362">
        <v>5363</v>
      </c>
    </row>
    <row r="5363" spans="10:10" ht="28.5" customHeight="1" x14ac:dyDescent="0.2">
      <c r="J5363">
        <v>5364</v>
      </c>
    </row>
    <row r="5364" spans="10:10" ht="28.5" customHeight="1" x14ac:dyDescent="0.2">
      <c r="J5364">
        <v>5365</v>
      </c>
    </row>
    <row r="5365" spans="10:10" ht="28.5" customHeight="1" x14ac:dyDescent="0.2">
      <c r="J5365">
        <v>5366</v>
      </c>
    </row>
    <row r="5366" spans="10:10" ht="28.5" customHeight="1" x14ac:dyDescent="0.2">
      <c r="J5366">
        <v>5367</v>
      </c>
    </row>
    <row r="5367" spans="10:10" ht="28.5" customHeight="1" x14ac:dyDescent="0.2">
      <c r="J5367">
        <v>5368</v>
      </c>
    </row>
    <row r="5368" spans="10:10" ht="28.5" customHeight="1" x14ac:dyDescent="0.2">
      <c r="J5368">
        <v>5369</v>
      </c>
    </row>
    <row r="5369" spans="10:10" ht="28.5" customHeight="1" x14ac:dyDescent="0.2">
      <c r="J5369">
        <v>5370</v>
      </c>
    </row>
    <row r="5370" spans="10:10" ht="28.5" customHeight="1" x14ac:dyDescent="0.2">
      <c r="J5370">
        <v>5371</v>
      </c>
    </row>
    <row r="5371" spans="10:10" ht="28.5" customHeight="1" x14ac:dyDescent="0.2">
      <c r="J5371">
        <v>5372</v>
      </c>
    </row>
    <row r="5372" spans="10:10" ht="28.5" customHeight="1" x14ac:dyDescent="0.2">
      <c r="J5372">
        <v>5373</v>
      </c>
    </row>
    <row r="5373" spans="10:10" ht="28.5" customHeight="1" x14ac:dyDescent="0.2">
      <c r="J5373">
        <v>5374</v>
      </c>
    </row>
    <row r="5374" spans="10:10" ht="28.5" customHeight="1" x14ac:dyDescent="0.2">
      <c r="J5374">
        <v>5375</v>
      </c>
    </row>
    <row r="5375" spans="10:10" ht="28.5" customHeight="1" x14ac:dyDescent="0.2">
      <c r="J5375">
        <v>5376</v>
      </c>
    </row>
    <row r="5376" spans="10:10" ht="28.5" customHeight="1" x14ac:dyDescent="0.2">
      <c r="J5376">
        <v>5377</v>
      </c>
    </row>
    <row r="5377" spans="10:10" ht="28.5" customHeight="1" x14ac:dyDescent="0.2">
      <c r="J5377">
        <v>5378</v>
      </c>
    </row>
    <row r="5378" spans="10:10" ht="28.5" customHeight="1" x14ac:dyDescent="0.2">
      <c r="J5378">
        <v>5379</v>
      </c>
    </row>
    <row r="5379" spans="10:10" ht="28.5" customHeight="1" x14ac:dyDescent="0.2">
      <c r="J5379">
        <v>5380</v>
      </c>
    </row>
    <row r="5380" spans="10:10" ht="28.5" customHeight="1" x14ac:dyDescent="0.2">
      <c r="J5380">
        <v>5381</v>
      </c>
    </row>
    <row r="5381" spans="10:10" ht="28.5" customHeight="1" x14ac:dyDescent="0.2">
      <c r="J5381">
        <v>5382</v>
      </c>
    </row>
    <row r="5382" spans="10:10" ht="28.5" customHeight="1" x14ac:dyDescent="0.2">
      <c r="J5382">
        <v>5383</v>
      </c>
    </row>
    <row r="5383" spans="10:10" ht="28.5" customHeight="1" x14ac:dyDescent="0.2">
      <c r="J5383">
        <v>5384</v>
      </c>
    </row>
    <row r="5384" spans="10:10" ht="28.5" customHeight="1" x14ac:dyDescent="0.2">
      <c r="J5384">
        <v>5385</v>
      </c>
    </row>
    <row r="5385" spans="10:10" ht="28.5" customHeight="1" x14ac:dyDescent="0.2">
      <c r="J5385">
        <v>5386</v>
      </c>
    </row>
    <row r="5386" spans="10:10" ht="28.5" customHeight="1" x14ac:dyDescent="0.2">
      <c r="J5386">
        <v>5387</v>
      </c>
    </row>
    <row r="5387" spans="10:10" ht="28.5" customHeight="1" x14ac:dyDescent="0.2">
      <c r="J5387">
        <v>5388</v>
      </c>
    </row>
    <row r="5388" spans="10:10" ht="28.5" customHeight="1" x14ac:dyDescent="0.2">
      <c r="J5388">
        <v>5389</v>
      </c>
    </row>
    <row r="5389" spans="10:10" ht="28.5" customHeight="1" x14ac:dyDescent="0.2">
      <c r="J5389">
        <v>5390</v>
      </c>
    </row>
    <row r="5390" spans="10:10" ht="28.5" customHeight="1" x14ac:dyDescent="0.2">
      <c r="J5390">
        <v>5391</v>
      </c>
    </row>
    <row r="5391" spans="10:10" ht="28.5" customHeight="1" x14ac:dyDescent="0.2">
      <c r="J5391">
        <v>5392</v>
      </c>
    </row>
    <row r="5392" spans="10:10" ht="28.5" customHeight="1" x14ac:dyDescent="0.2">
      <c r="J5392">
        <v>5393</v>
      </c>
    </row>
    <row r="5393" spans="10:10" ht="28.5" customHeight="1" x14ac:dyDescent="0.2">
      <c r="J5393">
        <v>5394</v>
      </c>
    </row>
    <row r="5394" spans="10:10" ht="28.5" customHeight="1" x14ac:dyDescent="0.2">
      <c r="J5394">
        <v>5395</v>
      </c>
    </row>
    <row r="5395" spans="10:10" ht="28.5" customHeight="1" x14ac:dyDescent="0.2">
      <c r="J5395">
        <v>5396</v>
      </c>
    </row>
    <row r="5396" spans="10:10" ht="28.5" customHeight="1" x14ac:dyDescent="0.2">
      <c r="J5396">
        <v>5397</v>
      </c>
    </row>
    <row r="5397" spans="10:10" ht="28.5" customHeight="1" x14ac:dyDescent="0.2">
      <c r="J5397">
        <v>5398</v>
      </c>
    </row>
    <row r="5398" spans="10:10" ht="28.5" customHeight="1" x14ac:dyDescent="0.2">
      <c r="J5398">
        <v>5399</v>
      </c>
    </row>
    <row r="5399" spans="10:10" ht="28.5" customHeight="1" x14ac:dyDescent="0.2">
      <c r="J5399">
        <v>5400</v>
      </c>
    </row>
    <row r="5400" spans="10:10" ht="28.5" customHeight="1" x14ac:dyDescent="0.2">
      <c r="J5400">
        <v>5401</v>
      </c>
    </row>
    <row r="5401" spans="10:10" ht="28.5" customHeight="1" x14ac:dyDescent="0.2">
      <c r="J5401">
        <v>5402</v>
      </c>
    </row>
    <row r="5402" spans="10:10" ht="28.5" customHeight="1" x14ac:dyDescent="0.2">
      <c r="J5402">
        <v>5403</v>
      </c>
    </row>
    <row r="5403" spans="10:10" ht="28.5" customHeight="1" x14ac:dyDescent="0.2">
      <c r="J5403">
        <v>5404</v>
      </c>
    </row>
    <row r="5404" spans="10:10" ht="28.5" customHeight="1" x14ac:dyDescent="0.2">
      <c r="J5404">
        <v>5405</v>
      </c>
    </row>
    <row r="5405" spans="10:10" ht="28.5" customHeight="1" x14ac:dyDescent="0.2">
      <c r="J5405">
        <v>5406</v>
      </c>
    </row>
    <row r="5406" spans="10:10" ht="28.5" customHeight="1" x14ac:dyDescent="0.2">
      <c r="J5406">
        <v>5407</v>
      </c>
    </row>
    <row r="5407" spans="10:10" ht="28.5" customHeight="1" x14ac:dyDescent="0.2">
      <c r="J5407">
        <v>5408</v>
      </c>
    </row>
    <row r="5408" spans="10:10" ht="28.5" customHeight="1" x14ac:dyDescent="0.2">
      <c r="J5408">
        <v>5409</v>
      </c>
    </row>
    <row r="5409" spans="10:10" ht="28.5" customHeight="1" x14ac:dyDescent="0.2">
      <c r="J5409">
        <v>5410</v>
      </c>
    </row>
    <row r="5410" spans="10:10" ht="28.5" customHeight="1" x14ac:dyDescent="0.2">
      <c r="J5410">
        <v>5411</v>
      </c>
    </row>
    <row r="5411" spans="10:10" ht="28.5" customHeight="1" x14ac:dyDescent="0.2">
      <c r="J5411">
        <v>5412</v>
      </c>
    </row>
    <row r="5412" spans="10:10" ht="28.5" customHeight="1" x14ac:dyDescent="0.2">
      <c r="J5412">
        <v>5413</v>
      </c>
    </row>
    <row r="5413" spans="10:10" ht="28.5" customHeight="1" x14ac:dyDescent="0.2">
      <c r="J5413">
        <v>5414</v>
      </c>
    </row>
    <row r="5414" spans="10:10" ht="28.5" customHeight="1" x14ac:dyDescent="0.2">
      <c r="J5414">
        <v>5415</v>
      </c>
    </row>
    <row r="5415" spans="10:10" ht="28.5" customHeight="1" x14ac:dyDescent="0.2">
      <c r="J5415">
        <v>5416</v>
      </c>
    </row>
    <row r="5416" spans="10:10" ht="28.5" customHeight="1" x14ac:dyDescent="0.2">
      <c r="J5416">
        <v>5417</v>
      </c>
    </row>
    <row r="5417" spans="10:10" ht="28.5" customHeight="1" x14ac:dyDescent="0.2">
      <c r="J5417">
        <v>5418</v>
      </c>
    </row>
    <row r="5418" spans="10:10" ht="28.5" customHeight="1" x14ac:dyDescent="0.2">
      <c r="J5418">
        <v>5419</v>
      </c>
    </row>
    <row r="5419" spans="10:10" ht="28.5" customHeight="1" x14ac:dyDescent="0.2">
      <c r="J5419">
        <v>5420</v>
      </c>
    </row>
    <row r="5420" spans="10:10" ht="28.5" customHeight="1" x14ac:dyDescent="0.2">
      <c r="J5420">
        <v>5421</v>
      </c>
    </row>
    <row r="5421" spans="10:10" ht="28.5" customHeight="1" x14ac:dyDescent="0.2">
      <c r="J5421">
        <v>5422</v>
      </c>
    </row>
    <row r="5422" spans="10:10" ht="28.5" customHeight="1" x14ac:dyDescent="0.2">
      <c r="J5422">
        <v>5423</v>
      </c>
    </row>
    <row r="5423" spans="10:10" ht="28.5" customHeight="1" x14ac:dyDescent="0.2">
      <c r="J5423">
        <v>5424</v>
      </c>
    </row>
    <row r="5424" spans="10:10" ht="28.5" customHeight="1" x14ac:dyDescent="0.2">
      <c r="J5424">
        <v>5425</v>
      </c>
    </row>
    <row r="5425" spans="10:10" ht="28.5" customHeight="1" x14ac:dyDescent="0.2">
      <c r="J5425">
        <v>5426</v>
      </c>
    </row>
    <row r="5426" spans="10:10" ht="28.5" customHeight="1" x14ac:dyDescent="0.2">
      <c r="J5426">
        <v>5427</v>
      </c>
    </row>
    <row r="5427" spans="10:10" ht="28.5" customHeight="1" x14ac:dyDescent="0.2">
      <c r="J5427">
        <v>5428</v>
      </c>
    </row>
    <row r="5428" spans="10:10" ht="28.5" customHeight="1" x14ac:dyDescent="0.2">
      <c r="J5428">
        <v>5429</v>
      </c>
    </row>
    <row r="5429" spans="10:10" ht="28.5" customHeight="1" x14ac:dyDescent="0.2">
      <c r="J5429">
        <v>5430</v>
      </c>
    </row>
    <row r="5430" spans="10:10" ht="28.5" customHeight="1" x14ac:dyDescent="0.2">
      <c r="J5430">
        <v>5431</v>
      </c>
    </row>
    <row r="5431" spans="10:10" ht="28.5" customHeight="1" x14ac:dyDescent="0.2">
      <c r="J5431">
        <v>5432</v>
      </c>
    </row>
    <row r="5432" spans="10:10" ht="28.5" customHeight="1" x14ac:dyDescent="0.2">
      <c r="J5432">
        <v>5433</v>
      </c>
    </row>
    <row r="5433" spans="10:10" ht="28.5" customHeight="1" x14ac:dyDescent="0.2">
      <c r="J5433">
        <v>5434</v>
      </c>
    </row>
    <row r="5434" spans="10:10" ht="28.5" customHeight="1" x14ac:dyDescent="0.2">
      <c r="J5434">
        <v>5435</v>
      </c>
    </row>
    <row r="5435" spans="10:10" ht="28.5" customHeight="1" x14ac:dyDescent="0.2">
      <c r="J5435">
        <v>5436</v>
      </c>
    </row>
    <row r="5436" spans="10:10" ht="28.5" customHeight="1" x14ac:dyDescent="0.2">
      <c r="J5436">
        <v>5437</v>
      </c>
    </row>
    <row r="5437" spans="10:10" ht="28.5" customHeight="1" x14ac:dyDescent="0.2">
      <c r="J5437">
        <v>5438</v>
      </c>
    </row>
    <row r="5438" spans="10:10" ht="28.5" customHeight="1" x14ac:dyDescent="0.2">
      <c r="J5438">
        <v>5439</v>
      </c>
    </row>
    <row r="5439" spans="10:10" ht="28.5" customHeight="1" x14ac:dyDescent="0.2">
      <c r="J5439">
        <v>5440</v>
      </c>
    </row>
    <row r="5440" spans="10:10" ht="28.5" customHeight="1" x14ac:dyDescent="0.2">
      <c r="J5440">
        <v>5441</v>
      </c>
    </row>
    <row r="5441" spans="10:10" ht="28.5" customHeight="1" x14ac:dyDescent="0.2">
      <c r="J5441">
        <v>5442</v>
      </c>
    </row>
    <row r="5442" spans="10:10" ht="28.5" customHeight="1" x14ac:dyDescent="0.2">
      <c r="J5442">
        <v>5443</v>
      </c>
    </row>
    <row r="5443" spans="10:10" ht="28.5" customHeight="1" x14ac:dyDescent="0.2">
      <c r="J5443">
        <v>5444</v>
      </c>
    </row>
    <row r="5444" spans="10:10" ht="28.5" customHeight="1" x14ac:dyDescent="0.2">
      <c r="J5444">
        <v>5445</v>
      </c>
    </row>
    <row r="5445" spans="10:10" ht="28.5" customHeight="1" x14ac:dyDescent="0.2">
      <c r="J5445">
        <v>5446</v>
      </c>
    </row>
    <row r="5446" spans="10:10" ht="28.5" customHeight="1" x14ac:dyDescent="0.2">
      <c r="J5446">
        <v>5447</v>
      </c>
    </row>
    <row r="5447" spans="10:10" ht="28.5" customHeight="1" x14ac:dyDescent="0.2">
      <c r="J5447">
        <v>5448</v>
      </c>
    </row>
    <row r="5448" spans="10:10" ht="28.5" customHeight="1" x14ac:dyDescent="0.2">
      <c r="J5448">
        <v>5449</v>
      </c>
    </row>
    <row r="5449" spans="10:10" ht="28.5" customHeight="1" x14ac:dyDescent="0.2">
      <c r="J5449">
        <v>5450</v>
      </c>
    </row>
    <row r="5450" spans="10:10" ht="28.5" customHeight="1" x14ac:dyDescent="0.2">
      <c r="J5450">
        <v>5451</v>
      </c>
    </row>
    <row r="5451" spans="10:10" ht="28.5" customHeight="1" x14ac:dyDescent="0.2">
      <c r="J5451">
        <v>5452</v>
      </c>
    </row>
    <row r="5452" spans="10:10" ht="28.5" customHeight="1" x14ac:dyDescent="0.2">
      <c r="J5452">
        <v>5453</v>
      </c>
    </row>
    <row r="5453" spans="10:10" ht="28.5" customHeight="1" x14ac:dyDescent="0.2">
      <c r="J5453">
        <v>5454</v>
      </c>
    </row>
    <row r="5454" spans="10:10" ht="28.5" customHeight="1" x14ac:dyDescent="0.2">
      <c r="J5454">
        <v>5455</v>
      </c>
    </row>
    <row r="5455" spans="10:10" ht="28.5" customHeight="1" x14ac:dyDescent="0.2">
      <c r="J5455">
        <v>5456</v>
      </c>
    </row>
    <row r="5456" spans="10:10" ht="28.5" customHeight="1" x14ac:dyDescent="0.2">
      <c r="J5456">
        <v>5457</v>
      </c>
    </row>
    <row r="5457" spans="10:10" ht="28.5" customHeight="1" x14ac:dyDescent="0.2">
      <c r="J5457">
        <v>5458</v>
      </c>
    </row>
    <row r="5458" spans="10:10" ht="28.5" customHeight="1" x14ac:dyDescent="0.2">
      <c r="J5458">
        <v>5459</v>
      </c>
    </row>
    <row r="5459" spans="10:10" ht="28.5" customHeight="1" x14ac:dyDescent="0.2">
      <c r="J5459">
        <v>5460</v>
      </c>
    </row>
    <row r="5460" spans="10:10" ht="28.5" customHeight="1" x14ac:dyDescent="0.2">
      <c r="J5460">
        <v>5461</v>
      </c>
    </row>
    <row r="5461" spans="10:10" ht="28.5" customHeight="1" x14ac:dyDescent="0.2">
      <c r="J5461">
        <v>5462</v>
      </c>
    </row>
    <row r="5462" spans="10:10" ht="28.5" customHeight="1" x14ac:dyDescent="0.2">
      <c r="J5462">
        <v>5463</v>
      </c>
    </row>
    <row r="5463" spans="10:10" ht="28.5" customHeight="1" x14ac:dyDescent="0.2">
      <c r="J5463">
        <v>5464</v>
      </c>
    </row>
    <row r="5464" spans="10:10" ht="28.5" customHeight="1" x14ac:dyDescent="0.2">
      <c r="J5464">
        <v>5465</v>
      </c>
    </row>
    <row r="5465" spans="10:10" ht="28.5" customHeight="1" x14ac:dyDescent="0.2">
      <c r="J5465">
        <v>5466</v>
      </c>
    </row>
    <row r="5466" spans="10:10" ht="28.5" customHeight="1" x14ac:dyDescent="0.2">
      <c r="J5466">
        <v>5467</v>
      </c>
    </row>
    <row r="5467" spans="10:10" ht="28.5" customHeight="1" x14ac:dyDescent="0.2">
      <c r="J5467">
        <v>5468</v>
      </c>
    </row>
    <row r="5468" spans="10:10" ht="28.5" customHeight="1" x14ac:dyDescent="0.2">
      <c r="J5468">
        <v>5469</v>
      </c>
    </row>
    <row r="5469" spans="10:10" ht="28.5" customHeight="1" x14ac:dyDescent="0.2">
      <c r="J5469">
        <v>5470</v>
      </c>
    </row>
    <row r="5470" spans="10:10" ht="28.5" customHeight="1" x14ac:dyDescent="0.2">
      <c r="J5470">
        <v>5471</v>
      </c>
    </row>
    <row r="5471" spans="10:10" ht="28.5" customHeight="1" x14ac:dyDescent="0.2">
      <c r="J5471">
        <v>5472</v>
      </c>
    </row>
    <row r="5472" spans="10:10" ht="28.5" customHeight="1" x14ac:dyDescent="0.2">
      <c r="J5472">
        <v>5473</v>
      </c>
    </row>
    <row r="5473" spans="10:10" ht="28.5" customHeight="1" x14ac:dyDescent="0.2">
      <c r="J5473">
        <v>5474</v>
      </c>
    </row>
    <row r="5474" spans="10:10" ht="28.5" customHeight="1" x14ac:dyDescent="0.2">
      <c r="J5474">
        <v>5475</v>
      </c>
    </row>
    <row r="5475" spans="10:10" ht="28.5" customHeight="1" x14ac:dyDescent="0.2">
      <c r="J5475">
        <v>5476</v>
      </c>
    </row>
    <row r="5476" spans="10:10" ht="28.5" customHeight="1" x14ac:dyDescent="0.2">
      <c r="J5476">
        <v>5477</v>
      </c>
    </row>
    <row r="5477" spans="10:10" ht="28.5" customHeight="1" x14ac:dyDescent="0.2">
      <c r="J5477">
        <v>5478</v>
      </c>
    </row>
    <row r="5478" spans="10:10" ht="28.5" customHeight="1" x14ac:dyDescent="0.2">
      <c r="J5478">
        <v>5479</v>
      </c>
    </row>
    <row r="5479" spans="10:10" ht="28.5" customHeight="1" x14ac:dyDescent="0.2">
      <c r="J5479">
        <v>5480</v>
      </c>
    </row>
    <row r="5480" spans="10:10" ht="28.5" customHeight="1" x14ac:dyDescent="0.2">
      <c r="J5480">
        <v>5481</v>
      </c>
    </row>
    <row r="5481" spans="10:10" ht="28.5" customHeight="1" x14ac:dyDescent="0.2">
      <c r="J5481">
        <v>5482</v>
      </c>
    </row>
    <row r="5482" spans="10:10" ht="28.5" customHeight="1" x14ac:dyDescent="0.2">
      <c r="J5482">
        <v>5483</v>
      </c>
    </row>
    <row r="5483" spans="10:10" ht="28.5" customHeight="1" x14ac:dyDescent="0.2">
      <c r="J5483">
        <v>5484</v>
      </c>
    </row>
    <row r="5484" spans="10:10" ht="28.5" customHeight="1" x14ac:dyDescent="0.2">
      <c r="J5484">
        <v>5485</v>
      </c>
    </row>
    <row r="5485" spans="10:10" ht="28.5" customHeight="1" x14ac:dyDescent="0.2">
      <c r="J5485">
        <v>5486</v>
      </c>
    </row>
    <row r="5486" spans="10:10" ht="28.5" customHeight="1" x14ac:dyDescent="0.2">
      <c r="J5486">
        <v>5487</v>
      </c>
    </row>
    <row r="5487" spans="10:10" ht="28.5" customHeight="1" x14ac:dyDescent="0.2">
      <c r="J5487">
        <v>5488</v>
      </c>
    </row>
    <row r="5488" spans="10:10" ht="28.5" customHeight="1" x14ac:dyDescent="0.2">
      <c r="J5488">
        <v>5489</v>
      </c>
    </row>
    <row r="5489" spans="10:10" ht="28.5" customHeight="1" x14ac:dyDescent="0.2">
      <c r="J5489">
        <v>5490</v>
      </c>
    </row>
    <row r="5490" spans="10:10" ht="28.5" customHeight="1" x14ac:dyDescent="0.2">
      <c r="J5490">
        <v>5491</v>
      </c>
    </row>
    <row r="5491" spans="10:10" ht="28.5" customHeight="1" x14ac:dyDescent="0.2">
      <c r="J5491">
        <v>5492</v>
      </c>
    </row>
    <row r="5492" spans="10:10" ht="28.5" customHeight="1" x14ac:dyDescent="0.2">
      <c r="J5492">
        <v>5493</v>
      </c>
    </row>
    <row r="5493" spans="10:10" ht="28.5" customHeight="1" x14ac:dyDescent="0.2">
      <c r="J5493">
        <v>5494</v>
      </c>
    </row>
    <row r="5494" spans="10:10" ht="28.5" customHeight="1" x14ac:dyDescent="0.2">
      <c r="J5494">
        <v>5495</v>
      </c>
    </row>
    <row r="5495" spans="10:10" ht="28.5" customHeight="1" x14ac:dyDescent="0.2">
      <c r="J5495">
        <v>5496</v>
      </c>
    </row>
    <row r="5496" spans="10:10" ht="28.5" customHeight="1" x14ac:dyDescent="0.2">
      <c r="J5496">
        <v>5497</v>
      </c>
    </row>
    <row r="5497" spans="10:10" ht="28.5" customHeight="1" x14ac:dyDescent="0.2">
      <c r="J5497">
        <v>5498</v>
      </c>
    </row>
    <row r="5498" spans="10:10" ht="28.5" customHeight="1" x14ac:dyDescent="0.2">
      <c r="J5498">
        <v>5499</v>
      </c>
    </row>
    <row r="5499" spans="10:10" ht="28.5" customHeight="1" x14ac:dyDescent="0.2">
      <c r="J5499">
        <v>5500</v>
      </c>
    </row>
    <row r="5500" spans="10:10" ht="28.5" customHeight="1" x14ac:dyDescent="0.2">
      <c r="J5500">
        <v>5501</v>
      </c>
    </row>
    <row r="5501" spans="10:10" ht="28.5" customHeight="1" x14ac:dyDescent="0.2">
      <c r="J5501">
        <v>5502</v>
      </c>
    </row>
    <row r="5502" spans="10:10" ht="28.5" customHeight="1" x14ac:dyDescent="0.2">
      <c r="J5502">
        <v>5503</v>
      </c>
    </row>
    <row r="5503" spans="10:10" ht="28.5" customHeight="1" x14ac:dyDescent="0.2">
      <c r="J5503">
        <v>5504</v>
      </c>
    </row>
    <row r="5504" spans="10:10" ht="28.5" customHeight="1" x14ac:dyDescent="0.2">
      <c r="J5504">
        <v>5505</v>
      </c>
    </row>
    <row r="5505" spans="10:10" ht="28.5" customHeight="1" x14ac:dyDescent="0.2">
      <c r="J5505">
        <v>5506</v>
      </c>
    </row>
    <row r="5506" spans="10:10" ht="28.5" customHeight="1" x14ac:dyDescent="0.2">
      <c r="J5506">
        <v>5507</v>
      </c>
    </row>
    <row r="5507" spans="10:10" ht="28.5" customHeight="1" x14ac:dyDescent="0.2">
      <c r="J5507">
        <v>5508</v>
      </c>
    </row>
    <row r="5508" spans="10:10" ht="28.5" customHeight="1" x14ac:dyDescent="0.2">
      <c r="J5508">
        <v>5509</v>
      </c>
    </row>
    <row r="5509" spans="10:10" ht="28.5" customHeight="1" x14ac:dyDescent="0.2">
      <c r="J5509">
        <v>5510</v>
      </c>
    </row>
    <row r="5510" spans="10:10" ht="28.5" customHeight="1" x14ac:dyDescent="0.2">
      <c r="J5510">
        <v>5511</v>
      </c>
    </row>
    <row r="5511" spans="10:10" ht="28.5" customHeight="1" x14ac:dyDescent="0.2">
      <c r="J5511">
        <v>5512</v>
      </c>
    </row>
    <row r="5512" spans="10:10" ht="28.5" customHeight="1" x14ac:dyDescent="0.2">
      <c r="J5512">
        <v>5513</v>
      </c>
    </row>
    <row r="5513" spans="10:10" ht="28.5" customHeight="1" x14ac:dyDescent="0.2">
      <c r="J5513">
        <v>5514</v>
      </c>
    </row>
    <row r="5514" spans="10:10" ht="28.5" customHeight="1" x14ac:dyDescent="0.2">
      <c r="J5514">
        <v>5515</v>
      </c>
    </row>
    <row r="5515" spans="10:10" ht="28.5" customHeight="1" x14ac:dyDescent="0.2">
      <c r="J5515">
        <v>5516</v>
      </c>
    </row>
    <row r="5516" spans="10:10" ht="28.5" customHeight="1" x14ac:dyDescent="0.2">
      <c r="J5516">
        <v>5517</v>
      </c>
    </row>
    <row r="5517" spans="10:10" ht="28.5" customHeight="1" x14ac:dyDescent="0.2">
      <c r="J5517">
        <v>5518</v>
      </c>
    </row>
    <row r="5518" spans="10:10" ht="28.5" customHeight="1" x14ac:dyDescent="0.2">
      <c r="J5518">
        <v>5519</v>
      </c>
    </row>
    <row r="5519" spans="10:10" ht="28.5" customHeight="1" x14ac:dyDescent="0.2">
      <c r="J5519">
        <v>5520</v>
      </c>
    </row>
    <row r="5520" spans="10:10" ht="28.5" customHeight="1" x14ac:dyDescent="0.2">
      <c r="J5520">
        <v>5521</v>
      </c>
    </row>
    <row r="5521" spans="10:10" ht="28.5" customHeight="1" x14ac:dyDescent="0.2">
      <c r="J5521">
        <v>5522</v>
      </c>
    </row>
    <row r="5522" spans="10:10" ht="28.5" customHeight="1" x14ac:dyDescent="0.2">
      <c r="J5522">
        <v>5523</v>
      </c>
    </row>
    <row r="5523" spans="10:10" ht="28.5" customHeight="1" x14ac:dyDescent="0.2">
      <c r="J5523">
        <v>5524</v>
      </c>
    </row>
    <row r="5524" spans="10:10" ht="28.5" customHeight="1" x14ac:dyDescent="0.2">
      <c r="J5524">
        <v>5525</v>
      </c>
    </row>
    <row r="5525" spans="10:10" ht="28.5" customHeight="1" x14ac:dyDescent="0.2">
      <c r="J5525">
        <v>5526</v>
      </c>
    </row>
    <row r="5526" spans="10:10" ht="28.5" customHeight="1" x14ac:dyDescent="0.2">
      <c r="J5526">
        <v>5527</v>
      </c>
    </row>
    <row r="5527" spans="10:10" ht="28.5" customHeight="1" x14ac:dyDescent="0.2">
      <c r="J5527">
        <v>5528</v>
      </c>
    </row>
    <row r="5528" spans="10:10" ht="28.5" customHeight="1" x14ac:dyDescent="0.2">
      <c r="J5528">
        <v>5529</v>
      </c>
    </row>
    <row r="5529" spans="10:10" ht="28.5" customHeight="1" x14ac:dyDescent="0.2">
      <c r="J5529">
        <v>5530</v>
      </c>
    </row>
    <row r="5530" spans="10:10" ht="28.5" customHeight="1" x14ac:dyDescent="0.2">
      <c r="J5530">
        <v>5531</v>
      </c>
    </row>
    <row r="5531" spans="10:10" ht="28.5" customHeight="1" x14ac:dyDescent="0.2">
      <c r="J5531">
        <v>5532</v>
      </c>
    </row>
    <row r="5532" spans="10:10" ht="28.5" customHeight="1" x14ac:dyDescent="0.2">
      <c r="J5532">
        <v>5533</v>
      </c>
    </row>
    <row r="5533" spans="10:10" ht="28.5" customHeight="1" x14ac:dyDescent="0.2">
      <c r="J5533">
        <v>5534</v>
      </c>
    </row>
    <row r="5534" spans="10:10" ht="28.5" customHeight="1" x14ac:dyDescent="0.2">
      <c r="J5534">
        <v>5535</v>
      </c>
    </row>
    <row r="5535" spans="10:10" ht="28.5" customHeight="1" x14ac:dyDescent="0.2">
      <c r="J5535">
        <v>5536</v>
      </c>
    </row>
    <row r="5536" spans="10:10" ht="28.5" customHeight="1" x14ac:dyDescent="0.2">
      <c r="J5536">
        <v>5537</v>
      </c>
    </row>
    <row r="5537" spans="10:10" ht="28.5" customHeight="1" x14ac:dyDescent="0.2">
      <c r="J5537">
        <v>5538</v>
      </c>
    </row>
    <row r="5538" spans="10:10" ht="28.5" customHeight="1" x14ac:dyDescent="0.2">
      <c r="J5538">
        <v>5539</v>
      </c>
    </row>
    <row r="5539" spans="10:10" ht="28.5" customHeight="1" x14ac:dyDescent="0.2">
      <c r="J5539">
        <v>5540</v>
      </c>
    </row>
    <row r="5540" spans="10:10" ht="28.5" customHeight="1" x14ac:dyDescent="0.2">
      <c r="J5540">
        <v>5541</v>
      </c>
    </row>
    <row r="5541" spans="10:10" ht="28.5" customHeight="1" x14ac:dyDescent="0.2">
      <c r="J5541">
        <v>5542</v>
      </c>
    </row>
    <row r="5542" spans="10:10" ht="28.5" customHeight="1" x14ac:dyDescent="0.2">
      <c r="J5542">
        <v>5543</v>
      </c>
    </row>
    <row r="5543" spans="10:10" ht="28.5" customHeight="1" x14ac:dyDescent="0.2">
      <c r="J5543">
        <v>5544</v>
      </c>
    </row>
    <row r="5544" spans="10:10" ht="28.5" customHeight="1" x14ac:dyDescent="0.2">
      <c r="J5544">
        <v>5545</v>
      </c>
    </row>
    <row r="5545" spans="10:10" ht="28.5" customHeight="1" x14ac:dyDescent="0.2">
      <c r="J5545">
        <v>5546</v>
      </c>
    </row>
    <row r="5546" spans="10:10" ht="28.5" customHeight="1" x14ac:dyDescent="0.2">
      <c r="J5546">
        <v>5547</v>
      </c>
    </row>
    <row r="5547" spans="10:10" ht="28.5" customHeight="1" x14ac:dyDescent="0.2">
      <c r="J5547">
        <v>5548</v>
      </c>
    </row>
    <row r="5548" spans="10:10" ht="28.5" customHeight="1" x14ac:dyDescent="0.2">
      <c r="J5548">
        <v>5549</v>
      </c>
    </row>
    <row r="5549" spans="10:10" ht="28.5" customHeight="1" x14ac:dyDescent="0.2">
      <c r="J5549">
        <v>5550</v>
      </c>
    </row>
    <row r="5550" spans="10:10" ht="28.5" customHeight="1" x14ac:dyDescent="0.2">
      <c r="J5550">
        <v>5551</v>
      </c>
    </row>
    <row r="5551" spans="10:10" ht="28.5" customHeight="1" x14ac:dyDescent="0.2">
      <c r="J5551">
        <v>5552</v>
      </c>
    </row>
    <row r="5552" spans="10:10" ht="28.5" customHeight="1" x14ac:dyDescent="0.2">
      <c r="J5552">
        <v>5553</v>
      </c>
    </row>
    <row r="5553" spans="10:10" ht="28.5" customHeight="1" x14ac:dyDescent="0.2">
      <c r="J5553">
        <v>5554</v>
      </c>
    </row>
    <row r="5554" spans="10:10" ht="28.5" customHeight="1" x14ac:dyDescent="0.2">
      <c r="J5554">
        <v>5555</v>
      </c>
    </row>
    <row r="5555" spans="10:10" ht="28.5" customHeight="1" x14ac:dyDescent="0.2">
      <c r="J5555">
        <v>5556</v>
      </c>
    </row>
    <row r="5556" spans="10:10" ht="28.5" customHeight="1" x14ac:dyDescent="0.2">
      <c r="J5556">
        <v>5557</v>
      </c>
    </row>
    <row r="5557" spans="10:10" ht="28.5" customHeight="1" x14ac:dyDescent="0.2">
      <c r="J5557">
        <v>5558</v>
      </c>
    </row>
    <row r="5558" spans="10:10" ht="28.5" customHeight="1" x14ac:dyDescent="0.2">
      <c r="J5558">
        <v>5559</v>
      </c>
    </row>
    <row r="5559" spans="10:10" ht="28.5" customHeight="1" x14ac:dyDescent="0.2">
      <c r="J5559">
        <v>5560</v>
      </c>
    </row>
    <row r="5560" spans="10:10" ht="28.5" customHeight="1" x14ac:dyDescent="0.2">
      <c r="J5560">
        <v>5561</v>
      </c>
    </row>
    <row r="5561" spans="10:10" ht="28.5" customHeight="1" x14ac:dyDescent="0.2">
      <c r="J5561">
        <v>5562</v>
      </c>
    </row>
    <row r="5562" spans="10:10" ht="28.5" customHeight="1" x14ac:dyDescent="0.2">
      <c r="J5562">
        <v>5563</v>
      </c>
    </row>
    <row r="5563" spans="10:10" ht="28.5" customHeight="1" x14ac:dyDescent="0.2">
      <c r="J5563">
        <v>5564</v>
      </c>
    </row>
    <row r="5564" spans="10:10" ht="28.5" customHeight="1" x14ac:dyDescent="0.2">
      <c r="J5564">
        <v>5565</v>
      </c>
    </row>
    <row r="5565" spans="10:10" ht="28.5" customHeight="1" x14ac:dyDescent="0.2">
      <c r="J5565">
        <v>5566</v>
      </c>
    </row>
    <row r="5566" spans="10:10" ht="28.5" customHeight="1" x14ac:dyDescent="0.2">
      <c r="J5566">
        <v>5567</v>
      </c>
    </row>
    <row r="5567" spans="10:10" ht="28.5" customHeight="1" x14ac:dyDescent="0.2">
      <c r="J5567">
        <v>5568</v>
      </c>
    </row>
    <row r="5568" spans="10:10" ht="28.5" customHeight="1" x14ac:dyDescent="0.2">
      <c r="J5568">
        <v>5569</v>
      </c>
    </row>
    <row r="5569" spans="10:10" ht="28.5" customHeight="1" x14ac:dyDescent="0.2">
      <c r="J5569">
        <v>5570</v>
      </c>
    </row>
    <row r="5570" spans="10:10" ht="28.5" customHeight="1" x14ac:dyDescent="0.2">
      <c r="J5570">
        <v>5571</v>
      </c>
    </row>
    <row r="5571" spans="10:10" ht="28.5" customHeight="1" x14ac:dyDescent="0.2">
      <c r="J5571">
        <v>5572</v>
      </c>
    </row>
    <row r="5572" spans="10:10" ht="28.5" customHeight="1" x14ac:dyDescent="0.2">
      <c r="J5572">
        <v>5573</v>
      </c>
    </row>
    <row r="5573" spans="10:10" ht="28.5" customHeight="1" x14ac:dyDescent="0.2">
      <c r="J5573">
        <v>5574</v>
      </c>
    </row>
    <row r="5574" spans="10:10" ht="28.5" customHeight="1" x14ac:dyDescent="0.2">
      <c r="J5574">
        <v>5575</v>
      </c>
    </row>
    <row r="5575" spans="10:10" ht="28.5" customHeight="1" x14ac:dyDescent="0.2">
      <c r="J5575">
        <v>5576</v>
      </c>
    </row>
    <row r="5576" spans="10:10" ht="28.5" customHeight="1" x14ac:dyDescent="0.2">
      <c r="J5576">
        <v>5577</v>
      </c>
    </row>
    <row r="5577" spans="10:10" ht="28.5" customHeight="1" x14ac:dyDescent="0.2">
      <c r="J5577">
        <v>5578</v>
      </c>
    </row>
    <row r="5578" spans="10:10" ht="28.5" customHeight="1" x14ac:dyDescent="0.2">
      <c r="J5578">
        <v>5579</v>
      </c>
    </row>
    <row r="5579" spans="10:10" ht="28.5" customHeight="1" x14ac:dyDescent="0.2">
      <c r="J5579">
        <v>5580</v>
      </c>
    </row>
    <row r="5580" spans="10:10" ht="28.5" customHeight="1" x14ac:dyDescent="0.2">
      <c r="J5580">
        <v>5581</v>
      </c>
    </row>
    <row r="5581" spans="10:10" ht="28.5" customHeight="1" x14ac:dyDescent="0.2">
      <c r="J5581">
        <v>5582</v>
      </c>
    </row>
    <row r="5582" spans="10:10" ht="28.5" customHeight="1" x14ac:dyDescent="0.2">
      <c r="J5582">
        <v>5583</v>
      </c>
    </row>
    <row r="5583" spans="10:10" ht="28.5" customHeight="1" x14ac:dyDescent="0.2">
      <c r="J5583">
        <v>5584</v>
      </c>
    </row>
    <row r="5584" spans="10:10" ht="28.5" customHeight="1" x14ac:dyDescent="0.2">
      <c r="J5584">
        <v>5585</v>
      </c>
    </row>
    <row r="5585" spans="10:10" ht="28.5" customHeight="1" x14ac:dyDescent="0.2">
      <c r="J5585">
        <v>5586</v>
      </c>
    </row>
    <row r="5586" spans="10:10" ht="28.5" customHeight="1" x14ac:dyDescent="0.2">
      <c r="J5586">
        <v>5587</v>
      </c>
    </row>
    <row r="5587" spans="10:10" ht="28.5" customHeight="1" x14ac:dyDescent="0.2">
      <c r="J5587">
        <v>5588</v>
      </c>
    </row>
    <row r="5588" spans="10:10" ht="28.5" customHeight="1" x14ac:dyDescent="0.2">
      <c r="J5588">
        <v>5589</v>
      </c>
    </row>
    <row r="5589" spans="10:10" ht="28.5" customHeight="1" x14ac:dyDescent="0.2">
      <c r="J5589">
        <v>5590</v>
      </c>
    </row>
    <row r="5590" spans="10:10" ht="28.5" customHeight="1" x14ac:dyDescent="0.2">
      <c r="J5590">
        <v>5591</v>
      </c>
    </row>
    <row r="5591" spans="10:10" ht="28.5" customHeight="1" x14ac:dyDescent="0.2">
      <c r="J5591">
        <v>5592</v>
      </c>
    </row>
    <row r="5592" spans="10:10" ht="28.5" customHeight="1" x14ac:dyDescent="0.2">
      <c r="J5592">
        <v>5593</v>
      </c>
    </row>
    <row r="5593" spans="10:10" ht="28.5" customHeight="1" x14ac:dyDescent="0.2">
      <c r="J5593">
        <v>5594</v>
      </c>
    </row>
    <row r="5594" spans="10:10" ht="28.5" customHeight="1" x14ac:dyDescent="0.2">
      <c r="J5594">
        <v>5595</v>
      </c>
    </row>
    <row r="5595" spans="10:10" ht="28.5" customHeight="1" x14ac:dyDescent="0.2">
      <c r="J5595">
        <v>5596</v>
      </c>
    </row>
    <row r="5596" spans="10:10" ht="28.5" customHeight="1" x14ac:dyDescent="0.2">
      <c r="J5596">
        <v>5597</v>
      </c>
    </row>
    <row r="5597" spans="10:10" ht="28.5" customHeight="1" x14ac:dyDescent="0.2">
      <c r="J5597">
        <v>5598</v>
      </c>
    </row>
    <row r="5598" spans="10:10" ht="28.5" customHeight="1" x14ac:dyDescent="0.2">
      <c r="J5598">
        <v>5599</v>
      </c>
    </row>
    <row r="5599" spans="10:10" ht="28.5" customHeight="1" x14ac:dyDescent="0.2">
      <c r="J5599">
        <v>5600</v>
      </c>
    </row>
    <row r="5600" spans="10:10" ht="28.5" customHeight="1" x14ac:dyDescent="0.2">
      <c r="J5600">
        <v>5601</v>
      </c>
    </row>
    <row r="5601" spans="10:10" ht="28.5" customHeight="1" x14ac:dyDescent="0.2">
      <c r="J5601">
        <v>5602</v>
      </c>
    </row>
    <row r="5602" spans="10:10" ht="28.5" customHeight="1" x14ac:dyDescent="0.2">
      <c r="J5602">
        <v>5603</v>
      </c>
    </row>
    <row r="5603" spans="10:10" ht="28.5" customHeight="1" x14ac:dyDescent="0.2">
      <c r="J5603">
        <v>5604</v>
      </c>
    </row>
    <row r="5604" spans="10:10" ht="28.5" customHeight="1" x14ac:dyDescent="0.2">
      <c r="J5604">
        <v>5605</v>
      </c>
    </row>
    <row r="5605" spans="10:10" ht="28.5" customHeight="1" x14ac:dyDescent="0.2">
      <c r="J5605">
        <v>5606</v>
      </c>
    </row>
    <row r="5606" spans="10:10" ht="28.5" customHeight="1" x14ac:dyDescent="0.2">
      <c r="J5606">
        <v>5607</v>
      </c>
    </row>
    <row r="5607" spans="10:10" ht="28.5" customHeight="1" x14ac:dyDescent="0.2">
      <c r="J5607">
        <v>5608</v>
      </c>
    </row>
    <row r="5608" spans="10:10" ht="28.5" customHeight="1" x14ac:dyDescent="0.2">
      <c r="J5608">
        <v>5609</v>
      </c>
    </row>
    <row r="5609" spans="10:10" ht="28.5" customHeight="1" x14ac:dyDescent="0.2">
      <c r="J5609">
        <v>5610</v>
      </c>
    </row>
    <row r="5610" spans="10:10" ht="28.5" customHeight="1" x14ac:dyDescent="0.2">
      <c r="J5610">
        <v>5611</v>
      </c>
    </row>
    <row r="5611" spans="10:10" ht="28.5" customHeight="1" x14ac:dyDescent="0.2">
      <c r="J5611">
        <v>5612</v>
      </c>
    </row>
    <row r="5612" spans="10:10" ht="28.5" customHeight="1" x14ac:dyDescent="0.2">
      <c r="J5612">
        <v>5613</v>
      </c>
    </row>
    <row r="5613" spans="10:10" ht="28.5" customHeight="1" x14ac:dyDescent="0.2">
      <c r="J5613">
        <v>5614</v>
      </c>
    </row>
    <row r="5614" spans="10:10" ht="28.5" customHeight="1" x14ac:dyDescent="0.2">
      <c r="J5614">
        <v>5615</v>
      </c>
    </row>
    <row r="5615" spans="10:10" ht="28.5" customHeight="1" x14ac:dyDescent="0.2">
      <c r="J5615">
        <v>5616</v>
      </c>
    </row>
    <row r="5616" spans="10:10" ht="28.5" customHeight="1" x14ac:dyDescent="0.2">
      <c r="J5616">
        <v>5617</v>
      </c>
    </row>
    <row r="5617" spans="10:10" ht="28.5" customHeight="1" x14ac:dyDescent="0.2">
      <c r="J5617">
        <v>5618</v>
      </c>
    </row>
    <row r="5618" spans="10:10" ht="28.5" customHeight="1" x14ac:dyDescent="0.2">
      <c r="J5618">
        <v>5619</v>
      </c>
    </row>
    <row r="5619" spans="10:10" ht="28.5" customHeight="1" x14ac:dyDescent="0.2">
      <c r="J5619">
        <v>5620</v>
      </c>
    </row>
    <row r="5620" spans="10:10" ht="28.5" customHeight="1" x14ac:dyDescent="0.2">
      <c r="J5620">
        <v>5621</v>
      </c>
    </row>
    <row r="5621" spans="10:10" ht="28.5" customHeight="1" x14ac:dyDescent="0.2">
      <c r="J5621">
        <v>5622</v>
      </c>
    </row>
    <row r="5622" spans="10:10" ht="28.5" customHeight="1" x14ac:dyDescent="0.2">
      <c r="J5622">
        <v>5623</v>
      </c>
    </row>
    <row r="5623" spans="10:10" ht="28.5" customHeight="1" x14ac:dyDescent="0.2">
      <c r="J5623">
        <v>5624</v>
      </c>
    </row>
    <row r="5624" spans="10:10" ht="28.5" customHeight="1" x14ac:dyDescent="0.2">
      <c r="J5624">
        <v>5625</v>
      </c>
    </row>
    <row r="5625" spans="10:10" ht="28.5" customHeight="1" x14ac:dyDescent="0.2">
      <c r="J5625">
        <v>5626</v>
      </c>
    </row>
    <row r="5626" spans="10:10" ht="28.5" customHeight="1" x14ac:dyDescent="0.2">
      <c r="J5626">
        <v>5627</v>
      </c>
    </row>
    <row r="5627" spans="10:10" ht="28.5" customHeight="1" x14ac:dyDescent="0.2">
      <c r="J5627">
        <v>5628</v>
      </c>
    </row>
    <row r="5628" spans="10:10" ht="28.5" customHeight="1" x14ac:dyDescent="0.2">
      <c r="J5628">
        <v>5629</v>
      </c>
    </row>
    <row r="5629" spans="10:10" ht="28.5" customHeight="1" x14ac:dyDescent="0.2">
      <c r="J5629">
        <v>5630</v>
      </c>
    </row>
    <row r="5630" spans="10:10" ht="28.5" customHeight="1" x14ac:dyDescent="0.2">
      <c r="J5630">
        <v>5631</v>
      </c>
    </row>
    <row r="5631" spans="10:10" ht="28.5" customHeight="1" x14ac:dyDescent="0.2">
      <c r="J5631">
        <v>5632</v>
      </c>
    </row>
    <row r="5632" spans="10:10" ht="28.5" customHeight="1" x14ac:dyDescent="0.2">
      <c r="J5632">
        <v>5633</v>
      </c>
    </row>
    <row r="5633" spans="10:10" ht="28.5" customHeight="1" x14ac:dyDescent="0.2">
      <c r="J5633">
        <v>5634</v>
      </c>
    </row>
    <row r="5634" spans="10:10" ht="28.5" customHeight="1" x14ac:dyDescent="0.2">
      <c r="J5634">
        <v>5635</v>
      </c>
    </row>
    <row r="5635" spans="10:10" ht="28.5" customHeight="1" x14ac:dyDescent="0.2">
      <c r="J5635">
        <v>5636</v>
      </c>
    </row>
    <row r="5636" spans="10:10" ht="28.5" customHeight="1" x14ac:dyDescent="0.2">
      <c r="J5636">
        <v>5637</v>
      </c>
    </row>
    <row r="5637" spans="10:10" ht="28.5" customHeight="1" x14ac:dyDescent="0.2">
      <c r="J5637">
        <v>5638</v>
      </c>
    </row>
    <row r="5638" spans="10:10" ht="28.5" customHeight="1" x14ac:dyDescent="0.2">
      <c r="J5638">
        <v>5639</v>
      </c>
    </row>
    <row r="5639" spans="10:10" ht="28.5" customHeight="1" x14ac:dyDescent="0.2">
      <c r="J5639">
        <v>5640</v>
      </c>
    </row>
    <row r="5640" spans="10:10" ht="28.5" customHeight="1" x14ac:dyDescent="0.2">
      <c r="J5640">
        <v>5641</v>
      </c>
    </row>
    <row r="5641" spans="10:10" ht="28.5" customHeight="1" x14ac:dyDescent="0.2">
      <c r="J5641">
        <v>5642</v>
      </c>
    </row>
    <row r="5642" spans="10:10" ht="28.5" customHeight="1" x14ac:dyDescent="0.2">
      <c r="J5642">
        <v>5643</v>
      </c>
    </row>
    <row r="5643" spans="10:10" ht="28.5" customHeight="1" x14ac:dyDescent="0.2">
      <c r="J5643">
        <v>5644</v>
      </c>
    </row>
    <row r="5644" spans="10:10" ht="28.5" customHeight="1" x14ac:dyDescent="0.2">
      <c r="J5644">
        <v>5645</v>
      </c>
    </row>
    <row r="5645" spans="10:10" ht="28.5" customHeight="1" x14ac:dyDescent="0.2">
      <c r="J5645">
        <v>5646</v>
      </c>
    </row>
    <row r="5646" spans="10:10" ht="28.5" customHeight="1" x14ac:dyDescent="0.2">
      <c r="J5646">
        <v>5647</v>
      </c>
    </row>
    <row r="5647" spans="10:10" ht="28.5" customHeight="1" x14ac:dyDescent="0.2">
      <c r="J5647">
        <v>5648</v>
      </c>
    </row>
    <row r="5648" spans="10:10" ht="28.5" customHeight="1" x14ac:dyDescent="0.2">
      <c r="J5648">
        <v>5649</v>
      </c>
    </row>
    <row r="5649" spans="10:10" ht="28.5" customHeight="1" x14ac:dyDescent="0.2">
      <c r="J5649">
        <v>5650</v>
      </c>
    </row>
    <row r="5650" spans="10:10" ht="28.5" customHeight="1" x14ac:dyDescent="0.2">
      <c r="J5650">
        <v>5651</v>
      </c>
    </row>
    <row r="5651" spans="10:10" ht="28.5" customHeight="1" x14ac:dyDescent="0.2">
      <c r="J5651">
        <v>5652</v>
      </c>
    </row>
    <row r="5652" spans="10:10" ht="28.5" customHeight="1" x14ac:dyDescent="0.2">
      <c r="J5652">
        <v>5653</v>
      </c>
    </row>
    <row r="5653" spans="10:10" ht="28.5" customHeight="1" x14ac:dyDescent="0.2">
      <c r="J5653">
        <v>5654</v>
      </c>
    </row>
    <row r="5654" spans="10:10" ht="28.5" customHeight="1" x14ac:dyDescent="0.2">
      <c r="J5654">
        <v>5655</v>
      </c>
    </row>
    <row r="5655" spans="10:10" ht="28.5" customHeight="1" x14ac:dyDescent="0.2">
      <c r="J5655">
        <v>5656</v>
      </c>
    </row>
    <row r="5656" spans="10:10" ht="28.5" customHeight="1" x14ac:dyDescent="0.2">
      <c r="J5656">
        <v>5657</v>
      </c>
    </row>
    <row r="5657" spans="10:10" ht="28.5" customHeight="1" x14ac:dyDescent="0.2">
      <c r="J5657">
        <v>5658</v>
      </c>
    </row>
    <row r="5658" spans="10:10" ht="28.5" customHeight="1" x14ac:dyDescent="0.2">
      <c r="J5658">
        <v>5659</v>
      </c>
    </row>
    <row r="5659" spans="10:10" ht="28.5" customHeight="1" x14ac:dyDescent="0.2">
      <c r="J5659">
        <v>5660</v>
      </c>
    </row>
    <row r="5660" spans="10:10" ht="28.5" customHeight="1" x14ac:dyDescent="0.2">
      <c r="J5660">
        <v>5661</v>
      </c>
    </row>
    <row r="5661" spans="10:10" ht="28.5" customHeight="1" x14ac:dyDescent="0.2">
      <c r="J5661">
        <v>5662</v>
      </c>
    </row>
    <row r="5662" spans="10:10" ht="28.5" customHeight="1" x14ac:dyDescent="0.2">
      <c r="J5662">
        <v>5663</v>
      </c>
    </row>
    <row r="5663" spans="10:10" ht="28.5" customHeight="1" x14ac:dyDescent="0.2">
      <c r="J5663">
        <v>5664</v>
      </c>
    </row>
    <row r="5664" spans="10:10" ht="28.5" customHeight="1" x14ac:dyDescent="0.2">
      <c r="J5664">
        <v>5665</v>
      </c>
    </row>
    <row r="5665" spans="10:10" ht="28.5" customHeight="1" x14ac:dyDescent="0.2">
      <c r="J5665">
        <v>5666</v>
      </c>
    </row>
    <row r="5666" spans="10:10" ht="28.5" customHeight="1" x14ac:dyDescent="0.2">
      <c r="J5666">
        <v>5667</v>
      </c>
    </row>
    <row r="5667" spans="10:10" ht="28.5" customHeight="1" x14ac:dyDescent="0.2">
      <c r="J5667">
        <v>5668</v>
      </c>
    </row>
    <row r="5668" spans="10:10" ht="28.5" customHeight="1" x14ac:dyDescent="0.2">
      <c r="J5668">
        <v>5669</v>
      </c>
    </row>
    <row r="5669" spans="10:10" ht="28.5" customHeight="1" x14ac:dyDescent="0.2">
      <c r="J5669">
        <v>5670</v>
      </c>
    </row>
    <row r="5670" spans="10:10" ht="28.5" customHeight="1" x14ac:dyDescent="0.2">
      <c r="J5670">
        <v>5671</v>
      </c>
    </row>
    <row r="5671" spans="10:10" ht="28.5" customHeight="1" x14ac:dyDescent="0.2">
      <c r="J5671">
        <v>5672</v>
      </c>
    </row>
    <row r="5672" spans="10:10" ht="28.5" customHeight="1" x14ac:dyDescent="0.2">
      <c r="J5672">
        <v>5673</v>
      </c>
    </row>
    <row r="5673" spans="10:10" ht="28.5" customHeight="1" x14ac:dyDescent="0.2">
      <c r="J5673">
        <v>5674</v>
      </c>
    </row>
    <row r="5674" spans="10:10" ht="28.5" customHeight="1" x14ac:dyDescent="0.2">
      <c r="J5674">
        <v>5675</v>
      </c>
    </row>
    <row r="5675" spans="10:10" ht="28.5" customHeight="1" x14ac:dyDescent="0.2">
      <c r="J5675">
        <v>5676</v>
      </c>
    </row>
    <row r="5676" spans="10:10" ht="28.5" customHeight="1" x14ac:dyDescent="0.2">
      <c r="J5676">
        <v>5677</v>
      </c>
    </row>
    <row r="5677" spans="10:10" ht="28.5" customHeight="1" x14ac:dyDescent="0.2">
      <c r="J5677">
        <v>5678</v>
      </c>
    </row>
    <row r="5678" spans="10:10" ht="28.5" customHeight="1" x14ac:dyDescent="0.2">
      <c r="J5678">
        <v>5679</v>
      </c>
    </row>
    <row r="5679" spans="10:10" ht="28.5" customHeight="1" x14ac:dyDescent="0.2">
      <c r="J5679">
        <v>5680</v>
      </c>
    </row>
    <row r="5680" spans="10:10" ht="28.5" customHeight="1" x14ac:dyDescent="0.2">
      <c r="J5680">
        <v>5681</v>
      </c>
    </row>
    <row r="5681" spans="10:10" ht="28.5" customHeight="1" x14ac:dyDescent="0.2">
      <c r="J5681">
        <v>5682</v>
      </c>
    </row>
    <row r="5682" spans="10:10" ht="28.5" customHeight="1" x14ac:dyDescent="0.2">
      <c r="J5682">
        <v>5683</v>
      </c>
    </row>
    <row r="5683" spans="10:10" ht="28.5" customHeight="1" x14ac:dyDescent="0.2">
      <c r="J5683">
        <v>5684</v>
      </c>
    </row>
    <row r="5684" spans="10:10" ht="28.5" customHeight="1" x14ac:dyDescent="0.2">
      <c r="J5684">
        <v>5685</v>
      </c>
    </row>
    <row r="5685" spans="10:10" ht="28.5" customHeight="1" x14ac:dyDescent="0.2">
      <c r="J5685">
        <v>5686</v>
      </c>
    </row>
    <row r="5686" spans="10:10" ht="28.5" customHeight="1" x14ac:dyDescent="0.2">
      <c r="J5686">
        <v>5687</v>
      </c>
    </row>
    <row r="5687" spans="10:10" ht="28.5" customHeight="1" x14ac:dyDescent="0.2">
      <c r="J5687">
        <v>5688</v>
      </c>
    </row>
    <row r="5688" spans="10:10" ht="28.5" customHeight="1" x14ac:dyDescent="0.2">
      <c r="J5688">
        <v>5689</v>
      </c>
    </row>
    <row r="5689" spans="10:10" ht="28.5" customHeight="1" x14ac:dyDescent="0.2">
      <c r="J5689">
        <v>5690</v>
      </c>
    </row>
    <row r="5690" spans="10:10" ht="28.5" customHeight="1" x14ac:dyDescent="0.2">
      <c r="J5690">
        <v>5691</v>
      </c>
    </row>
    <row r="5691" spans="10:10" ht="28.5" customHeight="1" x14ac:dyDescent="0.2">
      <c r="J5691">
        <v>5692</v>
      </c>
    </row>
    <row r="5692" spans="10:10" ht="28.5" customHeight="1" x14ac:dyDescent="0.2">
      <c r="J5692">
        <v>5693</v>
      </c>
    </row>
    <row r="5693" spans="10:10" ht="28.5" customHeight="1" x14ac:dyDescent="0.2">
      <c r="J5693">
        <v>5694</v>
      </c>
    </row>
    <row r="5694" spans="10:10" ht="28.5" customHeight="1" x14ac:dyDescent="0.2">
      <c r="J5694">
        <v>5695</v>
      </c>
    </row>
    <row r="5695" spans="10:10" ht="28.5" customHeight="1" x14ac:dyDescent="0.2">
      <c r="J5695">
        <v>5696</v>
      </c>
    </row>
    <row r="5696" spans="10:10" ht="28.5" customHeight="1" x14ac:dyDescent="0.2">
      <c r="J5696">
        <v>5697</v>
      </c>
    </row>
    <row r="5697" spans="10:10" ht="28.5" customHeight="1" x14ac:dyDescent="0.2">
      <c r="J5697">
        <v>5698</v>
      </c>
    </row>
    <row r="5698" spans="10:10" ht="28.5" customHeight="1" x14ac:dyDescent="0.2">
      <c r="J5698">
        <v>5699</v>
      </c>
    </row>
    <row r="5699" spans="10:10" ht="28.5" customHeight="1" x14ac:dyDescent="0.2">
      <c r="J5699">
        <v>5700</v>
      </c>
    </row>
    <row r="5700" spans="10:10" ht="28.5" customHeight="1" x14ac:dyDescent="0.2">
      <c r="J5700">
        <v>5701</v>
      </c>
    </row>
    <row r="5701" spans="10:10" ht="28.5" customHeight="1" x14ac:dyDescent="0.2">
      <c r="J5701">
        <v>5702</v>
      </c>
    </row>
    <row r="5702" spans="10:10" ht="28.5" customHeight="1" x14ac:dyDescent="0.2">
      <c r="J5702">
        <v>5703</v>
      </c>
    </row>
    <row r="5703" spans="10:10" ht="28.5" customHeight="1" x14ac:dyDescent="0.2">
      <c r="J5703">
        <v>5704</v>
      </c>
    </row>
    <row r="5704" spans="10:10" ht="28.5" customHeight="1" x14ac:dyDescent="0.2">
      <c r="J5704">
        <v>5705</v>
      </c>
    </row>
    <row r="5705" spans="10:10" ht="28.5" customHeight="1" x14ac:dyDescent="0.2">
      <c r="J5705">
        <v>5706</v>
      </c>
    </row>
    <row r="5706" spans="10:10" ht="28.5" customHeight="1" x14ac:dyDescent="0.2">
      <c r="J5706">
        <v>5707</v>
      </c>
    </row>
    <row r="5707" spans="10:10" ht="28.5" customHeight="1" x14ac:dyDescent="0.2">
      <c r="J5707">
        <v>5708</v>
      </c>
    </row>
    <row r="5708" spans="10:10" ht="28.5" customHeight="1" x14ac:dyDescent="0.2">
      <c r="J5708">
        <v>5709</v>
      </c>
    </row>
    <row r="5709" spans="10:10" ht="28.5" customHeight="1" x14ac:dyDescent="0.2">
      <c r="J5709">
        <v>5710</v>
      </c>
    </row>
    <row r="5710" spans="10:10" ht="28.5" customHeight="1" x14ac:dyDescent="0.2">
      <c r="J5710">
        <v>5711</v>
      </c>
    </row>
    <row r="5711" spans="10:10" ht="28.5" customHeight="1" x14ac:dyDescent="0.2">
      <c r="J5711">
        <v>5712</v>
      </c>
    </row>
    <row r="5712" spans="10:10" ht="28.5" customHeight="1" x14ac:dyDescent="0.2">
      <c r="J5712">
        <v>5713</v>
      </c>
    </row>
    <row r="5713" spans="10:10" ht="28.5" customHeight="1" x14ac:dyDescent="0.2">
      <c r="J5713">
        <v>5714</v>
      </c>
    </row>
    <row r="5714" spans="10:10" ht="28.5" customHeight="1" x14ac:dyDescent="0.2">
      <c r="J5714">
        <v>5715</v>
      </c>
    </row>
    <row r="5715" spans="10:10" ht="28.5" customHeight="1" x14ac:dyDescent="0.2">
      <c r="J5715">
        <v>5716</v>
      </c>
    </row>
    <row r="5716" spans="10:10" ht="28.5" customHeight="1" x14ac:dyDescent="0.2">
      <c r="J5716">
        <v>5717</v>
      </c>
    </row>
    <row r="5717" spans="10:10" ht="28.5" customHeight="1" x14ac:dyDescent="0.2">
      <c r="J5717">
        <v>5718</v>
      </c>
    </row>
    <row r="5718" spans="10:10" ht="28.5" customHeight="1" x14ac:dyDescent="0.2">
      <c r="J5718">
        <v>5719</v>
      </c>
    </row>
    <row r="5719" spans="10:10" ht="28.5" customHeight="1" x14ac:dyDescent="0.2">
      <c r="J5719">
        <v>5720</v>
      </c>
    </row>
    <row r="5720" spans="10:10" ht="28.5" customHeight="1" x14ac:dyDescent="0.2">
      <c r="J5720">
        <v>5721</v>
      </c>
    </row>
    <row r="5721" spans="10:10" ht="28.5" customHeight="1" x14ac:dyDescent="0.2">
      <c r="J5721">
        <v>5722</v>
      </c>
    </row>
    <row r="5722" spans="10:10" ht="28.5" customHeight="1" x14ac:dyDescent="0.2">
      <c r="J5722">
        <v>5723</v>
      </c>
    </row>
    <row r="5723" spans="10:10" ht="28.5" customHeight="1" x14ac:dyDescent="0.2">
      <c r="J5723">
        <v>5724</v>
      </c>
    </row>
    <row r="5724" spans="10:10" ht="28.5" customHeight="1" x14ac:dyDescent="0.2">
      <c r="J5724">
        <v>5725</v>
      </c>
    </row>
    <row r="5725" spans="10:10" ht="28.5" customHeight="1" x14ac:dyDescent="0.2">
      <c r="J5725">
        <v>5726</v>
      </c>
    </row>
    <row r="5726" spans="10:10" ht="28.5" customHeight="1" x14ac:dyDescent="0.2">
      <c r="J5726">
        <v>5727</v>
      </c>
    </row>
    <row r="5727" spans="10:10" ht="28.5" customHeight="1" x14ac:dyDescent="0.2">
      <c r="J5727">
        <v>5728</v>
      </c>
    </row>
    <row r="5728" spans="10:10" ht="28.5" customHeight="1" x14ac:dyDescent="0.2">
      <c r="J5728">
        <v>5729</v>
      </c>
    </row>
    <row r="5729" spans="10:10" ht="28.5" customHeight="1" x14ac:dyDescent="0.2">
      <c r="J5729">
        <v>5730</v>
      </c>
    </row>
    <row r="5730" spans="10:10" ht="28.5" customHeight="1" x14ac:dyDescent="0.2">
      <c r="J5730">
        <v>5731</v>
      </c>
    </row>
    <row r="5731" spans="10:10" ht="28.5" customHeight="1" x14ac:dyDescent="0.2">
      <c r="J5731">
        <v>5732</v>
      </c>
    </row>
    <row r="5732" spans="10:10" ht="28.5" customHeight="1" x14ac:dyDescent="0.2">
      <c r="J5732">
        <v>5733</v>
      </c>
    </row>
    <row r="5733" spans="10:10" ht="28.5" customHeight="1" x14ac:dyDescent="0.2">
      <c r="J5733">
        <v>5734</v>
      </c>
    </row>
    <row r="5734" spans="10:10" ht="28.5" customHeight="1" x14ac:dyDescent="0.2">
      <c r="J5734">
        <v>5735</v>
      </c>
    </row>
    <row r="5735" spans="10:10" ht="28.5" customHeight="1" x14ac:dyDescent="0.2">
      <c r="J5735">
        <v>5736</v>
      </c>
    </row>
    <row r="5736" spans="10:10" ht="28.5" customHeight="1" x14ac:dyDescent="0.2">
      <c r="J5736">
        <v>5737</v>
      </c>
    </row>
    <row r="5737" spans="10:10" ht="28.5" customHeight="1" x14ac:dyDescent="0.2">
      <c r="J5737">
        <v>5738</v>
      </c>
    </row>
    <row r="5738" spans="10:10" ht="28.5" customHeight="1" x14ac:dyDescent="0.2">
      <c r="J5738">
        <v>5739</v>
      </c>
    </row>
    <row r="5739" spans="10:10" ht="28.5" customHeight="1" x14ac:dyDescent="0.2">
      <c r="J5739">
        <v>5740</v>
      </c>
    </row>
    <row r="5740" spans="10:10" ht="28.5" customHeight="1" x14ac:dyDescent="0.2">
      <c r="J5740">
        <v>5741</v>
      </c>
    </row>
    <row r="5741" spans="10:10" ht="28.5" customHeight="1" x14ac:dyDescent="0.2">
      <c r="J5741">
        <v>5742</v>
      </c>
    </row>
    <row r="5742" spans="10:10" ht="28.5" customHeight="1" x14ac:dyDescent="0.2">
      <c r="J5742">
        <v>5743</v>
      </c>
    </row>
    <row r="5743" spans="10:10" ht="28.5" customHeight="1" x14ac:dyDescent="0.2">
      <c r="J5743">
        <v>5744</v>
      </c>
    </row>
    <row r="5744" spans="10:10" ht="28.5" customHeight="1" x14ac:dyDescent="0.2">
      <c r="J5744">
        <v>5745</v>
      </c>
    </row>
    <row r="5745" spans="10:10" ht="28.5" customHeight="1" x14ac:dyDescent="0.2">
      <c r="J5745">
        <v>5746</v>
      </c>
    </row>
    <row r="5746" spans="10:10" ht="28.5" customHeight="1" x14ac:dyDescent="0.2">
      <c r="J5746">
        <v>5747</v>
      </c>
    </row>
    <row r="5747" spans="10:10" ht="28.5" customHeight="1" x14ac:dyDescent="0.2">
      <c r="J5747">
        <v>5748</v>
      </c>
    </row>
    <row r="5748" spans="10:10" ht="28.5" customHeight="1" x14ac:dyDescent="0.2">
      <c r="J5748">
        <v>5749</v>
      </c>
    </row>
    <row r="5749" spans="10:10" ht="28.5" customHeight="1" x14ac:dyDescent="0.2">
      <c r="J5749">
        <v>5750</v>
      </c>
    </row>
    <row r="5750" spans="10:10" ht="28.5" customHeight="1" x14ac:dyDescent="0.2">
      <c r="J5750">
        <v>5751</v>
      </c>
    </row>
    <row r="5751" spans="10:10" ht="28.5" customHeight="1" x14ac:dyDescent="0.2">
      <c r="J5751">
        <v>5752</v>
      </c>
    </row>
    <row r="5752" spans="10:10" ht="28.5" customHeight="1" x14ac:dyDescent="0.2">
      <c r="J5752">
        <v>5753</v>
      </c>
    </row>
    <row r="5753" spans="10:10" ht="28.5" customHeight="1" x14ac:dyDescent="0.2">
      <c r="J5753">
        <v>5754</v>
      </c>
    </row>
    <row r="5754" spans="10:10" ht="28.5" customHeight="1" x14ac:dyDescent="0.2">
      <c r="J5754">
        <v>5755</v>
      </c>
    </row>
    <row r="5755" spans="10:10" ht="28.5" customHeight="1" x14ac:dyDescent="0.2">
      <c r="J5755">
        <v>5756</v>
      </c>
    </row>
    <row r="5756" spans="10:10" ht="28.5" customHeight="1" x14ac:dyDescent="0.2">
      <c r="J5756">
        <v>5757</v>
      </c>
    </row>
    <row r="5757" spans="10:10" ht="28.5" customHeight="1" x14ac:dyDescent="0.2">
      <c r="J5757">
        <v>5758</v>
      </c>
    </row>
    <row r="5758" spans="10:10" ht="28.5" customHeight="1" x14ac:dyDescent="0.2">
      <c r="J5758">
        <v>5759</v>
      </c>
    </row>
    <row r="5759" spans="10:10" ht="28.5" customHeight="1" x14ac:dyDescent="0.2">
      <c r="J5759">
        <v>5760</v>
      </c>
    </row>
    <row r="5760" spans="10:10" ht="28.5" customHeight="1" x14ac:dyDescent="0.2">
      <c r="J5760">
        <v>5761</v>
      </c>
    </row>
    <row r="5761" spans="10:10" ht="28.5" customHeight="1" x14ac:dyDescent="0.2">
      <c r="J5761">
        <v>5762</v>
      </c>
    </row>
    <row r="5762" spans="10:10" ht="28.5" customHeight="1" x14ac:dyDescent="0.2">
      <c r="J5762">
        <v>5763</v>
      </c>
    </row>
    <row r="5763" spans="10:10" ht="28.5" customHeight="1" x14ac:dyDescent="0.2">
      <c r="J5763">
        <v>5764</v>
      </c>
    </row>
    <row r="5764" spans="10:10" ht="28.5" customHeight="1" x14ac:dyDescent="0.2">
      <c r="J5764">
        <v>5765</v>
      </c>
    </row>
    <row r="5765" spans="10:10" ht="28.5" customHeight="1" x14ac:dyDescent="0.2">
      <c r="J5765">
        <v>5766</v>
      </c>
    </row>
    <row r="5766" spans="10:10" ht="28.5" customHeight="1" x14ac:dyDescent="0.2">
      <c r="J5766">
        <v>5767</v>
      </c>
    </row>
    <row r="5767" spans="10:10" ht="28.5" customHeight="1" x14ac:dyDescent="0.2">
      <c r="J5767">
        <v>5768</v>
      </c>
    </row>
    <row r="5768" spans="10:10" ht="28.5" customHeight="1" x14ac:dyDescent="0.2">
      <c r="J5768">
        <v>5769</v>
      </c>
    </row>
    <row r="5769" spans="10:10" ht="28.5" customHeight="1" x14ac:dyDescent="0.2">
      <c r="J5769">
        <v>5770</v>
      </c>
    </row>
    <row r="5770" spans="10:10" ht="28.5" customHeight="1" x14ac:dyDescent="0.2">
      <c r="J5770">
        <v>5771</v>
      </c>
    </row>
    <row r="5771" spans="10:10" ht="28.5" customHeight="1" x14ac:dyDescent="0.2">
      <c r="J5771">
        <v>5772</v>
      </c>
    </row>
    <row r="5772" spans="10:10" ht="28.5" customHeight="1" x14ac:dyDescent="0.2">
      <c r="J5772">
        <v>5773</v>
      </c>
    </row>
    <row r="5773" spans="10:10" ht="28.5" customHeight="1" x14ac:dyDescent="0.2">
      <c r="J5773">
        <v>5774</v>
      </c>
    </row>
    <row r="5774" spans="10:10" ht="28.5" customHeight="1" x14ac:dyDescent="0.2">
      <c r="J5774">
        <v>5775</v>
      </c>
    </row>
    <row r="5775" spans="10:10" ht="28.5" customHeight="1" x14ac:dyDescent="0.2">
      <c r="J5775">
        <v>5776</v>
      </c>
    </row>
    <row r="5776" spans="10:10" ht="28.5" customHeight="1" x14ac:dyDescent="0.2">
      <c r="J5776">
        <v>5777</v>
      </c>
    </row>
    <row r="5777" spans="10:10" ht="28.5" customHeight="1" x14ac:dyDescent="0.2">
      <c r="J5777">
        <v>5778</v>
      </c>
    </row>
    <row r="5778" spans="10:10" ht="28.5" customHeight="1" x14ac:dyDescent="0.2">
      <c r="J5778">
        <v>5779</v>
      </c>
    </row>
    <row r="5779" spans="10:10" ht="28.5" customHeight="1" x14ac:dyDescent="0.2">
      <c r="J5779">
        <v>5780</v>
      </c>
    </row>
    <row r="5780" spans="10:10" ht="28.5" customHeight="1" x14ac:dyDescent="0.2">
      <c r="J5780">
        <v>5781</v>
      </c>
    </row>
    <row r="5781" spans="10:10" ht="28.5" customHeight="1" x14ac:dyDescent="0.2">
      <c r="J5781">
        <v>5782</v>
      </c>
    </row>
    <row r="5782" spans="10:10" ht="28.5" customHeight="1" x14ac:dyDescent="0.2">
      <c r="J5782">
        <v>5783</v>
      </c>
    </row>
    <row r="5783" spans="10:10" ht="28.5" customHeight="1" x14ac:dyDescent="0.2">
      <c r="J5783">
        <v>5784</v>
      </c>
    </row>
    <row r="5784" spans="10:10" ht="28.5" customHeight="1" x14ac:dyDescent="0.2">
      <c r="J5784">
        <v>5785</v>
      </c>
    </row>
    <row r="5785" spans="10:10" ht="28.5" customHeight="1" x14ac:dyDescent="0.2">
      <c r="J5785">
        <v>5786</v>
      </c>
    </row>
    <row r="5786" spans="10:10" ht="28.5" customHeight="1" x14ac:dyDescent="0.2">
      <c r="J5786">
        <v>5787</v>
      </c>
    </row>
    <row r="5787" spans="10:10" ht="28.5" customHeight="1" x14ac:dyDescent="0.2">
      <c r="J5787">
        <v>5788</v>
      </c>
    </row>
    <row r="5788" spans="10:10" ht="28.5" customHeight="1" x14ac:dyDescent="0.2">
      <c r="J5788">
        <v>5789</v>
      </c>
    </row>
    <row r="5789" spans="10:10" ht="28.5" customHeight="1" x14ac:dyDescent="0.2">
      <c r="J5789">
        <v>5790</v>
      </c>
    </row>
    <row r="5790" spans="10:10" ht="28.5" customHeight="1" x14ac:dyDescent="0.2">
      <c r="J5790">
        <v>5791</v>
      </c>
    </row>
    <row r="5791" spans="10:10" ht="28.5" customHeight="1" x14ac:dyDescent="0.2">
      <c r="J5791">
        <v>5792</v>
      </c>
    </row>
    <row r="5792" spans="10:10" ht="28.5" customHeight="1" x14ac:dyDescent="0.2">
      <c r="J5792">
        <v>5793</v>
      </c>
    </row>
    <row r="5793" spans="10:10" ht="28.5" customHeight="1" x14ac:dyDescent="0.2">
      <c r="J5793">
        <v>5794</v>
      </c>
    </row>
    <row r="5794" spans="10:10" ht="28.5" customHeight="1" x14ac:dyDescent="0.2">
      <c r="J5794">
        <v>5795</v>
      </c>
    </row>
    <row r="5795" spans="10:10" ht="28.5" customHeight="1" x14ac:dyDescent="0.2">
      <c r="J5795">
        <v>5796</v>
      </c>
    </row>
    <row r="5796" spans="10:10" ht="28.5" customHeight="1" x14ac:dyDescent="0.2">
      <c r="J5796">
        <v>5797</v>
      </c>
    </row>
    <row r="5797" spans="10:10" ht="28.5" customHeight="1" x14ac:dyDescent="0.2">
      <c r="J5797">
        <v>5798</v>
      </c>
    </row>
    <row r="5798" spans="10:10" ht="28.5" customHeight="1" x14ac:dyDescent="0.2">
      <c r="J5798">
        <v>5799</v>
      </c>
    </row>
    <row r="5799" spans="10:10" ht="28.5" customHeight="1" x14ac:dyDescent="0.2">
      <c r="J5799">
        <v>5800</v>
      </c>
    </row>
    <row r="5800" spans="10:10" ht="28.5" customHeight="1" x14ac:dyDescent="0.2">
      <c r="J5800">
        <v>5801</v>
      </c>
    </row>
    <row r="5801" spans="10:10" ht="28.5" customHeight="1" x14ac:dyDescent="0.2">
      <c r="J5801">
        <v>5802</v>
      </c>
    </row>
    <row r="5802" spans="10:10" ht="28.5" customHeight="1" x14ac:dyDescent="0.2">
      <c r="J5802">
        <v>5803</v>
      </c>
    </row>
    <row r="5803" spans="10:10" ht="28.5" customHeight="1" x14ac:dyDescent="0.2">
      <c r="J5803">
        <v>5804</v>
      </c>
    </row>
    <row r="5804" spans="10:10" ht="28.5" customHeight="1" x14ac:dyDescent="0.2">
      <c r="J5804">
        <v>5805</v>
      </c>
    </row>
    <row r="5805" spans="10:10" ht="28.5" customHeight="1" x14ac:dyDescent="0.2">
      <c r="J5805">
        <v>5806</v>
      </c>
    </row>
    <row r="5806" spans="10:10" ht="28.5" customHeight="1" x14ac:dyDescent="0.2">
      <c r="J5806">
        <v>5807</v>
      </c>
    </row>
    <row r="5807" spans="10:10" ht="28.5" customHeight="1" x14ac:dyDescent="0.2">
      <c r="J5807">
        <v>5808</v>
      </c>
    </row>
    <row r="5808" spans="10:10" ht="28.5" customHeight="1" x14ac:dyDescent="0.2">
      <c r="J5808">
        <v>5809</v>
      </c>
    </row>
    <row r="5809" spans="10:10" ht="28.5" customHeight="1" x14ac:dyDescent="0.2">
      <c r="J5809">
        <v>5810</v>
      </c>
    </row>
    <row r="5810" spans="10:10" ht="28.5" customHeight="1" x14ac:dyDescent="0.2">
      <c r="J5810">
        <v>5811</v>
      </c>
    </row>
    <row r="5811" spans="10:10" ht="28.5" customHeight="1" x14ac:dyDescent="0.2">
      <c r="J5811">
        <v>5812</v>
      </c>
    </row>
    <row r="5812" spans="10:10" ht="28.5" customHeight="1" x14ac:dyDescent="0.2">
      <c r="J5812">
        <v>5813</v>
      </c>
    </row>
    <row r="5813" spans="10:10" ht="28.5" customHeight="1" x14ac:dyDescent="0.2">
      <c r="J5813">
        <v>5814</v>
      </c>
    </row>
    <row r="5814" spans="10:10" ht="28.5" customHeight="1" x14ac:dyDescent="0.2">
      <c r="J5814">
        <v>5815</v>
      </c>
    </row>
    <row r="5815" spans="10:10" ht="28.5" customHeight="1" x14ac:dyDescent="0.2">
      <c r="J5815">
        <v>5816</v>
      </c>
    </row>
    <row r="5816" spans="10:10" ht="28.5" customHeight="1" x14ac:dyDescent="0.2">
      <c r="J5816">
        <v>5817</v>
      </c>
    </row>
    <row r="5817" spans="10:10" ht="28.5" customHeight="1" x14ac:dyDescent="0.2">
      <c r="J5817">
        <v>5818</v>
      </c>
    </row>
    <row r="5818" spans="10:10" ht="28.5" customHeight="1" x14ac:dyDescent="0.2">
      <c r="J5818">
        <v>5819</v>
      </c>
    </row>
    <row r="5819" spans="10:10" ht="28.5" customHeight="1" x14ac:dyDescent="0.2">
      <c r="J5819">
        <v>5820</v>
      </c>
    </row>
    <row r="5820" spans="10:10" ht="28.5" customHeight="1" x14ac:dyDescent="0.2">
      <c r="J5820">
        <v>5821</v>
      </c>
    </row>
    <row r="5821" spans="10:10" ht="28.5" customHeight="1" x14ac:dyDescent="0.2">
      <c r="J5821">
        <v>5822</v>
      </c>
    </row>
    <row r="5822" spans="10:10" ht="28.5" customHeight="1" x14ac:dyDescent="0.2">
      <c r="J5822">
        <v>5823</v>
      </c>
    </row>
    <row r="5823" spans="10:10" ht="28.5" customHeight="1" x14ac:dyDescent="0.2">
      <c r="J5823">
        <v>5824</v>
      </c>
    </row>
    <row r="5824" spans="10:10" ht="28.5" customHeight="1" x14ac:dyDescent="0.2">
      <c r="J5824">
        <v>5825</v>
      </c>
    </row>
    <row r="5825" spans="10:10" ht="28.5" customHeight="1" x14ac:dyDescent="0.2">
      <c r="J5825">
        <v>5826</v>
      </c>
    </row>
    <row r="5826" spans="10:10" ht="28.5" customHeight="1" x14ac:dyDescent="0.2">
      <c r="J5826">
        <v>5827</v>
      </c>
    </row>
    <row r="5827" spans="10:10" ht="28.5" customHeight="1" x14ac:dyDescent="0.2">
      <c r="J5827">
        <v>5828</v>
      </c>
    </row>
    <row r="5828" spans="10:10" ht="28.5" customHeight="1" x14ac:dyDescent="0.2">
      <c r="J5828">
        <v>5829</v>
      </c>
    </row>
    <row r="5829" spans="10:10" ht="28.5" customHeight="1" x14ac:dyDescent="0.2">
      <c r="J5829">
        <v>5830</v>
      </c>
    </row>
    <row r="5830" spans="10:10" ht="28.5" customHeight="1" x14ac:dyDescent="0.2">
      <c r="J5830">
        <v>5831</v>
      </c>
    </row>
    <row r="5831" spans="10:10" ht="28.5" customHeight="1" x14ac:dyDescent="0.2">
      <c r="J5831">
        <v>5832</v>
      </c>
    </row>
    <row r="5832" spans="10:10" ht="28.5" customHeight="1" x14ac:dyDescent="0.2">
      <c r="J5832">
        <v>5833</v>
      </c>
    </row>
    <row r="5833" spans="10:10" ht="28.5" customHeight="1" x14ac:dyDescent="0.2">
      <c r="J5833">
        <v>5834</v>
      </c>
    </row>
    <row r="5834" spans="10:10" ht="28.5" customHeight="1" x14ac:dyDescent="0.2">
      <c r="J5834">
        <v>5835</v>
      </c>
    </row>
    <row r="5835" spans="10:10" ht="28.5" customHeight="1" x14ac:dyDescent="0.2">
      <c r="J5835">
        <v>5836</v>
      </c>
    </row>
    <row r="5836" spans="10:10" ht="28.5" customHeight="1" x14ac:dyDescent="0.2">
      <c r="J5836">
        <v>5837</v>
      </c>
    </row>
    <row r="5837" spans="10:10" ht="28.5" customHeight="1" x14ac:dyDescent="0.2">
      <c r="J5837">
        <v>5838</v>
      </c>
    </row>
    <row r="5838" spans="10:10" ht="28.5" customHeight="1" x14ac:dyDescent="0.2">
      <c r="J5838">
        <v>5839</v>
      </c>
    </row>
    <row r="5839" spans="10:10" ht="28.5" customHeight="1" x14ac:dyDescent="0.2">
      <c r="J5839">
        <v>5840</v>
      </c>
    </row>
    <row r="5840" spans="10:10" ht="28.5" customHeight="1" x14ac:dyDescent="0.2">
      <c r="J5840">
        <v>5841</v>
      </c>
    </row>
    <row r="5841" spans="10:10" ht="28.5" customHeight="1" x14ac:dyDescent="0.2">
      <c r="J5841">
        <v>5842</v>
      </c>
    </row>
    <row r="5842" spans="10:10" ht="28.5" customHeight="1" x14ac:dyDescent="0.2">
      <c r="J5842">
        <v>5843</v>
      </c>
    </row>
    <row r="5843" spans="10:10" ht="28.5" customHeight="1" x14ac:dyDescent="0.2">
      <c r="J5843">
        <v>5844</v>
      </c>
    </row>
    <row r="5844" spans="10:10" ht="28.5" customHeight="1" x14ac:dyDescent="0.2">
      <c r="J5844">
        <v>5845</v>
      </c>
    </row>
    <row r="5845" spans="10:10" ht="28.5" customHeight="1" x14ac:dyDescent="0.2">
      <c r="J5845">
        <v>5846</v>
      </c>
    </row>
    <row r="5846" spans="10:10" ht="28.5" customHeight="1" x14ac:dyDescent="0.2">
      <c r="J5846">
        <v>5847</v>
      </c>
    </row>
    <row r="5847" spans="10:10" ht="28.5" customHeight="1" x14ac:dyDescent="0.2">
      <c r="J5847">
        <v>5848</v>
      </c>
    </row>
    <row r="5848" spans="10:10" ht="28.5" customHeight="1" x14ac:dyDescent="0.2">
      <c r="J5848">
        <v>5849</v>
      </c>
    </row>
    <row r="5849" spans="10:10" ht="28.5" customHeight="1" x14ac:dyDescent="0.2">
      <c r="J5849">
        <v>5850</v>
      </c>
    </row>
    <row r="5850" spans="10:10" ht="28.5" customHeight="1" x14ac:dyDescent="0.2">
      <c r="J5850">
        <v>5851</v>
      </c>
    </row>
    <row r="5851" spans="10:10" ht="28.5" customHeight="1" x14ac:dyDescent="0.2">
      <c r="J5851">
        <v>5852</v>
      </c>
    </row>
    <row r="5852" spans="10:10" ht="28.5" customHeight="1" x14ac:dyDescent="0.2">
      <c r="J5852">
        <v>5853</v>
      </c>
    </row>
    <row r="5853" spans="10:10" ht="28.5" customHeight="1" x14ac:dyDescent="0.2">
      <c r="J5853">
        <v>5854</v>
      </c>
    </row>
    <row r="5854" spans="10:10" ht="28.5" customHeight="1" x14ac:dyDescent="0.2">
      <c r="J5854">
        <v>5855</v>
      </c>
    </row>
    <row r="5855" spans="10:10" ht="28.5" customHeight="1" x14ac:dyDescent="0.2">
      <c r="J5855">
        <v>5856</v>
      </c>
    </row>
    <row r="5856" spans="10:10" ht="28.5" customHeight="1" x14ac:dyDescent="0.2">
      <c r="J5856">
        <v>5857</v>
      </c>
    </row>
    <row r="5857" spans="10:10" ht="28.5" customHeight="1" x14ac:dyDescent="0.2">
      <c r="J5857">
        <v>5858</v>
      </c>
    </row>
    <row r="5858" spans="10:10" ht="28.5" customHeight="1" x14ac:dyDescent="0.2">
      <c r="J5858">
        <v>5859</v>
      </c>
    </row>
    <row r="5859" spans="10:10" ht="28.5" customHeight="1" x14ac:dyDescent="0.2">
      <c r="J5859">
        <v>5860</v>
      </c>
    </row>
    <row r="5860" spans="10:10" ht="28.5" customHeight="1" x14ac:dyDescent="0.2">
      <c r="J5860">
        <v>5861</v>
      </c>
    </row>
    <row r="5861" spans="10:10" ht="28.5" customHeight="1" x14ac:dyDescent="0.2">
      <c r="J5861">
        <v>5862</v>
      </c>
    </row>
    <row r="5862" spans="10:10" ht="28.5" customHeight="1" x14ac:dyDescent="0.2">
      <c r="J5862">
        <v>5863</v>
      </c>
    </row>
    <row r="5863" spans="10:10" ht="28.5" customHeight="1" x14ac:dyDescent="0.2">
      <c r="J5863">
        <v>5864</v>
      </c>
    </row>
    <row r="5864" spans="10:10" ht="28.5" customHeight="1" x14ac:dyDescent="0.2">
      <c r="J5864">
        <v>5865</v>
      </c>
    </row>
    <row r="5865" spans="10:10" ht="28.5" customHeight="1" x14ac:dyDescent="0.2">
      <c r="J5865">
        <v>5866</v>
      </c>
    </row>
    <row r="5866" spans="10:10" ht="28.5" customHeight="1" x14ac:dyDescent="0.2">
      <c r="J5866">
        <v>5867</v>
      </c>
    </row>
    <row r="5867" spans="10:10" ht="28.5" customHeight="1" x14ac:dyDescent="0.2">
      <c r="J5867">
        <v>5868</v>
      </c>
    </row>
    <row r="5868" spans="10:10" ht="28.5" customHeight="1" x14ac:dyDescent="0.2">
      <c r="J5868">
        <v>5869</v>
      </c>
    </row>
    <row r="5869" spans="10:10" ht="28.5" customHeight="1" x14ac:dyDescent="0.2">
      <c r="J5869">
        <v>5870</v>
      </c>
    </row>
    <row r="5870" spans="10:10" ht="28.5" customHeight="1" x14ac:dyDescent="0.2">
      <c r="J5870">
        <v>5871</v>
      </c>
    </row>
    <row r="5871" spans="10:10" ht="28.5" customHeight="1" x14ac:dyDescent="0.2">
      <c r="J5871">
        <v>5872</v>
      </c>
    </row>
    <row r="5872" spans="10:10" ht="28.5" customHeight="1" x14ac:dyDescent="0.2">
      <c r="J5872">
        <v>5873</v>
      </c>
    </row>
    <row r="5873" spans="10:10" ht="28.5" customHeight="1" x14ac:dyDescent="0.2">
      <c r="J5873">
        <v>5874</v>
      </c>
    </row>
    <row r="5874" spans="10:10" ht="28.5" customHeight="1" x14ac:dyDescent="0.2">
      <c r="J5874">
        <v>5875</v>
      </c>
    </row>
    <row r="5875" spans="10:10" ht="28.5" customHeight="1" x14ac:dyDescent="0.2">
      <c r="J5875">
        <v>5876</v>
      </c>
    </row>
    <row r="5876" spans="10:10" ht="28.5" customHeight="1" x14ac:dyDescent="0.2">
      <c r="J5876">
        <v>5877</v>
      </c>
    </row>
    <row r="5877" spans="10:10" ht="28.5" customHeight="1" x14ac:dyDescent="0.2">
      <c r="J5877">
        <v>5878</v>
      </c>
    </row>
    <row r="5878" spans="10:10" ht="28.5" customHeight="1" x14ac:dyDescent="0.2">
      <c r="J5878">
        <v>5879</v>
      </c>
    </row>
    <row r="5879" spans="10:10" ht="28.5" customHeight="1" x14ac:dyDescent="0.2">
      <c r="J5879">
        <v>5880</v>
      </c>
    </row>
    <row r="5880" spans="10:10" ht="28.5" customHeight="1" x14ac:dyDescent="0.2">
      <c r="J5880">
        <v>5881</v>
      </c>
    </row>
    <row r="5881" spans="10:10" ht="28.5" customHeight="1" x14ac:dyDescent="0.2">
      <c r="J5881">
        <v>5882</v>
      </c>
    </row>
    <row r="5882" spans="10:10" ht="28.5" customHeight="1" x14ac:dyDescent="0.2">
      <c r="J5882">
        <v>5883</v>
      </c>
    </row>
    <row r="5883" spans="10:10" ht="28.5" customHeight="1" x14ac:dyDescent="0.2">
      <c r="J5883">
        <v>5884</v>
      </c>
    </row>
    <row r="5884" spans="10:10" ht="28.5" customHeight="1" x14ac:dyDescent="0.2">
      <c r="J5884">
        <v>5885</v>
      </c>
    </row>
    <row r="5885" spans="10:10" ht="28.5" customHeight="1" x14ac:dyDescent="0.2">
      <c r="J5885">
        <v>5886</v>
      </c>
    </row>
    <row r="5886" spans="10:10" ht="28.5" customHeight="1" x14ac:dyDescent="0.2">
      <c r="J5886">
        <v>5887</v>
      </c>
    </row>
    <row r="5887" spans="10:10" ht="28.5" customHeight="1" x14ac:dyDescent="0.2">
      <c r="J5887">
        <v>5888</v>
      </c>
    </row>
    <row r="5888" spans="10:10" ht="28.5" customHeight="1" x14ac:dyDescent="0.2">
      <c r="J5888">
        <v>5889</v>
      </c>
    </row>
    <row r="5889" spans="10:10" ht="28.5" customHeight="1" x14ac:dyDescent="0.2">
      <c r="J5889">
        <v>5890</v>
      </c>
    </row>
    <row r="5890" spans="10:10" ht="28.5" customHeight="1" x14ac:dyDescent="0.2">
      <c r="J5890">
        <v>5891</v>
      </c>
    </row>
    <row r="5891" spans="10:10" ht="28.5" customHeight="1" x14ac:dyDescent="0.2">
      <c r="J5891">
        <v>5892</v>
      </c>
    </row>
    <row r="5892" spans="10:10" ht="28.5" customHeight="1" x14ac:dyDescent="0.2">
      <c r="J5892">
        <v>5893</v>
      </c>
    </row>
    <row r="5893" spans="10:10" ht="28.5" customHeight="1" x14ac:dyDescent="0.2">
      <c r="J5893">
        <v>5894</v>
      </c>
    </row>
    <row r="5894" spans="10:10" ht="28.5" customHeight="1" x14ac:dyDescent="0.2">
      <c r="J5894">
        <v>5895</v>
      </c>
    </row>
    <row r="5895" spans="10:10" ht="28.5" customHeight="1" x14ac:dyDescent="0.2">
      <c r="J5895">
        <v>5896</v>
      </c>
    </row>
    <row r="5896" spans="10:10" ht="28.5" customHeight="1" x14ac:dyDescent="0.2">
      <c r="J5896">
        <v>5897</v>
      </c>
    </row>
    <row r="5897" spans="10:10" ht="28.5" customHeight="1" x14ac:dyDescent="0.2">
      <c r="J5897">
        <v>5898</v>
      </c>
    </row>
    <row r="5898" spans="10:10" ht="28.5" customHeight="1" x14ac:dyDescent="0.2">
      <c r="J5898">
        <v>5899</v>
      </c>
    </row>
    <row r="5899" spans="10:10" ht="28.5" customHeight="1" x14ac:dyDescent="0.2">
      <c r="J5899">
        <v>5900</v>
      </c>
    </row>
    <row r="5900" spans="10:10" ht="28.5" customHeight="1" x14ac:dyDescent="0.2">
      <c r="J5900">
        <v>5901</v>
      </c>
    </row>
    <row r="5901" spans="10:10" ht="28.5" customHeight="1" x14ac:dyDescent="0.2">
      <c r="J5901">
        <v>5902</v>
      </c>
    </row>
    <row r="5902" spans="10:10" ht="28.5" customHeight="1" x14ac:dyDescent="0.2">
      <c r="J5902">
        <v>5903</v>
      </c>
    </row>
    <row r="5903" spans="10:10" ht="28.5" customHeight="1" x14ac:dyDescent="0.2">
      <c r="J5903">
        <v>5904</v>
      </c>
    </row>
    <row r="5904" spans="10:10" ht="28.5" customHeight="1" x14ac:dyDescent="0.2">
      <c r="J5904">
        <v>5905</v>
      </c>
    </row>
    <row r="5905" spans="10:10" ht="28.5" customHeight="1" x14ac:dyDescent="0.2">
      <c r="J5905">
        <v>5906</v>
      </c>
    </row>
    <row r="5906" spans="10:10" ht="28.5" customHeight="1" x14ac:dyDescent="0.2">
      <c r="J5906">
        <v>5907</v>
      </c>
    </row>
    <row r="5907" spans="10:10" ht="28.5" customHeight="1" x14ac:dyDescent="0.2">
      <c r="J5907">
        <v>5908</v>
      </c>
    </row>
    <row r="5908" spans="10:10" ht="28.5" customHeight="1" x14ac:dyDescent="0.2">
      <c r="J5908">
        <v>5909</v>
      </c>
    </row>
    <row r="5909" spans="10:10" ht="28.5" customHeight="1" x14ac:dyDescent="0.2">
      <c r="J5909">
        <v>5910</v>
      </c>
    </row>
    <row r="5910" spans="10:10" ht="28.5" customHeight="1" x14ac:dyDescent="0.2">
      <c r="J5910">
        <v>5911</v>
      </c>
    </row>
    <row r="5911" spans="10:10" ht="28.5" customHeight="1" x14ac:dyDescent="0.2">
      <c r="J5911">
        <v>5912</v>
      </c>
    </row>
    <row r="5912" spans="10:10" ht="28.5" customHeight="1" x14ac:dyDescent="0.2">
      <c r="J5912">
        <v>5913</v>
      </c>
    </row>
    <row r="5913" spans="10:10" ht="28.5" customHeight="1" x14ac:dyDescent="0.2">
      <c r="J5913">
        <v>5914</v>
      </c>
    </row>
    <row r="5914" spans="10:10" ht="28.5" customHeight="1" x14ac:dyDescent="0.2">
      <c r="J5914">
        <v>5915</v>
      </c>
    </row>
    <row r="5915" spans="10:10" ht="28.5" customHeight="1" x14ac:dyDescent="0.2">
      <c r="J5915">
        <v>5916</v>
      </c>
    </row>
    <row r="5916" spans="10:10" ht="28.5" customHeight="1" x14ac:dyDescent="0.2">
      <c r="J5916">
        <v>5917</v>
      </c>
    </row>
    <row r="5917" spans="10:10" ht="28.5" customHeight="1" x14ac:dyDescent="0.2">
      <c r="J5917">
        <v>5918</v>
      </c>
    </row>
    <row r="5918" spans="10:10" ht="28.5" customHeight="1" x14ac:dyDescent="0.2">
      <c r="J5918">
        <v>5919</v>
      </c>
    </row>
    <row r="5919" spans="10:10" ht="28.5" customHeight="1" x14ac:dyDescent="0.2">
      <c r="J5919">
        <v>5920</v>
      </c>
    </row>
    <row r="5920" spans="10:10" ht="28.5" customHeight="1" x14ac:dyDescent="0.2">
      <c r="J5920">
        <v>5921</v>
      </c>
    </row>
    <row r="5921" spans="10:10" ht="28.5" customHeight="1" x14ac:dyDescent="0.2">
      <c r="J5921">
        <v>5922</v>
      </c>
    </row>
    <row r="5922" spans="10:10" ht="28.5" customHeight="1" x14ac:dyDescent="0.2">
      <c r="J5922">
        <v>5923</v>
      </c>
    </row>
    <row r="5923" spans="10:10" ht="28.5" customHeight="1" x14ac:dyDescent="0.2">
      <c r="J5923">
        <v>5924</v>
      </c>
    </row>
    <row r="5924" spans="10:10" ht="28.5" customHeight="1" x14ac:dyDescent="0.2">
      <c r="J5924">
        <v>5925</v>
      </c>
    </row>
    <row r="5925" spans="10:10" ht="28.5" customHeight="1" x14ac:dyDescent="0.2">
      <c r="J5925">
        <v>5926</v>
      </c>
    </row>
    <row r="5926" spans="10:10" ht="28.5" customHeight="1" x14ac:dyDescent="0.2">
      <c r="J5926">
        <v>5927</v>
      </c>
    </row>
    <row r="5927" spans="10:10" ht="28.5" customHeight="1" x14ac:dyDescent="0.2">
      <c r="J5927">
        <v>5928</v>
      </c>
    </row>
    <row r="5928" spans="10:10" ht="28.5" customHeight="1" x14ac:dyDescent="0.2">
      <c r="J5928">
        <v>5929</v>
      </c>
    </row>
    <row r="5929" spans="10:10" ht="28.5" customHeight="1" x14ac:dyDescent="0.2">
      <c r="J5929">
        <v>5930</v>
      </c>
    </row>
    <row r="5930" spans="10:10" ht="28.5" customHeight="1" x14ac:dyDescent="0.2">
      <c r="J5930">
        <v>5931</v>
      </c>
    </row>
    <row r="5931" spans="10:10" ht="28.5" customHeight="1" x14ac:dyDescent="0.2">
      <c r="J5931">
        <v>5932</v>
      </c>
    </row>
    <row r="5932" spans="10:10" ht="28.5" customHeight="1" x14ac:dyDescent="0.2">
      <c r="J5932">
        <v>5933</v>
      </c>
    </row>
    <row r="5933" spans="10:10" ht="28.5" customHeight="1" x14ac:dyDescent="0.2">
      <c r="J5933">
        <v>5934</v>
      </c>
    </row>
    <row r="5934" spans="10:10" ht="28.5" customHeight="1" x14ac:dyDescent="0.2">
      <c r="J5934">
        <v>5935</v>
      </c>
    </row>
    <row r="5935" spans="10:10" ht="28.5" customHeight="1" x14ac:dyDescent="0.2">
      <c r="J5935">
        <v>5936</v>
      </c>
    </row>
    <row r="5936" spans="10:10" ht="28.5" customHeight="1" x14ac:dyDescent="0.2">
      <c r="J5936">
        <v>5937</v>
      </c>
    </row>
    <row r="5937" spans="10:10" ht="28.5" customHeight="1" x14ac:dyDescent="0.2">
      <c r="J5937">
        <v>5938</v>
      </c>
    </row>
    <row r="5938" spans="10:10" ht="28.5" customHeight="1" x14ac:dyDescent="0.2">
      <c r="J5938">
        <v>5939</v>
      </c>
    </row>
    <row r="5939" spans="10:10" ht="28.5" customHeight="1" x14ac:dyDescent="0.2">
      <c r="J5939">
        <v>5940</v>
      </c>
    </row>
    <row r="5940" spans="10:10" ht="28.5" customHeight="1" x14ac:dyDescent="0.2">
      <c r="J5940">
        <v>5941</v>
      </c>
    </row>
    <row r="5941" spans="10:10" ht="28.5" customHeight="1" x14ac:dyDescent="0.2">
      <c r="J5941">
        <v>5942</v>
      </c>
    </row>
    <row r="5942" spans="10:10" ht="28.5" customHeight="1" x14ac:dyDescent="0.2">
      <c r="J5942">
        <v>5943</v>
      </c>
    </row>
    <row r="5943" spans="10:10" ht="28.5" customHeight="1" x14ac:dyDescent="0.2">
      <c r="J5943">
        <v>5944</v>
      </c>
    </row>
    <row r="5944" spans="10:10" ht="28.5" customHeight="1" x14ac:dyDescent="0.2">
      <c r="J5944">
        <v>5945</v>
      </c>
    </row>
    <row r="5945" spans="10:10" ht="28.5" customHeight="1" x14ac:dyDescent="0.2">
      <c r="J5945">
        <v>5946</v>
      </c>
    </row>
    <row r="5946" spans="10:10" ht="28.5" customHeight="1" x14ac:dyDescent="0.2">
      <c r="J5946">
        <v>5947</v>
      </c>
    </row>
    <row r="5947" spans="10:10" ht="28.5" customHeight="1" x14ac:dyDescent="0.2">
      <c r="J5947">
        <v>5948</v>
      </c>
    </row>
    <row r="5948" spans="10:10" ht="28.5" customHeight="1" x14ac:dyDescent="0.2">
      <c r="J5948">
        <v>5949</v>
      </c>
    </row>
    <row r="5949" spans="10:10" ht="28.5" customHeight="1" x14ac:dyDescent="0.2">
      <c r="J5949">
        <v>5950</v>
      </c>
    </row>
    <row r="5950" spans="10:10" ht="28.5" customHeight="1" x14ac:dyDescent="0.2">
      <c r="J5950">
        <v>5951</v>
      </c>
    </row>
    <row r="5951" spans="10:10" ht="28.5" customHeight="1" x14ac:dyDescent="0.2">
      <c r="J5951">
        <v>5952</v>
      </c>
    </row>
    <row r="5952" spans="10:10" ht="28.5" customHeight="1" x14ac:dyDescent="0.2">
      <c r="J5952">
        <v>5953</v>
      </c>
    </row>
    <row r="5953" spans="10:10" ht="28.5" customHeight="1" x14ac:dyDescent="0.2">
      <c r="J5953">
        <v>5954</v>
      </c>
    </row>
    <row r="5954" spans="10:10" ht="28.5" customHeight="1" x14ac:dyDescent="0.2">
      <c r="J5954">
        <v>5955</v>
      </c>
    </row>
    <row r="5955" spans="10:10" ht="28.5" customHeight="1" x14ac:dyDescent="0.2">
      <c r="J5955">
        <v>5956</v>
      </c>
    </row>
    <row r="5956" spans="10:10" ht="28.5" customHeight="1" x14ac:dyDescent="0.2">
      <c r="J5956">
        <v>5957</v>
      </c>
    </row>
    <row r="5957" spans="10:10" ht="28.5" customHeight="1" x14ac:dyDescent="0.2">
      <c r="J5957">
        <v>5958</v>
      </c>
    </row>
    <row r="5958" spans="10:10" ht="28.5" customHeight="1" x14ac:dyDescent="0.2">
      <c r="J5958">
        <v>5959</v>
      </c>
    </row>
    <row r="5959" spans="10:10" ht="28.5" customHeight="1" x14ac:dyDescent="0.2">
      <c r="J5959">
        <v>5960</v>
      </c>
    </row>
    <row r="5960" spans="10:10" ht="28.5" customHeight="1" x14ac:dyDescent="0.2">
      <c r="J5960">
        <v>5961</v>
      </c>
    </row>
    <row r="5961" spans="10:10" ht="28.5" customHeight="1" x14ac:dyDescent="0.2">
      <c r="J5961">
        <v>5962</v>
      </c>
    </row>
    <row r="5962" spans="10:10" ht="28.5" customHeight="1" x14ac:dyDescent="0.2">
      <c r="J5962">
        <v>5963</v>
      </c>
    </row>
    <row r="5963" spans="10:10" ht="28.5" customHeight="1" x14ac:dyDescent="0.2">
      <c r="J5963">
        <v>5964</v>
      </c>
    </row>
    <row r="5964" spans="10:10" ht="28.5" customHeight="1" x14ac:dyDescent="0.2">
      <c r="J5964">
        <v>5965</v>
      </c>
    </row>
    <row r="5965" spans="10:10" ht="28.5" customHeight="1" x14ac:dyDescent="0.2">
      <c r="J5965">
        <v>5966</v>
      </c>
    </row>
    <row r="5966" spans="10:10" ht="28.5" customHeight="1" x14ac:dyDescent="0.2">
      <c r="J5966">
        <v>5967</v>
      </c>
    </row>
    <row r="5967" spans="10:10" ht="28.5" customHeight="1" x14ac:dyDescent="0.2">
      <c r="J5967">
        <v>5968</v>
      </c>
    </row>
    <row r="5968" spans="10:10" ht="28.5" customHeight="1" x14ac:dyDescent="0.2">
      <c r="J5968">
        <v>5969</v>
      </c>
    </row>
    <row r="5969" spans="10:10" ht="28.5" customHeight="1" x14ac:dyDescent="0.2">
      <c r="J5969">
        <v>5970</v>
      </c>
    </row>
    <row r="5970" spans="10:10" ht="28.5" customHeight="1" x14ac:dyDescent="0.2">
      <c r="J5970">
        <v>5971</v>
      </c>
    </row>
    <row r="5971" spans="10:10" ht="28.5" customHeight="1" x14ac:dyDescent="0.2">
      <c r="J5971">
        <v>5972</v>
      </c>
    </row>
    <row r="5972" spans="10:10" ht="28.5" customHeight="1" x14ac:dyDescent="0.2">
      <c r="J5972">
        <v>5973</v>
      </c>
    </row>
    <row r="5973" spans="10:10" ht="28.5" customHeight="1" x14ac:dyDescent="0.2">
      <c r="J5973">
        <v>5974</v>
      </c>
    </row>
    <row r="5974" spans="10:10" ht="28.5" customHeight="1" x14ac:dyDescent="0.2">
      <c r="J5974">
        <v>5975</v>
      </c>
    </row>
    <row r="5975" spans="10:10" ht="28.5" customHeight="1" x14ac:dyDescent="0.2">
      <c r="J5975">
        <v>5976</v>
      </c>
    </row>
    <row r="5976" spans="10:10" ht="28.5" customHeight="1" x14ac:dyDescent="0.2">
      <c r="J5976">
        <v>5977</v>
      </c>
    </row>
    <row r="5977" spans="10:10" ht="28.5" customHeight="1" x14ac:dyDescent="0.2">
      <c r="J5977">
        <v>5978</v>
      </c>
    </row>
    <row r="5978" spans="10:10" ht="28.5" customHeight="1" x14ac:dyDescent="0.2">
      <c r="J5978">
        <v>5979</v>
      </c>
    </row>
    <row r="5979" spans="10:10" ht="28.5" customHeight="1" x14ac:dyDescent="0.2">
      <c r="J5979">
        <v>5980</v>
      </c>
    </row>
    <row r="5980" spans="10:10" ht="28.5" customHeight="1" x14ac:dyDescent="0.2">
      <c r="J5980">
        <v>5981</v>
      </c>
    </row>
    <row r="5981" spans="10:10" ht="28.5" customHeight="1" x14ac:dyDescent="0.2">
      <c r="J5981">
        <v>5982</v>
      </c>
    </row>
    <row r="5982" spans="10:10" ht="28.5" customHeight="1" x14ac:dyDescent="0.2">
      <c r="J5982">
        <v>5983</v>
      </c>
    </row>
    <row r="5983" spans="10:10" ht="28.5" customHeight="1" x14ac:dyDescent="0.2">
      <c r="J5983">
        <v>5984</v>
      </c>
    </row>
    <row r="5984" spans="10:10" ht="28.5" customHeight="1" x14ac:dyDescent="0.2">
      <c r="J5984">
        <v>5985</v>
      </c>
    </row>
    <row r="5985" spans="10:10" ht="28.5" customHeight="1" x14ac:dyDescent="0.2">
      <c r="J5985">
        <v>5986</v>
      </c>
    </row>
    <row r="5986" spans="10:10" ht="28.5" customHeight="1" x14ac:dyDescent="0.2">
      <c r="J5986">
        <v>5987</v>
      </c>
    </row>
    <row r="5987" spans="10:10" ht="28.5" customHeight="1" x14ac:dyDescent="0.2">
      <c r="J5987">
        <v>5988</v>
      </c>
    </row>
    <row r="5988" spans="10:10" ht="28.5" customHeight="1" x14ac:dyDescent="0.2">
      <c r="J5988">
        <v>5989</v>
      </c>
    </row>
    <row r="5989" spans="10:10" ht="28.5" customHeight="1" x14ac:dyDescent="0.2">
      <c r="J5989">
        <v>5990</v>
      </c>
    </row>
    <row r="5990" spans="10:10" ht="28.5" customHeight="1" x14ac:dyDescent="0.2">
      <c r="J5990">
        <v>5991</v>
      </c>
    </row>
    <row r="5991" spans="10:10" ht="28.5" customHeight="1" x14ac:dyDescent="0.2">
      <c r="J5991">
        <v>5992</v>
      </c>
    </row>
    <row r="5992" spans="10:10" ht="28.5" customHeight="1" x14ac:dyDescent="0.2">
      <c r="J5992">
        <v>5993</v>
      </c>
    </row>
    <row r="5993" spans="10:10" ht="28.5" customHeight="1" x14ac:dyDescent="0.2">
      <c r="J5993">
        <v>5994</v>
      </c>
    </row>
    <row r="5994" spans="10:10" ht="28.5" customHeight="1" x14ac:dyDescent="0.2">
      <c r="J5994">
        <v>5995</v>
      </c>
    </row>
    <row r="5995" spans="10:10" ht="28.5" customHeight="1" x14ac:dyDescent="0.2">
      <c r="J5995">
        <v>5996</v>
      </c>
    </row>
    <row r="5996" spans="10:10" ht="28.5" customHeight="1" x14ac:dyDescent="0.2">
      <c r="J5996">
        <v>5997</v>
      </c>
    </row>
    <row r="5997" spans="10:10" ht="28.5" customHeight="1" x14ac:dyDescent="0.2">
      <c r="J5997">
        <v>5998</v>
      </c>
    </row>
    <row r="5998" spans="10:10" ht="28.5" customHeight="1" x14ac:dyDescent="0.2">
      <c r="J5998">
        <v>5999</v>
      </c>
    </row>
    <row r="5999" spans="10:10" ht="28.5" customHeight="1" x14ac:dyDescent="0.2">
      <c r="J5999">
        <v>6000</v>
      </c>
    </row>
    <row r="6000" spans="10:10" ht="28.5" customHeight="1" x14ac:dyDescent="0.2">
      <c r="J6000">
        <v>6001</v>
      </c>
    </row>
    <row r="6001" spans="10:10" ht="28.5" customHeight="1" x14ac:dyDescent="0.2">
      <c r="J6001">
        <v>6002</v>
      </c>
    </row>
    <row r="6002" spans="10:10" ht="28.5" customHeight="1" x14ac:dyDescent="0.2">
      <c r="J6002">
        <v>6003</v>
      </c>
    </row>
    <row r="6003" spans="10:10" ht="28.5" customHeight="1" x14ac:dyDescent="0.2">
      <c r="J6003">
        <v>6004</v>
      </c>
    </row>
    <row r="6004" spans="10:10" ht="28.5" customHeight="1" x14ac:dyDescent="0.2">
      <c r="J6004">
        <v>6005</v>
      </c>
    </row>
    <row r="6005" spans="10:10" ht="28.5" customHeight="1" x14ac:dyDescent="0.2">
      <c r="J6005">
        <v>6006</v>
      </c>
    </row>
    <row r="6006" spans="10:10" ht="28.5" customHeight="1" x14ac:dyDescent="0.2">
      <c r="J6006">
        <v>6007</v>
      </c>
    </row>
    <row r="6007" spans="10:10" ht="28.5" customHeight="1" x14ac:dyDescent="0.2">
      <c r="J6007">
        <v>6008</v>
      </c>
    </row>
    <row r="6008" spans="10:10" ht="28.5" customHeight="1" x14ac:dyDescent="0.2">
      <c r="J6008">
        <v>6009</v>
      </c>
    </row>
    <row r="6009" spans="10:10" ht="28.5" customHeight="1" x14ac:dyDescent="0.2">
      <c r="J6009">
        <v>6010</v>
      </c>
    </row>
    <row r="6010" spans="10:10" ht="28.5" customHeight="1" x14ac:dyDescent="0.2">
      <c r="J6010">
        <v>6011</v>
      </c>
    </row>
    <row r="6011" spans="10:10" ht="28.5" customHeight="1" x14ac:dyDescent="0.2">
      <c r="J6011">
        <v>6012</v>
      </c>
    </row>
    <row r="6012" spans="10:10" ht="28.5" customHeight="1" x14ac:dyDescent="0.2">
      <c r="J6012">
        <v>6013</v>
      </c>
    </row>
    <row r="6013" spans="10:10" ht="28.5" customHeight="1" x14ac:dyDescent="0.2">
      <c r="J6013">
        <v>6014</v>
      </c>
    </row>
    <row r="6014" spans="10:10" ht="28.5" customHeight="1" x14ac:dyDescent="0.2">
      <c r="J6014">
        <v>6015</v>
      </c>
    </row>
    <row r="6015" spans="10:10" ht="28.5" customHeight="1" x14ac:dyDescent="0.2">
      <c r="J6015">
        <v>6016</v>
      </c>
    </row>
    <row r="6016" spans="10:10" ht="28.5" customHeight="1" x14ac:dyDescent="0.2">
      <c r="J6016">
        <v>6017</v>
      </c>
    </row>
    <row r="6017" spans="10:10" ht="28.5" customHeight="1" x14ac:dyDescent="0.2">
      <c r="J6017">
        <v>6018</v>
      </c>
    </row>
    <row r="6018" spans="10:10" ht="28.5" customHeight="1" x14ac:dyDescent="0.2">
      <c r="J6018">
        <v>6019</v>
      </c>
    </row>
    <row r="6019" spans="10:10" ht="28.5" customHeight="1" x14ac:dyDescent="0.2">
      <c r="J6019">
        <v>6020</v>
      </c>
    </row>
    <row r="6020" spans="10:10" ht="28.5" customHeight="1" x14ac:dyDescent="0.2">
      <c r="J6020">
        <v>6021</v>
      </c>
    </row>
    <row r="6021" spans="10:10" ht="28.5" customHeight="1" x14ac:dyDescent="0.2">
      <c r="J6021">
        <v>6022</v>
      </c>
    </row>
    <row r="6022" spans="10:10" ht="28.5" customHeight="1" x14ac:dyDescent="0.2">
      <c r="J6022">
        <v>6023</v>
      </c>
    </row>
    <row r="6023" spans="10:10" ht="28.5" customHeight="1" x14ac:dyDescent="0.2">
      <c r="J6023">
        <v>6024</v>
      </c>
    </row>
    <row r="6024" spans="10:10" ht="28.5" customHeight="1" x14ac:dyDescent="0.2">
      <c r="J6024">
        <v>6025</v>
      </c>
    </row>
    <row r="6025" spans="10:10" ht="28.5" customHeight="1" x14ac:dyDescent="0.2">
      <c r="J6025">
        <v>6026</v>
      </c>
    </row>
    <row r="6026" spans="10:10" ht="28.5" customHeight="1" x14ac:dyDescent="0.2">
      <c r="J6026">
        <v>6027</v>
      </c>
    </row>
    <row r="6027" spans="10:10" ht="28.5" customHeight="1" x14ac:dyDescent="0.2">
      <c r="J6027">
        <v>6028</v>
      </c>
    </row>
    <row r="6028" spans="10:10" ht="28.5" customHeight="1" x14ac:dyDescent="0.2">
      <c r="J6028">
        <v>6029</v>
      </c>
    </row>
    <row r="6029" spans="10:10" ht="28.5" customHeight="1" x14ac:dyDescent="0.2">
      <c r="J6029">
        <v>6030</v>
      </c>
    </row>
    <row r="6030" spans="10:10" ht="28.5" customHeight="1" x14ac:dyDescent="0.2">
      <c r="J6030">
        <v>6031</v>
      </c>
    </row>
    <row r="6031" spans="10:10" ht="28.5" customHeight="1" x14ac:dyDescent="0.2">
      <c r="J6031">
        <v>6032</v>
      </c>
    </row>
    <row r="6032" spans="10:10" ht="28.5" customHeight="1" x14ac:dyDescent="0.2">
      <c r="J6032">
        <v>6033</v>
      </c>
    </row>
    <row r="6033" spans="10:10" ht="28.5" customHeight="1" x14ac:dyDescent="0.2">
      <c r="J6033">
        <v>6034</v>
      </c>
    </row>
    <row r="6034" spans="10:10" ht="28.5" customHeight="1" x14ac:dyDescent="0.2">
      <c r="J6034">
        <v>6035</v>
      </c>
    </row>
    <row r="6035" spans="10:10" ht="28.5" customHeight="1" x14ac:dyDescent="0.2">
      <c r="J6035">
        <v>6036</v>
      </c>
    </row>
    <row r="6036" spans="10:10" ht="28.5" customHeight="1" x14ac:dyDescent="0.2">
      <c r="J6036">
        <v>6037</v>
      </c>
    </row>
    <row r="6037" spans="10:10" ht="28.5" customHeight="1" x14ac:dyDescent="0.2">
      <c r="J6037">
        <v>6038</v>
      </c>
    </row>
    <row r="6038" spans="10:10" ht="28.5" customHeight="1" x14ac:dyDescent="0.2">
      <c r="J6038">
        <v>6039</v>
      </c>
    </row>
    <row r="6039" spans="10:10" ht="28.5" customHeight="1" x14ac:dyDescent="0.2">
      <c r="J6039">
        <v>6040</v>
      </c>
    </row>
    <row r="6040" spans="10:10" ht="28.5" customHeight="1" x14ac:dyDescent="0.2">
      <c r="J6040">
        <v>6041</v>
      </c>
    </row>
    <row r="6041" spans="10:10" ht="28.5" customHeight="1" x14ac:dyDescent="0.2">
      <c r="J6041">
        <v>6042</v>
      </c>
    </row>
    <row r="6042" spans="10:10" ht="28.5" customHeight="1" x14ac:dyDescent="0.2">
      <c r="J6042">
        <v>6043</v>
      </c>
    </row>
    <row r="6043" spans="10:10" ht="28.5" customHeight="1" x14ac:dyDescent="0.2">
      <c r="J6043">
        <v>6044</v>
      </c>
    </row>
    <row r="6044" spans="10:10" ht="28.5" customHeight="1" x14ac:dyDescent="0.2">
      <c r="J6044">
        <v>6045</v>
      </c>
    </row>
    <row r="6045" spans="10:10" ht="28.5" customHeight="1" x14ac:dyDescent="0.2">
      <c r="J6045">
        <v>6046</v>
      </c>
    </row>
    <row r="6046" spans="10:10" ht="28.5" customHeight="1" x14ac:dyDescent="0.2">
      <c r="J6046">
        <v>6047</v>
      </c>
    </row>
    <row r="6047" spans="10:10" ht="28.5" customHeight="1" x14ac:dyDescent="0.2">
      <c r="J6047">
        <v>6048</v>
      </c>
    </row>
    <row r="6048" spans="10:10" ht="28.5" customHeight="1" x14ac:dyDescent="0.2">
      <c r="J6048">
        <v>6049</v>
      </c>
    </row>
    <row r="6049" spans="10:10" ht="28.5" customHeight="1" x14ac:dyDescent="0.2">
      <c r="J6049">
        <v>6050</v>
      </c>
    </row>
    <row r="6050" spans="10:10" ht="28.5" customHeight="1" x14ac:dyDescent="0.2">
      <c r="J6050">
        <v>6051</v>
      </c>
    </row>
    <row r="6051" spans="10:10" ht="28.5" customHeight="1" x14ac:dyDescent="0.2">
      <c r="J6051">
        <v>6052</v>
      </c>
    </row>
    <row r="6052" spans="10:10" ht="28.5" customHeight="1" x14ac:dyDescent="0.2">
      <c r="J6052">
        <v>6053</v>
      </c>
    </row>
    <row r="6053" spans="10:10" ht="28.5" customHeight="1" x14ac:dyDescent="0.2">
      <c r="J6053">
        <v>6054</v>
      </c>
    </row>
    <row r="6054" spans="10:10" ht="28.5" customHeight="1" x14ac:dyDescent="0.2">
      <c r="J6054">
        <v>6055</v>
      </c>
    </row>
    <row r="6055" spans="10:10" ht="28.5" customHeight="1" x14ac:dyDescent="0.2">
      <c r="J6055">
        <v>6056</v>
      </c>
    </row>
    <row r="6056" spans="10:10" ht="28.5" customHeight="1" x14ac:dyDescent="0.2">
      <c r="J6056">
        <v>6057</v>
      </c>
    </row>
    <row r="6057" spans="10:10" ht="28.5" customHeight="1" x14ac:dyDescent="0.2">
      <c r="J6057">
        <v>6058</v>
      </c>
    </row>
    <row r="6058" spans="10:10" ht="28.5" customHeight="1" x14ac:dyDescent="0.2">
      <c r="J6058">
        <v>6059</v>
      </c>
    </row>
    <row r="6059" spans="10:10" ht="28.5" customHeight="1" x14ac:dyDescent="0.2">
      <c r="J6059">
        <v>6060</v>
      </c>
    </row>
    <row r="6060" spans="10:10" ht="28.5" customHeight="1" x14ac:dyDescent="0.2">
      <c r="J6060">
        <v>6061</v>
      </c>
    </row>
    <row r="6061" spans="10:10" ht="28.5" customHeight="1" x14ac:dyDescent="0.2">
      <c r="J6061">
        <v>6062</v>
      </c>
    </row>
    <row r="6062" spans="10:10" ht="28.5" customHeight="1" x14ac:dyDescent="0.2">
      <c r="J6062">
        <v>6063</v>
      </c>
    </row>
    <row r="6063" spans="10:10" ht="28.5" customHeight="1" x14ac:dyDescent="0.2">
      <c r="J6063">
        <v>6064</v>
      </c>
    </row>
    <row r="6064" spans="10:10" ht="28.5" customHeight="1" x14ac:dyDescent="0.2">
      <c r="J6064">
        <v>6065</v>
      </c>
    </row>
    <row r="6065" spans="10:10" ht="28.5" customHeight="1" x14ac:dyDescent="0.2">
      <c r="J6065">
        <v>6066</v>
      </c>
    </row>
    <row r="6066" spans="10:10" ht="28.5" customHeight="1" x14ac:dyDescent="0.2">
      <c r="J6066">
        <v>6067</v>
      </c>
    </row>
    <row r="6067" spans="10:10" ht="28.5" customHeight="1" x14ac:dyDescent="0.2">
      <c r="J6067">
        <v>6068</v>
      </c>
    </row>
    <row r="6068" spans="10:10" ht="28.5" customHeight="1" x14ac:dyDescent="0.2">
      <c r="J6068">
        <v>6069</v>
      </c>
    </row>
    <row r="6069" spans="10:10" ht="28.5" customHeight="1" x14ac:dyDescent="0.2">
      <c r="J6069">
        <v>6070</v>
      </c>
    </row>
    <row r="6070" spans="10:10" ht="28.5" customHeight="1" x14ac:dyDescent="0.2">
      <c r="J6070">
        <v>6071</v>
      </c>
    </row>
    <row r="6071" spans="10:10" ht="28.5" customHeight="1" x14ac:dyDescent="0.2">
      <c r="J6071">
        <v>6072</v>
      </c>
    </row>
    <row r="6072" spans="10:10" ht="28.5" customHeight="1" x14ac:dyDescent="0.2">
      <c r="J6072">
        <v>6073</v>
      </c>
    </row>
    <row r="6073" spans="10:10" ht="28.5" customHeight="1" x14ac:dyDescent="0.2">
      <c r="J6073">
        <v>6074</v>
      </c>
    </row>
    <row r="6074" spans="10:10" ht="28.5" customHeight="1" x14ac:dyDescent="0.2">
      <c r="J6074">
        <v>6075</v>
      </c>
    </row>
    <row r="6075" spans="10:10" ht="28.5" customHeight="1" x14ac:dyDescent="0.2">
      <c r="J6075">
        <v>6076</v>
      </c>
    </row>
    <row r="6076" spans="10:10" ht="28.5" customHeight="1" x14ac:dyDescent="0.2">
      <c r="J6076">
        <v>6077</v>
      </c>
    </row>
    <row r="6077" spans="10:10" ht="28.5" customHeight="1" x14ac:dyDescent="0.2">
      <c r="J6077">
        <v>6078</v>
      </c>
    </row>
    <row r="6078" spans="10:10" ht="28.5" customHeight="1" x14ac:dyDescent="0.2">
      <c r="J6078">
        <v>6079</v>
      </c>
    </row>
    <row r="6079" spans="10:10" ht="28.5" customHeight="1" x14ac:dyDescent="0.2">
      <c r="J6079">
        <v>6080</v>
      </c>
    </row>
    <row r="6080" spans="10:10" ht="28.5" customHeight="1" x14ac:dyDescent="0.2">
      <c r="J6080">
        <v>6081</v>
      </c>
    </row>
    <row r="6081" spans="10:10" ht="28.5" customHeight="1" x14ac:dyDescent="0.2">
      <c r="J6081">
        <v>6082</v>
      </c>
    </row>
    <row r="6082" spans="10:10" ht="28.5" customHeight="1" x14ac:dyDescent="0.2">
      <c r="J6082">
        <v>6083</v>
      </c>
    </row>
    <row r="6083" spans="10:10" ht="28.5" customHeight="1" x14ac:dyDescent="0.2">
      <c r="J6083">
        <v>6084</v>
      </c>
    </row>
    <row r="6084" spans="10:10" ht="28.5" customHeight="1" x14ac:dyDescent="0.2">
      <c r="J6084">
        <v>6085</v>
      </c>
    </row>
    <row r="6085" spans="10:10" ht="28.5" customHeight="1" x14ac:dyDescent="0.2">
      <c r="J6085">
        <v>6086</v>
      </c>
    </row>
    <row r="6086" spans="10:10" ht="28.5" customHeight="1" x14ac:dyDescent="0.2">
      <c r="J6086">
        <v>6087</v>
      </c>
    </row>
    <row r="6087" spans="10:10" ht="28.5" customHeight="1" x14ac:dyDescent="0.2">
      <c r="J6087">
        <v>6088</v>
      </c>
    </row>
    <row r="6088" spans="10:10" ht="28.5" customHeight="1" x14ac:dyDescent="0.2">
      <c r="J6088">
        <v>6089</v>
      </c>
    </row>
    <row r="6089" spans="10:10" ht="28.5" customHeight="1" x14ac:dyDescent="0.2">
      <c r="J6089">
        <v>6090</v>
      </c>
    </row>
    <row r="6090" spans="10:10" ht="28.5" customHeight="1" x14ac:dyDescent="0.2">
      <c r="J6090">
        <v>6091</v>
      </c>
    </row>
    <row r="6091" spans="10:10" ht="28.5" customHeight="1" x14ac:dyDescent="0.2">
      <c r="J6091">
        <v>6092</v>
      </c>
    </row>
    <row r="6092" spans="10:10" ht="28.5" customHeight="1" x14ac:dyDescent="0.2">
      <c r="J6092">
        <v>6093</v>
      </c>
    </row>
    <row r="6093" spans="10:10" ht="28.5" customHeight="1" x14ac:dyDescent="0.2">
      <c r="J6093">
        <v>6094</v>
      </c>
    </row>
    <row r="6094" spans="10:10" ht="28.5" customHeight="1" x14ac:dyDescent="0.2">
      <c r="J6094">
        <v>6095</v>
      </c>
    </row>
    <row r="6095" spans="10:10" ht="28.5" customHeight="1" x14ac:dyDescent="0.2">
      <c r="J6095">
        <v>6096</v>
      </c>
    </row>
    <row r="6096" spans="10:10" ht="28.5" customHeight="1" x14ac:dyDescent="0.2">
      <c r="J6096">
        <v>6097</v>
      </c>
    </row>
    <row r="6097" spans="10:10" ht="28.5" customHeight="1" x14ac:dyDescent="0.2">
      <c r="J6097">
        <v>6098</v>
      </c>
    </row>
    <row r="6098" spans="10:10" ht="28.5" customHeight="1" x14ac:dyDescent="0.2">
      <c r="J6098">
        <v>6099</v>
      </c>
    </row>
    <row r="6099" spans="10:10" ht="28.5" customHeight="1" x14ac:dyDescent="0.2">
      <c r="J6099">
        <v>6100</v>
      </c>
    </row>
    <row r="6100" spans="10:10" ht="28.5" customHeight="1" x14ac:dyDescent="0.2">
      <c r="J6100">
        <v>6101</v>
      </c>
    </row>
    <row r="6101" spans="10:10" ht="28.5" customHeight="1" x14ac:dyDescent="0.2">
      <c r="J6101">
        <v>6102</v>
      </c>
    </row>
    <row r="6102" spans="10:10" ht="28.5" customHeight="1" x14ac:dyDescent="0.2">
      <c r="J6102">
        <v>6103</v>
      </c>
    </row>
    <row r="6103" spans="10:10" ht="28.5" customHeight="1" x14ac:dyDescent="0.2">
      <c r="J6103">
        <v>6104</v>
      </c>
    </row>
    <row r="6104" spans="10:10" ht="28.5" customHeight="1" x14ac:dyDescent="0.2">
      <c r="J6104">
        <v>6105</v>
      </c>
    </row>
    <row r="6105" spans="10:10" ht="28.5" customHeight="1" x14ac:dyDescent="0.2">
      <c r="J6105">
        <v>6106</v>
      </c>
    </row>
    <row r="6106" spans="10:10" ht="28.5" customHeight="1" x14ac:dyDescent="0.2">
      <c r="J6106">
        <v>6107</v>
      </c>
    </row>
    <row r="6107" spans="10:10" ht="28.5" customHeight="1" x14ac:dyDescent="0.2">
      <c r="J6107">
        <v>6108</v>
      </c>
    </row>
    <row r="6108" spans="10:10" ht="28.5" customHeight="1" x14ac:dyDescent="0.2">
      <c r="J6108">
        <v>6109</v>
      </c>
    </row>
    <row r="6109" spans="10:10" ht="28.5" customHeight="1" x14ac:dyDescent="0.2">
      <c r="J6109">
        <v>6110</v>
      </c>
    </row>
    <row r="6110" spans="10:10" ht="28.5" customHeight="1" x14ac:dyDescent="0.2">
      <c r="J6110">
        <v>6111</v>
      </c>
    </row>
    <row r="6111" spans="10:10" ht="28.5" customHeight="1" x14ac:dyDescent="0.2">
      <c r="J6111">
        <v>6112</v>
      </c>
    </row>
    <row r="6112" spans="10:10" ht="28.5" customHeight="1" x14ac:dyDescent="0.2">
      <c r="J6112">
        <v>6113</v>
      </c>
    </row>
    <row r="6113" spans="10:10" ht="28.5" customHeight="1" x14ac:dyDescent="0.2">
      <c r="J6113">
        <v>6114</v>
      </c>
    </row>
    <row r="6114" spans="10:10" ht="28.5" customHeight="1" x14ac:dyDescent="0.2">
      <c r="J6114">
        <v>6115</v>
      </c>
    </row>
    <row r="6115" spans="10:10" ht="28.5" customHeight="1" x14ac:dyDescent="0.2">
      <c r="J6115">
        <v>6116</v>
      </c>
    </row>
    <row r="6116" spans="10:10" ht="28.5" customHeight="1" x14ac:dyDescent="0.2">
      <c r="J6116">
        <v>6117</v>
      </c>
    </row>
    <row r="6117" spans="10:10" ht="28.5" customHeight="1" x14ac:dyDescent="0.2">
      <c r="J6117">
        <v>6118</v>
      </c>
    </row>
    <row r="6118" spans="10:10" ht="28.5" customHeight="1" x14ac:dyDescent="0.2">
      <c r="J6118">
        <v>6119</v>
      </c>
    </row>
    <row r="6119" spans="10:10" ht="28.5" customHeight="1" x14ac:dyDescent="0.2">
      <c r="J6119">
        <v>6120</v>
      </c>
    </row>
    <row r="6120" spans="10:10" ht="28.5" customHeight="1" x14ac:dyDescent="0.2">
      <c r="J6120">
        <v>6121</v>
      </c>
    </row>
    <row r="6121" spans="10:10" ht="28.5" customHeight="1" x14ac:dyDescent="0.2">
      <c r="J6121">
        <v>6122</v>
      </c>
    </row>
    <row r="6122" spans="10:10" ht="28.5" customHeight="1" x14ac:dyDescent="0.2">
      <c r="J6122">
        <v>6123</v>
      </c>
    </row>
    <row r="6123" spans="10:10" ht="28.5" customHeight="1" x14ac:dyDescent="0.2">
      <c r="J6123">
        <v>6124</v>
      </c>
    </row>
    <row r="6124" spans="10:10" ht="28.5" customHeight="1" x14ac:dyDescent="0.2">
      <c r="J6124">
        <v>6125</v>
      </c>
    </row>
    <row r="6125" spans="10:10" ht="28.5" customHeight="1" x14ac:dyDescent="0.2">
      <c r="J6125">
        <v>6126</v>
      </c>
    </row>
    <row r="6126" spans="10:10" ht="28.5" customHeight="1" x14ac:dyDescent="0.2">
      <c r="J6126">
        <v>6127</v>
      </c>
    </row>
    <row r="6127" spans="10:10" ht="28.5" customHeight="1" x14ac:dyDescent="0.2">
      <c r="J6127">
        <v>6128</v>
      </c>
    </row>
    <row r="6128" spans="10:10" ht="28.5" customHeight="1" x14ac:dyDescent="0.2">
      <c r="J6128">
        <v>6129</v>
      </c>
    </row>
    <row r="6129" spans="10:10" ht="28.5" customHeight="1" x14ac:dyDescent="0.2">
      <c r="J6129">
        <v>6130</v>
      </c>
    </row>
    <row r="6130" spans="10:10" ht="28.5" customHeight="1" x14ac:dyDescent="0.2">
      <c r="J6130">
        <v>6131</v>
      </c>
    </row>
    <row r="6131" spans="10:10" ht="28.5" customHeight="1" x14ac:dyDescent="0.2">
      <c r="J6131">
        <v>6132</v>
      </c>
    </row>
    <row r="6132" spans="10:10" ht="28.5" customHeight="1" x14ac:dyDescent="0.2">
      <c r="J6132">
        <v>6133</v>
      </c>
    </row>
    <row r="6133" spans="10:10" ht="28.5" customHeight="1" x14ac:dyDescent="0.2">
      <c r="J6133">
        <v>6134</v>
      </c>
    </row>
    <row r="6134" spans="10:10" ht="28.5" customHeight="1" x14ac:dyDescent="0.2">
      <c r="J6134">
        <v>6135</v>
      </c>
    </row>
    <row r="6135" spans="10:10" ht="28.5" customHeight="1" x14ac:dyDescent="0.2">
      <c r="J6135">
        <v>6136</v>
      </c>
    </row>
    <row r="6136" spans="10:10" ht="28.5" customHeight="1" x14ac:dyDescent="0.2">
      <c r="J6136">
        <v>6137</v>
      </c>
    </row>
    <row r="6137" spans="10:10" ht="28.5" customHeight="1" x14ac:dyDescent="0.2">
      <c r="J6137">
        <v>6138</v>
      </c>
    </row>
    <row r="6138" spans="10:10" ht="28.5" customHeight="1" x14ac:dyDescent="0.2">
      <c r="J6138">
        <v>6139</v>
      </c>
    </row>
    <row r="6139" spans="10:10" ht="28.5" customHeight="1" x14ac:dyDescent="0.2">
      <c r="J6139">
        <v>6140</v>
      </c>
    </row>
    <row r="6140" spans="10:10" ht="28.5" customHeight="1" x14ac:dyDescent="0.2">
      <c r="J6140">
        <v>6141</v>
      </c>
    </row>
    <row r="6141" spans="10:10" ht="28.5" customHeight="1" x14ac:dyDescent="0.2">
      <c r="J6141">
        <v>6142</v>
      </c>
    </row>
    <row r="6142" spans="10:10" ht="28.5" customHeight="1" x14ac:dyDescent="0.2">
      <c r="J6142">
        <v>6143</v>
      </c>
    </row>
    <row r="6143" spans="10:10" ht="28.5" customHeight="1" x14ac:dyDescent="0.2">
      <c r="J6143">
        <v>6144</v>
      </c>
    </row>
    <row r="6144" spans="10:10" ht="28.5" customHeight="1" x14ac:dyDescent="0.2">
      <c r="J6144">
        <v>6145</v>
      </c>
    </row>
    <row r="6145" spans="10:10" ht="28.5" customHeight="1" x14ac:dyDescent="0.2">
      <c r="J6145">
        <v>6146</v>
      </c>
    </row>
    <row r="6146" spans="10:10" ht="28.5" customHeight="1" x14ac:dyDescent="0.2">
      <c r="J6146">
        <v>6147</v>
      </c>
    </row>
    <row r="6147" spans="10:10" ht="28.5" customHeight="1" x14ac:dyDescent="0.2">
      <c r="J6147">
        <v>6148</v>
      </c>
    </row>
    <row r="6148" spans="10:10" ht="28.5" customHeight="1" x14ac:dyDescent="0.2">
      <c r="J6148">
        <v>6149</v>
      </c>
    </row>
    <row r="6149" spans="10:10" ht="28.5" customHeight="1" x14ac:dyDescent="0.2">
      <c r="J6149">
        <v>6150</v>
      </c>
    </row>
    <row r="6150" spans="10:10" ht="28.5" customHeight="1" x14ac:dyDescent="0.2">
      <c r="J6150">
        <v>6151</v>
      </c>
    </row>
    <row r="6151" spans="10:10" ht="28.5" customHeight="1" x14ac:dyDescent="0.2">
      <c r="J6151">
        <v>6152</v>
      </c>
    </row>
    <row r="6152" spans="10:10" ht="28.5" customHeight="1" x14ac:dyDescent="0.2">
      <c r="J6152">
        <v>6153</v>
      </c>
    </row>
    <row r="6153" spans="10:10" ht="28.5" customHeight="1" x14ac:dyDescent="0.2">
      <c r="J6153">
        <v>6154</v>
      </c>
    </row>
    <row r="6154" spans="10:10" ht="28.5" customHeight="1" x14ac:dyDescent="0.2">
      <c r="J6154">
        <v>6155</v>
      </c>
    </row>
    <row r="6155" spans="10:10" ht="28.5" customHeight="1" x14ac:dyDescent="0.2">
      <c r="J6155">
        <v>6156</v>
      </c>
    </row>
    <row r="6156" spans="10:10" ht="28.5" customHeight="1" x14ac:dyDescent="0.2">
      <c r="J6156">
        <v>6157</v>
      </c>
    </row>
    <row r="6157" spans="10:10" ht="28.5" customHeight="1" x14ac:dyDescent="0.2">
      <c r="J6157">
        <v>6158</v>
      </c>
    </row>
    <row r="6158" spans="10:10" ht="28.5" customHeight="1" x14ac:dyDescent="0.2">
      <c r="J6158">
        <v>6159</v>
      </c>
    </row>
    <row r="6159" spans="10:10" ht="28.5" customHeight="1" x14ac:dyDescent="0.2">
      <c r="J6159">
        <v>6160</v>
      </c>
    </row>
    <row r="6160" spans="10:10" ht="28.5" customHeight="1" x14ac:dyDescent="0.2">
      <c r="J6160">
        <v>6161</v>
      </c>
    </row>
    <row r="6161" spans="10:10" ht="28.5" customHeight="1" x14ac:dyDescent="0.2">
      <c r="J6161">
        <v>6162</v>
      </c>
    </row>
    <row r="6162" spans="10:10" ht="28.5" customHeight="1" x14ac:dyDescent="0.2">
      <c r="J6162">
        <v>6163</v>
      </c>
    </row>
    <row r="6163" spans="10:10" ht="28.5" customHeight="1" x14ac:dyDescent="0.2">
      <c r="J6163">
        <v>6164</v>
      </c>
    </row>
    <row r="6164" spans="10:10" ht="28.5" customHeight="1" x14ac:dyDescent="0.2">
      <c r="J6164">
        <v>6165</v>
      </c>
    </row>
    <row r="6165" spans="10:10" ht="28.5" customHeight="1" x14ac:dyDescent="0.2">
      <c r="J6165">
        <v>6166</v>
      </c>
    </row>
    <row r="6166" spans="10:10" ht="28.5" customHeight="1" x14ac:dyDescent="0.2">
      <c r="J6166">
        <v>6167</v>
      </c>
    </row>
    <row r="6167" spans="10:10" ht="28.5" customHeight="1" x14ac:dyDescent="0.2">
      <c r="J6167">
        <v>6168</v>
      </c>
    </row>
    <row r="6168" spans="10:10" ht="28.5" customHeight="1" x14ac:dyDescent="0.2">
      <c r="J6168">
        <v>6169</v>
      </c>
    </row>
    <row r="6169" spans="10:10" ht="28.5" customHeight="1" x14ac:dyDescent="0.2">
      <c r="J6169">
        <v>6170</v>
      </c>
    </row>
    <row r="6170" spans="10:10" ht="28.5" customHeight="1" x14ac:dyDescent="0.2">
      <c r="J6170">
        <v>6171</v>
      </c>
    </row>
    <row r="6171" spans="10:10" ht="28.5" customHeight="1" x14ac:dyDescent="0.2">
      <c r="J6171">
        <v>6172</v>
      </c>
    </row>
    <row r="6172" spans="10:10" ht="28.5" customHeight="1" x14ac:dyDescent="0.2">
      <c r="J6172">
        <v>6173</v>
      </c>
    </row>
    <row r="6173" spans="10:10" ht="28.5" customHeight="1" x14ac:dyDescent="0.2">
      <c r="J6173">
        <v>6174</v>
      </c>
    </row>
    <row r="6174" spans="10:10" ht="28.5" customHeight="1" x14ac:dyDescent="0.2">
      <c r="J6174">
        <v>6175</v>
      </c>
    </row>
    <row r="6175" spans="10:10" ht="28.5" customHeight="1" x14ac:dyDescent="0.2">
      <c r="J6175">
        <v>6176</v>
      </c>
    </row>
    <row r="6176" spans="10:10" ht="28.5" customHeight="1" x14ac:dyDescent="0.2">
      <c r="J6176">
        <v>6177</v>
      </c>
    </row>
    <row r="6177" spans="10:10" ht="28.5" customHeight="1" x14ac:dyDescent="0.2">
      <c r="J6177">
        <v>6178</v>
      </c>
    </row>
    <row r="6178" spans="10:10" ht="28.5" customHeight="1" x14ac:dyDescent="0.2">
      <c r="J6178">
        <v>6179</v>
      </c>
    </row>
    <row r="6179" spans="10:10" ht="28.5" customHeight="1" x14ac:dyDescent="0.2">
      <c r="J6179">
        <v>6180</v>
      </c>
    </row>
    <row r="6180" spans="10:10" ht="28.5" customHeight="1" x14ac:dyDescent="0.2">
      <c r="J6180">
        <v>6181</v>
      </c>
    </row>
    <row r="6181" spans="10:10" ht="28.5" customHeight="1" x14ac:dyDescent="0.2">
      <c r="J6181">
        <v>6182</v>
      </c>
    </row>
    <row r="6182" spans="10:10" ht="28.5" customHeight="1" x14ac:dyDescent="0.2">
      <c r="J6182">
        <v>6183</v>
      </c>
    </row>
    <row r="6183" spans="10:10" ht="28.5" customHeight="1" x14ac:dyDescent="0.2">
      <c r="J6183">
        <v>6184</v>
      </c>
    </row>
    <row r="6184" spans="10:10" ht="28.5" customHeight="1" x14ac:dyDescent="0.2">
      <c r="J6184">
        <v>6185</v>
      </c>
    </row>
    <row r="6185" spans="10:10" ht="28.5" customHeight="1" x14ac:dyDescent="0.2">
      <c r="J6185">
        <v>6186</v>
      </c>
    </row>
    <row r="6186" spans="10:10" ht="28.5" customHeight="1" x14ac:dyDescent="0.2">
      <c r="J6186">
        <v>6187</v>
      </c>
    </row>
    <row r="6187" spans="10:10" ht="28.5" customHeight="1" x14ac:dyDescent="0.2">
      <c r="J6187">
        <v>6188</v>
      </c>
    </row>
    <row r="6188" spans="10:10" ht="28.5" customHeight="1" x14ac:dyDescent="0.2">
      <c r="J6188">
        <v>6189</v>
      </c>
    </row>
    <row r="6189" spans="10:10" ht="28.5" customHeight="1" x14ac:dyDescent="0.2">
      <c r="J6189">
        <v>6190</v>
      </c>
    </row>
    <row r="6190" spans="10:10" ht="28.5" customHeight="1" x14ac:dyDescent="0.2">
      <c r="J6190">
        <v>6191</v>
      </c>
    </row>
    <row r="6191" spans="10:10" ht="28.5" customHeight="1" x14ac:dyDescent="0.2">
      <c r="J6191">
        <v>6192</v>
      </c>
    </row>
    <row r="6192" spans="10:10" ht="28.5" customHeight="1" x14ac:dyDescent="0.2">
      <c r="J6192">
        <v>6193</v>
      </c>
    </row>
    <row r="6193" spans="10:10" ht="28.5" customHeight="1" x14ac:dyDescent="0.2">
      <c r="J6193">
        <v>6194</v>
      </c>
    </row>
    <row r="6194" spans="10:10" ht="28.5" customHeight="1" x14ac:dyDescent="0.2">
      <c r="J6194">
        <v>6195</v>
      </c>
    </row>
    <row r="6195" spans="10:10" ht="28.5" customHeight="1" x14ac:dyDescent="0.2">
      <c r="J6195">
        <v>6196</v>
      </c>
    </row>
    <row r="6196" spans="10:10" ht="28.5" customHeight="1" x14ac:dyDescent="0.2">
      <c r="J6196">
        <v>6197</v>
      </c>
    </row>
    <row r="6197" spans="10:10" ht="28.5" customHeight="1" x14ac:dyDescent="0.2">
      <c r="J6197">
        <v>6198</v>
      </c>
    </row>
    <row r="6198" spans="10:10" ht="28.5" customHeight="1" x14ac:dyDescent="0.2">
      <c r="J6198">
        <v>6199</v>
      </c>
    </row>
    <row r="6199" spans="10:10" ht="28.5" customHeight="1" x14ac:dyDescent="0.2">
      <c r="J6199">
        <v>6200</v>
      </c>
    </row>
    <row r="6200" spans="10:10" ht="28.5" customHeight="1" x14ac:dyDescent="0.2">
      <c r="J6200">
        <v>6201</v>
      </c>
    </row>
    <row r="6201" spans="10:10" ht="28.5" customHeight="1" x14ac:dyDescent="0.2">
      <c r="J6201">
        <v>6202</v>
      </c>
    </row>
    <row r="6202" spans="10:10" ht="28.5" customHeight="1" x14ac:dyDescent="0.2">
      <c r="J6202">
        <v>6203</v>
      </c>
    </row>
    <row r="6203" spans="10:10" ht="28.5" customHeight="1" x14ac:dyDescent="0.2">
      <c r="J6203">
        <v>6204</v>
      </c>
    </row>
    <row r="6204" spans="10:10" ht="28.5" customHeight="1" x14ac:dyDescent="0.2">
      <c r="J6204">
        <v>6205</v>
      </c>
    </row>
    <row r="6205" spans="10:10" ht="28.5" customHeight="1" x14ac:dyDescent="0.2">
      <c r="J6205">
        <v>6206</v>
      </c>
    </row>
    <row r="6206" spans="10:10" ht="28.5" customHeight="1" x14ac:dyDescent="0.2">
      <c r="J6206">
        <v>6207</v>
      </c>
    </row>
    <row r="6207" spans="10:10" ht="28.5" customHeight="1" x14ac:dyDescent="0.2">
      <c r="J6207">
        <v>6208</v>
      </c>
    </row>
    <row r="6208" spans="10:10" ht="28.5" customHeight="1" x14ac:dyDescent="0.2">
      <c r="J6208">
        <v>6209</v>
      </c>
    </row>
    <row r="6209" spans="10:10" ht="28.5" customHeight="1" x14ac:dyDescent="0.2">
      <c r="J6209">
        <v>6210</v>
      </c>
    </row>
    <row r="6210" spans="10:10" ht="28.5" customHeight="1" x14ac:dyDescent="0.2">
      <c r="J6210">
        <v>6211</v>
      </c>
    </row>
    <row r="6211" spans="10:10" ht="28.5" customHeight="1" x14ac:dyDescent="0.2">
      <c r="J6211">
        <v>6212</v>
      </c>
    </row>
    <row r="6212" spans="10:10" ht="28.5" customHeight="1" x14ac:dyDescent="0.2">
      <c r="J6212">
        <v>6213</v>
      </c>
    </row>
    <row r="6213" spans="10:10" ht="28.5" customHeight="1" x14ac:dyDescent="0.2">
      <c r="J6213">
        <v>6214</v>
      </c>
    </row>
    <row r="6214" spans="10:10" ht="28.5" customHeight="1" x14ac:dyDescent="0.2">
      <c r="J6214">
        <v>6215</v>
      </c>
    </row>
    <row r="6215" spans="10:10" ht="28.5" customHeight="1" x14ac:dyDescent="0.2">
      <c r="J6215">
        <v>6216</v>
      </c>
    </row>
    <row r="6216" spans="10:10" ht="28.5" customHeight="1" x14ac:dyDescent="0.2">
      <c r="J6216">
        <v>6217</v>
      </c>
    </row>
    <row r="6217" spans="10:10" ht="28.5" customHeight="1" x14ac:dyDescent="0.2">
      <c r="J6217">
        <v>6218</v>
      </c>
    </row>
    <row r="6218" spans="10:10" ht="28.5" customHeight="1" x14ac:dyDescent="0.2">
      <c r="J6218">
        <v>6219</v>
      </c>
    </row>
    <row r="6219" spans="10:10" ht="28.5" customHeight="1" x14ac:dyDescent="0.2">
      <c r="J6219">
        <v>6220</v>
      </c>
    </row>
    <row r="6220" spans="10:10" ht="28.5" customHeight="1" x14ac:dyDescent="0.2">
      <c r="J6220">
        <v>6221</v>
      </c>
    </row>
    <row r="6221" spans="10:10" ht="28.5" customHeight="1" x14ac:dyDescent="0.2">
      <c r="J6221">
        <v>6222</v>
      </c>
    </row>
    <row r="6222" spans="10:10" ht="28.5" customHeight="1" x14ac:dyDescent="0.2">
      <c r="J6222">
        <v>6223</v>
      </c>
    </row>
    <row r="6223" spans="10:10" ht="28.5" customHeight="1" x14ac:dyDescent="0.2">
      <c r="J6223">
        <v>6224</v>
      </c>
    </row>
    <row r="6224" spans="10:10" ht="28.5" customHeight="1" x14ac:dyDescent="0.2">
      <c r="J6224">
        <v>6225</v>
      </c>
    </row>
    <row r="6225" spans="10:10" ht="28.5" customHeight="1" x14ac:dyDescent="0.2">
      <c r="J6225">
        <v>6226</v>
      </c>
    </row>
    <row r="6226" spans="10:10" ht="28.5" customHeight="1" x14ac:dyDescent="0.2">
      <c r="J6226">
        <v>6227</v>
      </c>
    </row>
    <row r="6227" spans="10:10" ht="28.5" customHeight="1" x14ac:dyDescent="0.2">
      <c r="J6227">
        <v>6228</v>
      </c>
    </row>
    <row r="6228" spans="10:10" ht="28.5" customHeight="1" x14ac:dyDescent="0.2">
      <c r="J6228">
        <v>6229</v>
      </c>
    </row>
    <row r="6229" spans="10:10" ht="28.5" customHeight="1" x14ac:dyDescent="0.2">
      <c r="J6229">
        <v>6230</v>
      </c>
    </row>
    <row r="6230" spans="10:10" ht="28.5" customHeight="1" x14ac:dyDescent="0.2">
      <c r="J6230">
        <v>6231</v>
      </c>
    </row>
    <row r="6231" spans="10:10" ht="28.5" customHeight="1" x14ac:dyDescent="0.2">
      <c r="J6231">
        <v>6232</v>
      </c>
    </row>
    <row r="6232" spans="10:10" ht="28.5" customHeight="1" x14ac:dyDescent="0.2">
      <c r="J6232">
        <v>6233</v>
      </c>
    </row>
    <row r="6233" spans="10:10" ht="28.5" customHeight="1" x14ac:dyDescent="0.2">
      <c r="J6233">
        <v>6234</v>
      </c>
    </row>
    <row r="6234" spans="10:10" ht="28.5" customHeight="1" x14ac:dyDescent="0.2">
      <c r="J6234">
        <v>6235</v>
      </c>
    </row>
    <row r="6235" spans="10:10" ht="28.5" customHeight="1" x14ac:dyDescent="0.2">
      <c r="J6235">
        <v>6236</v>
      </c>
    </row>
    <row r="6236" spans="10:10" ht="28.5" customHeight="1" x14ac:dyDescent="0.2">
      <c r="J6236">
        <v>6237</v>
      </c>
    </row>
    <row r="6237" spans="10:10" ht="28.5" customHeight="1" x14ac:dyDescent="0.2">
      <c r="J6237">
        <v>6238</v>
      </c>
    </row>
    <row r="6238" spans="10:10" ht="28.5" customHeight="1" x14ac:dyDescent="0.2">
      <c r="J6238">
        <v>6239</v>
      </c>
    </row>
    <row r="6239" spans="10:10" ht="28.5" customHeight="1" x14ac:dyDescent="0.2">
      <c r="J6239">
        <v>6240</v>
      </c>
    </row>
    <row r="6240" spans="10:10" ht="28.5" customHeight="1" x14ac:dyDescent="0.2">
      <c r="J6240">
        <v>6241</v>
      </c>
    </row>
    <row r="6241" spans="10:10" ht="28.5" customHeight="1" x14ac:dyDescent="0.2">
      <c r="J6241">
        <v>6242</v>
      </c>
    </row>
    <row r="6242" spans="10:10" ht="28.5" customHeight="1" x14ac:dyDescent="0.2">
      <c r="J6242">
        <v>6243</v>
      </c>
    </row>
    <row r="6243" spans="10:10" ht="28.5" customHeight="1" x14ac:dyDescent="0.2">
      <c r="J6243">
        <v>6244</v>
      </c>
    </row>
    <row r="6244" spans="10:10" ht="28.5" customHeight="1" x14ac:dyDescent="0.2">
      <c r="J6244">
        <v>6245</v>
      </c>
    </row>
    <row r="6245" spans="10:10" ht="28.5" customHeight="1" x14ac:dyDescent="0.2">
      <c r="J6245">
        <v>6246</v>
      </c>
    </row>
    <row r="6246" spans="10:10" ht="28.5" customHeight="1" x14ac:dyDescent="0.2">
      <c r="J6246">
        <v>6247</v>
      </c>
    </row>
    <row r="6247" spans="10:10" ht="28.5" customHeight="1" x14ac:dyDescent="0.2">
      <c r="J6247">
        <v>6248</v>
      </c>
    </row>
    <row r="6248" spans="10:10" ht="28.5" customHeight="1" x14ac:dyDescent="0.2">
      <c r="J6248">
        <v>6249</v>
      </c>
    </row>
    <row r="6249" spans="10:10" ht="28.5" customHeight="1" x14ac:dyDescent="0.2">
      <c r="J6249">
        <v>6250</v>
      </c>
    </row>
    <row r="6250" spans="10:10" ht="28.5" customHeight="1" x14ac:dyDescent="0.2">
      <c r="J6250">
        <v>6251</v>
      </c>
    </row>
    <row r="6251" spans="10:10" ht="28.5" customHeight="1" x14ac:dyDescent="0.2">
      <c r="J6251">
        <v>6252</v>
      </c>
    </row>
    <row r="6252" spans="10:10" ht="28.5" customHeight="1" x14ac:dyDescent="0.2">
      <c r="J6252">
        <v>6253</v>
      </c>
    </row>
    <row r="6253" spans="10:10" ht="28.5" customHeight="1" x14ac:dyDescent="0.2">
      <c r="J6253">
        <v>6254</v>
      </c>
    </row>
    <row r="6254" spans="10:10" ht="28.5" customHeight="1" x14ac:dyDescent="0.2">
      <c r="J6254">
        <v>6255</v>
      </c>
    </row>
    <row r="6255" spans="10:10" ht="28.5" customHeight="1" x14ac:dyDescent="0.2">
      <c r="J6255">
        <v>6256</v>
      </c>
    </row>
    <row r="6256" spans="10:10" ht="28.5" customHeight="1" x14ac:dyDescent="0.2">
      <c r="J6256">
        <v>6257</v>
      </c>
    </row>
    <row r="6257" spans="10:10" ht="28.5" customHeight="1" x14ac:dyDescent="0.2">
      <c r="J6257">
        <v>6258</v>
      </c>
    </row>
    <row r="6258" spans="10:10" ht="28.5" customHeight="1" x14ac:dyDescent="0.2">
      <c r="J6258">
        <v>6259</v>
      </c>
    </row>
    <row r="6259" spans="10:10" ht="28.5" customHeight="1" x14ac:dyDescent="0.2">
      <c r="J6259">
        <v>6260</v>
      </c>
    </row>
    <row r="6260" spans="10:10" ht="28.5" customHeight="1" x14ac:dyDescent="0.2">
      <c r="J6260">
        <v>6261</v>
      </c>
    </row>
    <row r="6261" spans="10:10" ht="28.5" customHeight="1" x14ac:dyDescent="0.2">
      <c r="J6261">
        <v>6262</v>
      </c>
    </row>
    <row r="6262" spans="10:10" ht="28.5" customHeight="1" x14ac:dyDescent="0.2">
      <c r="J6262">
        <v>6263</v>
      </c>
    </row>
    <row r="6263" spans="10:10" ht="28.5" customHeight="1" x14ac:dyDescent="0.2">
      <c r="J6263">
        <v>6264</v>
      </c>
    </row>
    <row r="6264" spans="10:10" ht="28.5" customHeight="1" x14ac:dyDescent="0.2">
      <c r="J6264">
        <v>6265</v>
      </c>
    </row>
    <row r="6265" spans="10:10" ht="28.5" customHeight="1" x14ac:dyDescent="0.2">
      <c r="J6265">
        <v>6266</v>
      </c>
    </row>
    <row r="6266" spans="10:10" ht="28.5" customHeight="1" x14ac:dyDescent="0.2">
      <c r="J6266">
        <v>6267</v>
      </c>
    </row>
    <row r="6267" spans="10:10" ht="28.5" customHeight="1" x14ac:dyDescent="0.2">
      <c r="J6267">
        <v>6268</v>
      </c>
    </row>
    <row r="6268" spans="10:10" ht="28.5" customHeight="1" x14ac:dyDescent="0.2">
      <c r="J6268">
        <v>6269</v>
      </c>
    </row>
    <row r="6269" spans="10:10" ht="28.5" customHeight="1" x14ac:dyDescent="0.2">
      <c r="J6269">
        <v>6270</v>
      </c>
    </row>
    <row r="6270" spans="10:10" ht="28.5" customHeight="1" x14ac:dyDescent="0.2">
      <c r="J6270">
        <v>6271</v>
      </c>
    </row>
    <row r="6271" spans="10:10" ht="28.5" customHeight="1" x14ac:dyDescent="0.2">
      <c r="J6271">
        <v>6272</v>
      </c>
    </row>
    <row r="6272" spans="10:10" ht="28.5" customHeight="1" x14ac:dyDescent="0.2">
      <c r="J6272">
        <v>6273</v>
      </c>
    </row>
    <row r="6273" spans="10:10" ht="28.5" customHeight="1" x14ac:dyDescent="0.2">
      <c r="J6273">
        <v>6274</v>
      </c>
    </row>
    <row r="6274" spans="10:10" ht="28.5" customHeight="1" x14ac:dyDescent="0.2">
      <c r="J6274">
        <v>6275</v>
      </c>
    </row>
    <row r="6275" spans="10:10" ht="28.5" customHeight="1" x14ac:dyDescent="0.2">
      <c r="J6275">
        <v>6276</v>
      </c>
    </row>
    <row r="6276" spans="10:10" ht="28.5" customHeight="1" x14ac:dyDescent="0.2">
      <c r="J6276">
        <v>6277</v>
      </c>
    </row>
    <row r="6277" spans="10:10" ht="28.5" customHeight="1" x14ac:dyDescent="0.2">
      <c r="J6277">
        <v>6278</v>
      </c>
    </row>
    <row r="6278" spans="10:10" ht="28.5" customHeight="1" x14ac:dyDescent="0.2">
      <c r="J6278">
        <v>6279</v>
      </c>
    </row>
    <row r="6279" spans="10:10" ht="28.5" customHeight="1" x14ac:dyDescent="0.2">
      <c r="J6279">
        <v>6280</v>
      </c>
    </row>
    <row r="6280" spans="10:10" ht="28.5" customHeight="1" x14ac:dyDescent="0.2">
      <c r="J6280">
        <v>6281</v>
      </c>
    </row>
    <row r="6281" spans="10:10" ht="28.5" customHeight="1" x14ac:dyDescent="0.2">
      <c r="J6281">
        <v>6282</v>
      </c>
    </row>
    <row r="6282" spans="10:10" ht="28.5" customHeight="1" x14ac:dyDescent="0.2">
      <c r="J6282">
        <v>6283</v>
      </c>
    </row>
    <row r="6283" spans="10:10" ht="28.5" customHeight="1" x14ac:dyDescent="0.2">
      <c r="J6283">
        <v>6284</v>
      </c>
    </row>
    <row r="6284" spans="10:10" ht="28.5" customHeight="1" x14ac:dyDescent="0.2">
      <c r="J6284">
        <v>6285</v>
      </c>
    </row>
    <row r="6285" spans="10:10" ht="28.5" customHeight="1" x14ac:dyDescent="0.2">
      <c r="J6285">
        <v>6286</v>
      </c>
    </row>
    <row r="6286" spans="10:10" ht="28.5" customHeight="1" x14ac:dyDescent="0.2">
      <c r="J6286">
        <v>6287</v>
      </c>
    </row>
    <row r="6287" spans="10:10" ht="28.5" customHeight="1" x14ac:dyDescent="0.2">
      <c r="J6287">
        <v>6288</v>
      </c>
    </row>
    <row r="6288" spans="10:10" ht="28.5" customHeight="1" x14ac:dyDescent="0.2">
      <c r="J6288">
        <v>6289</v>
      </c>
    </row>
    <row r="6289" spans="10:10" ht="28.5" customHeight="1" x14ac:dyDescent="0.2">
      <c r="J6289">
        <v>6290</v>
      </c>
    </row>
    <row r="6290" spans="10:10" ht="28.5" customHeight="1" x14ac:dyDescent="0.2">
      <c r="J6290">
        <v>6291</v>
      </c>
    </row>
    <row r="6291" spans="10:10" ht="28.5" customHeight="1" x14ac:dyDescent="0.2">
      <c r="J6291">
        <v>6292</v>
      </c>
    </row>
    <row r="6292" spans="10:10" ht="28.5" customHeight="1" x14ac:dyDescent="0.2">
      <c r="J6292">
        <v>6293</v>
      </c>
    </row>
    <row r="6293" spans="10:10" ht="28.5" customHeight="1" x14ac:dyDescent="0.2">
      <c r="J6293">
        <v>6294</v>
      </c>
    </row>
    <row r="6294" spans="10:10" ht="28.5" customHeight="1" x14ac:dyDescent="0.2">
      <c r="J6294">
        <v>6295</v>
      </c>
    </row>
    <row r="6295" spans="10:10" ht="28.5" customHeight="1" x14ac:dyDescent="0.2">
      <c r="J6295">
        <v>6296</v>
      </c>
    </row>
    <row r="6296" spans="10:10" ht="28.5" customHeight="1" x14ac:dyDescent="0.2">
      <c r="J6296">
        <v>6297</v>
      </c>
    </row>
    <row r="6297" spans="10:10" ht="28.5" customHeight="1" x14ac:dyDescent="0.2">
      <c r="J6297">
        <v>6298</v>
      </c>
    </row>
    <row r="6298" spans="10:10" ht="28.5" customHeight="1" x14ac:dyDescent="0.2">
      <c r="J6298">
        <v>6299</v>
      </c>
    </row>
    <row r="6299" spans="10:10" ht="28.5" customHeight="1" x14ac:dyDescent="0.2">
      <c r="J6299">
        <v>6300</v>
      </c>
    </row>
    <row r="6300" spans="10:10" ht="28.5" customHeight="1" x14ac:dyDescent="0.2">
      <c r="J6300">
        <v>6301</v>
      </c>
    </row>
    <row r="6301" spans="10:10" ht="28.5" customHeight="1" x14ac:dyDescent="0.2">
      <c r="J6301">
        <v>6302</v>
      </c>
    </row>
    <row r="6302" spans="10:10" ht="28.5" customHeight="1" x14ac:dyDescent="0.2">
      <c r="J6302">
        <v>6303</v>
      </c>
    </row>
    <row r="6303" spans="10:10" ht="28.5" customHeight="1" x14ac:dyDescent="0.2">
      <c r="J6303">
        <v>6304</v>
      </c>
    </row>
    <row r="6304" spans="10:10" ht="28.5" customHeight="1" x14ac:dyDescent="0.2">
      <c r="J6304">
        <v>6305</v>
      </c>
    </row>
    <row r="6305" spans="10:10" ht="28.5" customHeight="1" x14ac:dyDescent="0.2">
      <c r="J6305">
        <v>6306</v>
      </c>
    </row>
    <row r="6306" spans="10:10" ht="28.5" customHeight="1" x14ac:dyDescent="0.2">
      <c r="J6306">
        <v>6307</v>
      </c>
    </row>
    <row r="6307" spans="10:10" ht="28.5" customHeight="1" x14ac:dyDescent="0.2">
      <c r="J6307">
        <v>6308</v>
      </c>
    </row>
    <row r="6308" spans="10:10" ht="28.5" customHeight="1" x14ac:dyDescent="0.2">
      <c r="J6308">
        <v>6309</v>
      </c>
    </row>
    <row r="6309" spans="10:10" ht="28.5" customHeight="1" x14ac:dyDescent="0.2">
      <c r="J6309">
        <v>6310</v>
      </c>
    </row>
    <row r="6310" spans="10:10" ht="28.5" customHeight="1" x14ac:dyDescent="0.2">
      <c r="J6310">
        <v>6311</v>
      </c>
    </row>
    <row r="6311" spans="10:10" ht="28.5" customHeight="1" x14ac:dyDescent="0.2">
      <c r="J6311">
        <v>6312</v>
      </c>
    </row>
    <row r="6312" spans="10:10" ht="28.5" customHeight="1" x14ac:dyDescent="0.2">
      <c r="J6312">
        <v>6313</v>
      </c>
    </row>
    <row r="6313" spans="10:10" ht="28.5" customHeight="1" x14ac:dyDescent="0.2">
      <c r="J6313">
        <v>6314</v>
      </c>
    </row>
    <row r="6314" spans="10:10" ht="28.5" customHeight="1" x14ac:dyDescent="0.2">
      <c r="J6314">
        <v>6315</v>
      </c>
    </row>
    <row r="6315" spans="10:10" ht="28.5" customHeight="1" x14ac:dyDescent="0.2">
      <c r="J6315">
        <v>6316</v>
      </c>
    </row>
    <row r="6316" spans="10:10" ht="28.5" customHeight="1" x14ac:dyDescent="0.2">
      <c r="J6316">
        <v>6317</v>
      </c>
    </row>
    <row r="6317" spans="10:10" ht="28.5" customHeight="1" x14ac:dyDescent="0.2">
      <c r="J6317">
        <v>6318</v>
      </c>
    </row>
    <row r="6318" spans="10:10" ht="28.5" customHeight="1" x14ac:dyDescent="0.2">
      <c r="J6318">
        <v>6319</v>
      </c>
    </row>
    <row r="6319" spans="10:10" ht="28.5" customHeight="1" x14ac:dyDescent="0.2">
      <c r="J6319">
        <v>6320</v>
      </c>
    </row>
    <row r="6320" spans="10:10" ht="28.5" customHeight="1" x14ac:dyDescent="0.2">
      <c r="J6320">
        <v>6321</v>
      </c>
    </row>
    <row r="6321" spans="10:10" ht="28.5" customHeight="1" x14ac:dyDescent="0.2">
      <c r="J6321">
        <v>6322</v>
      </c>
    </row>
    <row r="6322" spans="10:10" ht="28.5" customHeight="1" x14ac:dyDescent="0.2">
      <c r="J6322">
        <v>6323</v>
      </c>
    </row>
    <row r="6323" spans="10:10" ht="28.5" customHeight="1" x14ac:dyDescent="0.2">
      <c r="J6323">
        <v>6324</v>
      </c>
    </row>
    <row r="6324" spans="10:10" ht="28.5" customHeight="1" x14ac:dyDescent="0.2">
      <c r="J6324">
        <v>6325</v>
      </c>
    </row>
    <row r="6325" spans="10:10" ht="28.5" customHeight="1" x14ac:dyDescent="0.2">
      <c r="J6325">
        <v>6326</v>
      </c>
    </row>
    <row r="6326" spans="10:10" ht="28.5" customHeight="1" x14ac:dyDescent="0.2">
      <c r="J6326">
        <v>6327</v>
      </c>
    </row>
    <row r="6327" spans="10:10" ht="28.5" customHeight="1" x14ac:dyDescent="0.2">
      <c r="J6327">
        <v>6328</v>
      </c>
    </row>
    <row r="6328" spans="10:10" ht="28.5" customHeight="1" x14ac:dyDescent="0.2">
      <c r="J6328">
        <v>6329</v>
      </c>
    </row>
    <row r="6329" spans="10:10" ht="28.5" customHeight="1" x14ac:dyDescent="0.2">
      <c r="J6329">
        <v>6330</v>
      </c>
    </row>
    <row r="6330" spans="10:10" ht="28.5" customHeight="1" x14ac:dyDescent="0.2">
      <c r="J6330">
        <v>6331</v>
      </c>
    </row>
    <row r="6331" spans="10:10" ht="28.5" customHeight="1" x14ac:dyDescent="0.2">
      <c r="J6331">
        <v>6332</v>
      </c>
    </row>
    <row r="6332" spans="10:10" ht="28.5" customHeight="1" x14ac:dyDescent="0.2">
      <c r="J6332">
        <v>6333</v>
      </c>
    </row>
    <row r="6333" spans="10:10" ht="28.5" customHeight="1" x14ac:dyDescent="0.2">
      <c r="J6333">
        <v>6334</v>
      </c>
    </row>
    <row r="6334" spans="10:10" ht="28.5" customHeight="1" x14ac:dyDescent="0.2">
      <c r="J6334">
        <v>6335</v>
      </c>
    </row>
    <row r="6335" spans="10:10" ht="28.5" customHeight="1" x14ac:dyDescent="0.2">
      <c r="J6335">
        <v>6336</v>
      </c>
    </row>
    <row r="6336" spans="10:10" ht="28.5" customHeight="1" x14ac:dyDescent="0.2">
      <c r="J6336">
        <v>6337</v>
      </c>
    </row>
    <row r="6337" spans="10:10" ht="28.5" customHeight="1" x14ac:dyDescent="0.2">
      <c r="J6337">
        <v>6338</v>
      </c>
    </row>
    <row r="6338" spans="10:10" ht="28.5" customHeight="1" x14ac:dyDescent="0.2">
      <c r="J6338">
        <v>6339</v>
      </c>
    </row>
    <row r="6339" spans="10:10" ht="28.5" customHeight="1" x14ac:dyDescent="0.2">
      <c r="J6339">
        <v>6340</v>
      </c>
    </row>
    <row r="6340" spans="10:10" ht="28.5" customHeight="1" x14ac:dyDescent="0.2">
      <c r="J6340">
        <v>6341</v>
      </c>
    </row>
    <row r="6341" spans="10:10" ht="28.5" customHeight="1" x14ac:dyDescent="0.2">
      <c r="J6341">
        <v>6342</v>
      </c>
    </row>
    <row r="6342" spans="10:10" ht="28.5" customHeight="1" x14ac:dyDescent="0.2">
      <c r="J6342">
        <v>6343</v>
      </c>
    </row>
    <row r="6343" spans="10:10" ht="28.5" customHeight="1" x14ac:dyDescent="0.2">
      <c r="J6343">
        <v>6344</v>
      </c>
    </row>
    <row r="6344" spans="10:10" ht="28.5" customHeight="1" x14ac:dyDescent="0.2">
      <c r="J6344">
        <v>6345</v>
      </c>
    </row>
    <row r="6345" spans="10:10" ht="28.5" customHeight="1" x14ac:dyDescent="0.2">
      <c r="J6345">
        <v>6346</v>
      </c>
    </row>
    <row r="6346" spans="10:10" ht="28.5" customHeight="1" x14ac:dyDescent="0.2">
      <c r="J6346">
        <v>6347</v>
      </c>
    </row>
    <row r="6347" spans="10:10" ht="28.5" customHeight="1" x14ac:dyDescent="0.2">
      <c r="J6347">
        <v>6348</v>
      </c>
    </row>
    <row r="6348" spans="10:10" ht="28.5" customHeight="1" x14ac:dyDescent="0.2">
      <c r="J6348">
        <v>6349</v>
      </c>
    </row>
    <row r="6349" spans="10:10" ht="28.5" customHeight="1" x14ac:dyDescent="0.2">
      <c r="J6349">
        <v>6350</v>
      </c>
    </row>
    <row r="6350" spans="10:10" ht="28.5" customHeight="1" x14ac:dyDescent="0.2">
      <c r="J6350">
        <v>6351</v>
      </c>
    </row>
    <row r="6351" spans="10:10" ht="28.5" customHeight="1" x14ac:dyDescent="0.2">
      <c r="J6351">
        <v>6352</v>
      </c>
    </row>
    <row r="6352" spans="10:10" ht="28.5" customHeight="1" x14ac:dyDescent="0.2">
      <c r="J6352">
        <v>6353</v>
      </c>
    </row>
    <row r="6353" spans="10:10" ht="28.5" customHeight="1" x14ac:dyDescent="0.2">
      <c r="J6353">
        <v>6354</v>
      </c>
    </row>
    <row r="6354" spans="10:10" ht="28.5" customHeight="1" x14ac:dyDescent="0.2">
      <c r="J6354">
        <v>6355</v>
      </c>
    </row>
    <row r="6355" spans="10:10" ht="28.5" customHeight="1" x14ac:dyDescent="0.2">
      <c r="J6355">
        <v>6356</v>
      </c>
    </row>
    <row r="6356" spans="10:10" ht="28.5" customHeight="1" x14ac:dyDescent="0.2">
      <c r="J6356">
        <v>6357</v>
      </c>
    </row>
    <row r="6357" spans="10:10" ht="28.5" customHeight="1" x14ac:dyDescent="0.2">
      <c r="J6357">
        <v>6358</v>
      </c>
    </row>
    <row r="6358" spans="10:10" ht="28.5" customHeight="1" x14ac:dyDescent="0.2">
      <c r="J6358">
        <v>6359</v>
      </c>
    </row>
    <row r="6359" spans="10:10" ht="28.5" customHeight="1" x14ac:dyDescent="0.2">
      <c r="J6359">
        <v>6360</v>
      </c>
    </row>
    <row r="6360" spans="10:10" ht="28.5" customHeight="1" x14ac:dyDescent="0.2">
      <c r="J6360">
        <v>6361</v>
      </c>
    </row>
    <row r="6361" spans="10:10" ht="28.5" customHeight="1" x14ac:dyDescent="0.2">
      <c r="J6361">
        <v>6362</v>
      </c>
    </row>
    <row r="6362" spans="10:10" ht="28.5" customHeight="1" x14ac:dyDescent="0.2">
      <c r="J6362">
        <v>6363</v>
      </c>
    </row>
    <row r="6363" spans="10:10" ht="28.5" customHeight="1" x14ac:dyDescent="0.2">
      <c r="J6363">
        <v>6364</v>
      </c>
    </row>
    <row r="6364" spans="10:10" ht="28.5" customHeight="1" x14ac:dyDescent="0.2">
      <c r="J6364">
        <v>6365</v>
      </c>
    </row>
    <row r="6365" spans="10:10" ht="28.5" customHeight="1" x14ac:dyDescent="0.2">
      <c r="J6365">
        <v>6366</v>
      </c>
    </row>
    <row r="6366" spans="10:10" ht="28.5" customHeight="1" x14ac:dyDescent="0.2">
      <c r="J6366">
        <v>6367</v>
      </c>
    </row>
    <row r="6367" spans="10:10" ht="28.5" customHeight="1" x14ac:dyDescent="0.2">
      <c r="J6367">
        <v>6368</v>
      </c>
    </row>
    <row r="6368" spans="10:10" ht="28.5" customHeight="1" x14ac:dyDescent="0.2">
      <c r="J6368">
        <v>6369</v>
      </c>
    </row>
    <row r="6369" spans="10:10" ht="28.5" customHeight="1" x14ac:dyDescent="0.2">
      <c r="J6369">
        <v>6370</v>
      </c>
    </row>
    <row r="6370" spans="10:10" ht="28.5" customHeight="1" x14ac:dyDescent="0.2">
      <c r="J6370">
        <v>6371</v>
      </c>
    </row>
    <row r="6371" spans="10:10" ht="28.5" customHeight="1" x14ac:dyDescent="0.2">
      <c r="J6371">
        <v>6372</v>
      </c>
    </row>
    <row r="6372" spans="10:10" ht="28.5" customHeight="1" x14ac:dyDescent="0.2">
      <c r="J6372">
        <v>6373</v>
      </c>
    </row>
    <row r="6373" spans="10:10" ht="28.5" customHeight="1" x14ac:dyDescent="0.2">
      <c r="J6373">
        <v>6374</v>
      </c>
    </row>
    <row r="6374" spans="10:10" ht="28.5" customHeight="1" x14ac:dyDescent="0.2">
      <c r="J6374">
        <v>6375</v>
      </c>
    </row>
    <row r="6375" spans="10:10" ht="28.5" customHeight="1" x14ac:dyDescent="0.2">
      <c r="J6375">
        <v>6376</v>
      </c>
    </row>
    <row r="6376" spans="10:10" ht="28.5" customHeight="1" x14ac:dyDescent="0.2">
      <c r="J6376">
        <v>6377</v>
      </c>
    </row>
    <row r="6377" spans="10:10" ht="28.5" customHeight="1" x14ac:dyDescent="0.2">
      <c r="J6377">
        <v>6378</v>
      </c>
    </row>
    <row r="6378" spans="10:10" ht="28.5" customHeight="1" x14ac:dyDescent="0.2">
      <c r="J6378">
        <v>6379</v>
      </c>
    </row>
    <row r="6379" spans="10:10" ht="28.5" customHeight="1" x14ac:dyDescent="0.2">
      <c r="J6379">
        <v>6380</v>
      </c>
    </row>
    <row r="6380" spans="10:10" ht="28.5" customHeight="1" x14ac:dyDescent="0.2">
      <c r="J6380">
        <v>6381</v>
      </c>
    </row>
    <row r="6381" spans="10:10" ht="28.5" customHeight="1" x14ac:dyDescent="0.2">
      <c r="J6381">
        <v>6382</v>
      </c>
    </row>
    <row r="6382" spans="10:10" ht="28.5" customHeight="1" x14ac:dyDescent="0.2">
      <c r="J6382">
        <v>6383</v>
      </c>
    </row>
    <row r="6383" spans="10:10" ht="28.5" customHeight="1" x14ac:dyDescent="0.2">
      <c r="J6383">
        <v>6384</v>
      </c>
    </row>
    <row r="6384" spans="10:10" ht="28.5" customHeight="1" x14ac:dyDescent="0.2">
      <c r="J6384">
        <v>6385</v>
      </c>
    </row>
    <row r="6385" spans="10:10" ht="28.5" customHeight="1" x14ac:dyDescent="0.2">
      <c r="J6385">
        <v>6386</v>
      </c>
    </row>
    <row r="6386" spans="10:10" ht="28.5" customHeight="1" x14ac:dyDescent="0.2">
      <c r="J6386">
        <v>6387</v>
      </c>
    </row>
    <row r="6387" spans="10:10" ht="28.5" customHeight="1" x14ac:dyDescent="0.2">
      <c r="J6387">
        <v>6388</v>
      </c>
    </row>
    <row r="6388" spans="10:10" ht="28.5" customHeight="1" x14ac:dyDescent="0.2">
      <c r="J6388">
        <v>6389</v>
      </c>
    </row>
    <row r="6389" spans="10:10" ht="28.5" customHeight="1" x14ac:dyDescent="0.2">
      <c r="J6389">
        <v>6390</v>
      </c>
    </row>
    <row r="6390" spans="10:10" ht="28.5" customHeight="1" x14ac:dyDescent="0.2">
      <c r="J6390">
        <v>6391</v>
      </c>
    </row>
    <row r="6391" spans="10:10" ht="28.5" customHeight="1" x14ac:dyDescent="0.2">
      <c r="J6391">
        <v>6392</v>
      </c>
    </row>
    <row r="6392" spans="10:10" ht="28.5" customHeight="1" x14ac:dyDescent="0.2">
      <c r="J6392">
        <v>6393</v>
      </c>
    </row>
    <row r="6393" spans="10:10" ht="28.5" customHeight="1" x14ac:dyDescent="0.2">
      <c r="J6393">
        <v>6394</v>
      </c>
    </row>
    <row r="6394" spans="10:10" ht="28.5" customHeight="1" x14ac:dyDescent="0.2">
      <c r="J6394">
        <v>6395</v>
      </c>
    </row>
    <row r="6395" spans="10:10" ht="28.5" customHeight="1" x14ac:dyDescent="0.2">
      <c r="J6395">
        <v>6396</v>
      </c>
    </row>
    <row r="6396" spans="10:10" ht="28.5" customHeight="1" x14ac:dyDescent="0.2">
      <c r="J6396">
        <v>6397</v>
      </c>
    </row>
    <row r="6397" spans="10:10" ht="28.5" customHeight="1" x14ac:dyDescent="0.2">
      <c r="J6397">
        <v>6398</v>
      </c>
    </row>
    <row r="6398" spans="10:10" ht="28.5" customHeight="1" x14ac:dyDescent="0.2">
      <c r="J6398">
        <v>6399</v>
      </c>
    </row>
    <row r="6399" spans="10:10" ht="28.5" customHeight="1" x14ac:dyDescent="0.2">
      <c r="J6399">
        <v>6400</v>
      </c>
    </row>
    <row r="6400" spans="10:10" ht="28.5" customHeight="1" x14ac:dyDescent="0.2">
      <c r="J6400">
        <v>6401</v>
      </c>
    </row>
    <row r="6401" spans="10:10" ht="28.5" customHeight="1" x14ac:dyDescent="0.2">
      <c r="J6401">
        <v>6402</v>
      </c>
    </row>
    <row r="6402" spans="10:10" ht="28.5" customHeight="1" x14ac:dyDescent="0.2">
      <c r="J6402">
        <v>6403</v>
      </c>
    </row>
    <row r="6403" spans="10:10" ht="28.5" customHeight="1" x14ac:dyDescent="0.2">
      <c r="J6403">
        <v>6404</v>
      </c>
    </row>
    <row r="6404" spans="10:10" ht="28.5" customHeight="1" x14ac:dyDescent="0.2">
      <c r="J6404">
        <v>6405</v>
      </c>
    </row>
    <row r="6405" spans="10:10" ht="28.5" customHeight="1" x14ac:dyDescent="0.2">
      <c r="J6405">
        <v>6406</v>
      </c>
    </row>
    <row r="6406" spans="10:10" ht="28.5" customHeight="1" x14ac:dyDescent="0.2">
      <c r="J6406">
        <v>6407</v>
      </c>
    </row>
    <row r="6407" spans="10:10" ht="28.5" customHeight="1" x14ac:dyDescent="0.2">
      <c r="J6407">
        <v>6408</v>
      </c>
    </row>
    <row r="6408" spans="10:10" ht="28.5" customHeight="1" x14ac:dyDescent="0.2">
      <c r="J6408">
        <v>6409</v>
      </c>
    </row>
    <row r="6409" spans="10:10" ht="28.5" customHeight="1" x14ac:dyDescent="0.2">
      <c r="J6409">
        <v>6410</v>
      </c>
    </row>
    <row r="6410" spans="10:10" ht="28.5" customHeight="1" x14ac:dyDescent="0.2">
      <c r="J6410">
        <v>6411</v>
      </c>
    </row>
    <row r="6411" spans="10:10" ht="28.5" customHeight="1" x14ac:dyDescent="0.2">
      <c r="J6411">
        <v>6412</v>
      </c>
    </row>
    <row r="6412" spans="10:10" ht="28.5" customHeight="1" x14ac:dyDescent="0.2">
      <c r="J6412">
        <v>6413</v>
      </c>
    </row>
    <row r="6413" spans="10:10" ht="28.5" customHeight="1" x14ac:dyDescent="0.2">
      <c r="J6413">
        <v>6414</v>
      </c>
    </row>
    <row r="6414" spans="10:10" ht="28.5" customHeight="1" x14ac:dyDescent="0.2">
      <c r="J6414">
        <v>6415</v>
      </c>
    </row>
    <row r="6415" spans="10:10" ht="28.5" customHeight="1" x14ac:dyDescent="0.2">
      <c r="J6415">
        <v>6416</v>
      </c>
    </row>
    <row r="6416" spans="10:10" ht="28.5" customHeight="1" x14ac:dyDescent="0.2">
      <c r="J6416">
        <v>6417</v>
      </c>
    </row>
    <row r="6417" spans="10:10" ht="28.5" customHeight="1" x14ac:dyDescent="0.2">
      <c r="J6417">
        <v>6418</v>
      </c>
    </row>
    <row r="6418" spans="10:10" ht="28.5" customHeight="1" x14ac:dyDescent="0.2">
      <c r="J6418">
        <v>6419</v>
      </c>
    </row>
    <row r="6419" spans="10:10" ht="28.5" customHeight="1" x14ac:dyDescent="0.2">
      <c r="J6419">
        <v>6420</v>
      </c>
    </row>
    <row r="6420" spans="10:10" ht="28.5" customHeight="1" x14ac:dyDescent="0.2">
      <c r="J6420">
        <v>6421</v>
      </c>
    </row>
    <row r="6421" spans="10:10" ht="28.5" customHeight="1" x14ac:dyDescent="0.2">
      <c r="J6421">
        <v>6422</v>
      </c>
    </row>
    <row r="6422" spans="10:10" ht="28.5" customHeight="1" x14ac:dyDescent="0.2">
      <c r="J6422">
        <v>6423</v>
      </c>
    </row>
    <row r="6423" spans="10:10" ht="28.5" customHeight="1" x14ac:dyDescent="0.2">
      <c r="J6423">
        <v>6424</v>
      </c>
    </row>
    <row r="6424" spans="10:10" ht="28.5" customHeight="1" x14ac:dyDescent="0.2">
      <c r="J6424">
        <v>6425</v>
      </c>
    </row>
    <row r="6425" spans="10:10" ht="28.5" customHeight="1" x14ac:dyDescent="0.2">
      <c r="J6425">
        <v>6426</v>
      </c>
    </row>
    <row r="6426" spans="10:10" ht="28.5" customHeight="1" x14ac:dyDescent="0.2">
      <c r="J6426">
        <v>6427</v>
      </c>
    </row>
    <row r="6427" spans="10:10" ht="28.5" customHeight="1" x14ac:dyDescent="0.2">
      <c r="J6427">
        <v>6428</v>
      </c>
    </row>
    <row r="6428" spans="10:10" ht="28.5" customHeight="1" x14ac:dyDescent="0.2">
      <c r="J6428">
        <v>6429</v>
      </c>
    </row>
    <row r="6429" spans="10:10" ht="28.5" customHeight="1" x14ac:dyDescent="0.2">
      <c r="J6429">
        <v>6430</v>
      </c>
    </row>
    <row r="6430" spans="10:10" ht="28.5" customHeight="1" x14ac:dyDescent="0.2">
      <c r="J6430">
        <v>6431</v>
      </c>
    </row>
    <row r="6431" spans="10:10" ht="28.5" customHeight="1" x14ac:dyDescent="0.2">
      <c r="J6431">
        <v>6432</v>
      </c>
    </row>
    <row r="6432" spans="10:10" ht="28.5" customHeight="1" x14ac:dyDescent="0.2">
      <c r="J6432">
        <v>6433</v>
      </c>
    </row>
    <row r="6433" spans="10:10" ht="28.5" customHeight="1" x14ac:dyDescent="0.2">
      <c r="J6433">
        <v>6434</v>
      </c>
    </row>
    <row r="6434" spans="10:10" ht="28.5" customHeight="1" x14ac:dyDescent="0.2">
      <c r="J6434">
        <v>6435</v>
      </c>
    </row>
    <row r="6435" spans="10:10" ht="28.5" customHeight="1" x14ac:dyDescent="0.2">
      <c r="J6435">
        <v>6436</v>
      </c>
    </row>
    <row r="6436" spans="10:10" ht="28.5" customHeight="1" x14ac:dyDescent="0.2">
      <c r="J6436">
        <v>6437</v>
      </c>
    </row>
    <row r="6437" spans="10:10" ht="28.5" customHeight="1" x14ac:dyDescent="0.2">
      <c r="J6437">
        <v>6438</v>
      </c>
    </row>
    <row r="6438" spans="10:10" ht="28.5" customHeight="1" x14ac:dyDescent="0.2">
      <c r="J6438">
        <v>6439</v>
      </c>
    </row>
    <row r="6439" spans="10:10" ht="28.5" customHeight="1" x14ac:dyDescent="0.2">
      <c r="J6439">
        <v>6440</v>
      </c>
    </row>
    <row r="6440" spans="10:10" ht="28.5" customHeight="1" x14ac:dyDescent="0.2">
      <c r="J6440">
        <v>6441</v>
      </c>
    </row>
    <row r="6441" spans="10:10" ht="28.5" customHeight="1" x14ac:dyDescent="0.2">
      <c r="J6441">
        <v>6442</v>
      </c>
    </row>
    <row r="6442" spans="10:10" ht="28.5" customHeight="1" x14ac:dyDescent="0.2">
      <c r="J6442">
        <v>6443</v>
      </c>
    </row>
    <row r="6443" spans="10:10" ht="28.5" customHeight="1" x14ac:dyDescent="0.2">
      <c r="J6443">
        <v>6444</v>
      </c>
    </row>
    <row r="6444" spans="10:10" ht="28.5" customHeight="1" x14ac:dyDescent="0.2">
      <c r="J6444">
        <v>6445</v>
      </c>
    </row>
    <row r="6445" spans="10:10" ht="28.5" customHeight="1" x14ac:dyDescent="0.2">
      <c r="J6445">
        <v>6446</v>
      </c>
    </row>
    <row r="6446" spans="10:10" ht="28.5" customHeight="1" x14ac:dyDescent="0.2">
      <c r="J6446">
        <v>6447</v>
      </c>
    </row>
    <row r="6447" spans="10:10" ht="28.5" customHeight="1" x14ac:dyDescent="0.2">
      <c r="J6447">
        <v>6448</v>
      </c>
    </row>
    <row r="6448" spans="10:10" ht="28.5" customHeight="1" x14ac:dyDescent="0.2">
      <c r="J6448">
        <v>6449</v>
      </c>
    </row>
    <row r="6449" spans="10:10" ht="28.5" customHeight="1" x14ac:dyDescent="0.2">
      <c r="J6449">
        <v>6450</v>
      </c>
    </row>
    <row r="6450" spans="10:10" ht="28.5" customHeight="1" x14ac:dyDescent="0.2">
      <c r="J6450">
        <v>6451</v>
      </c>
    </row>
    <row r="6451" spans="10:10" ht="28.5" customHeight="1" x14ac:dyDescent="0.2">
      <c r="J6451">
        <v>6452</v>
      </c>
    </row>
    <row r="6452" spans="10:10" ht="28.5" customHeight="1" x14ac:dyDescent="0.2">
      <c r="J6452">
        <v>6453</v>
      </c>
    </row>
    <row r="6453" spans="10:10" ht="28.5" customHeight="1" x14ac:dyDescent="0.2">
      <c r="J6453">
        <v>6454</v>
      </c>
    </row>
    <row r="6454" spans="10:10" ht="28.5" customHeight="1" x14ac:dyDescent="0.2">
      <c r="J6454">
        <v>6455</v>
      </c>
    </row>
    <row r="6455" spans="10:10" ht="28.5" customHeight="1" x14ac:dyDescent="0.2">
      <c r="J6455">
        <v>6456</v>
      </c>
    </row>
    <row r="6456" spans="10:10" ht="28.5" customHeight="1" x14ac:dyDescent="0.2">
      <c r="J6456">
        <v>6457</v>
      </c>
    </row>
    <row r="6457" spans="10:10" ht="28.5" customHeight="1" x14ac:dyDescent="0.2">
      <c r="J6457">
        <v>6458</v>
      </c>
    </row>
    <row r="6458" spans="10:10" ht="28.5" customHeight="1" x14ac:dyDescent="0.2">
      <c r="J6458">
        <v>6459</v>
      </c>
    </row>
    <row r="6459" spans="10:10" ht="28.5" customHeight="1" x14ac:dyDescent="0.2">
      <c r="J6459">
        <v>6460</v>
      </c>
    </row>
    <row r="6460" spans="10:10" ht="28.5" customHeight="1" x14ac:dyDescent="0.2">
      <c r="J6460">
        <v>6461</v>
      </c>
    </row>
    <row r="6461" spans="10:10" ht="28.5" customHeight="1" x14ac:dyDescent="0.2">
      <c r="J6461">
        <v>6462</v>
      </c>
    </row>
    <row r="6462" spans="10:10" ht="28.5" customHeight="1" x14ac:dyDescent="0.2">
      <c r="J6462">
        <v>6463</v>
      </c>
    </row>
    <row r="6463" spans="10:10" ht="28.5" customHeight="1" x14ac:dyDescent="0.2">
      <c r="J6463">
        <v>6464</v>
      </c>
    </row>
    <row r="6464" spans="10:10" ht="28.5" customHeight="1" x14ac:dyDescent="0.2">
      <c r="J6464">
        <v>6465</v>
      </c>
    </row>
    <row r="6465" spans="10:10" ht="28.5" customHeight="1" x14ac:dyDescent="0.2">
      <c r="J6465">
        <v>6466</v>
      </c>
    </row>
    <row r="6466" spans="10:10" ht="28.5" customHeight="1" x14ac:dyDescent="0.2">
      <c r="J6466">
        <v>6467</v>
      </c>
    </row>
    <row r="6467" spans="10:10" ht="28.5" customHeight="1" x14ac:dyDescent="0.2">
      <c r="J6467">
        <v>6468</v>
      </c>
    </row>
    <row r="6468" spans="10:10" ht="28.5" customHeight="1" x14ac:dyDescent="0.2">
      <c r="J6468">
        <v>6469</v>
      </c>
    </row>
    <row r="6469" spans="10:10" ht="28.5" customHeight="1" x14ac:dyDescent="0.2">
      <c r="J6469">
        <v>6470</v>
      </c>
    </row>
    <row r="6470" spans="10:10" ht="28.5" customHeight="1" x14ac:dyDescent="0.2">
      <c r="J6470">
        <v>6471</v>
      </c>
    </row>
    <row r="6471" spans="10:10" ht="28.5" customHeight="1" x14ac:dyDescent="0.2">
      <c r="J6471">
        <v>6472</v>
      </c>
    </row>
    <row r="6472" spans="10:10" ht="28.5" customHeight="1" x14ac:dyDescent="0.2">
      <c r="J6472">
        <v>6473</v>
      </c>
    </row>
    <row r="6473" spans="10:10" ht="28.5" customHeight="1" x14ac:dyDescent="0.2">
      <c r="J6473">
        <v>6474</v>
      </c>
    </row>
    <row r="6474" spans="10:10" ht="28.5" customHeight="1" x14ac:dyDescent="0.2">
      <c r="J6474">
        <v>6475</v>
      </c>
    </row>
    <row r="6475" spans="10:10" ht="28.5" customHeight="1" x14ac:dyDescent="0.2">
      <c r="J6475">
        <v>6476</v>
      </c>
    </row>
    <row r="6476" spans="10:10" ht="28.5" customHeight="1" x14ac:dyDescent="0.2">
      <c r="J6476">
        <v>6477</v>
      </c>
    </row>
    <row r="6477" spans="10:10" ht="28.5" customHeight="1" x14ac:dyDescent="0.2">
      <c r="J6477">
        <v>6478</v>
      </c>
    </row>
    <row r="6478" spans="10:10" ht="28.5" customHeight="1" x14ac:dyDescent="0.2">
      <c r="J6478">
        <v>6479</v>
      </c>
    </row>
    <row r="6479" spans="10:10" ht="28.5" customHeight="1" x14ac:dyDescent="0.2">
      <c r="J6479">
        <v>6480</v>
      </c>
    </row>
    <row r="6480" spans="10:10" ht="28.5" customHeight="1" x14ac:dyDescent="0.2">
      <c r="J6480">
        <v>6481</v>
      </c>
    </row>
    <row r="6481" spans="10:10" ht="28.5" customHeight="1" x14ac:dyDescent="0.2">
      <c r="J6481">
        <v>6482</v>
      </c>
    </row>
    <row r="6482" spans="10:10" ht="28.5" customHeight="1" x14ac:dyDescent="0.2">
      <c r="J6482">
        <v>6483</v>
      </c>
    </row>
    <row r="6483" spans="10:10" ht="28.5" customHeight="1" x14ac:dyDescent="0.2">
      <c r="J6483">
        <v>6484</v>
      </c>
    </row>
    <row r="6484" spans="10:10" ht="28.5" customHeight="1" x14ac:dyDescent="0.2">
      <c r="J6484">
        <v>6485</v>
      </c>
    </row>
    <row r="6485" spans="10:10" ht="28.5" customHeight="1" x14ac:dyDescent="0.2">
      <c r="J6485">
        <v>6486</v>
      </c>
    </row>
    <row r="6486" spans="10:10" ht="28.5" customHeight="1" x14ac:dyDescent="0.2">
      <c r="J6486">
        <v>6487</v>
      </c>
    </row>
    <row r="6487" spans="10:10" ht="28.5" customHeight="1" x14ac:dyDescent="0.2">
      <c r="J6487">
        <v>6488</v>
      </c>
    </row>
    <row r="6488" spans="10:10" ht="28.5" customHeight="1" x14ac:dyDescent="0.2">
      <c r="J6488">
        <v>6489</v>
      </c>
    </row>
    <row r="6489" spans="10:10" ht="28.5" customHeight="1" x14ac:dyDescent="0.2">
      <c r="J6489">
        <v>6490</v>
      </c>
    </row>
    <row r="6490" spans="10:10" ht="28.5" customHeight="1" x14ac:dyDescent="0.2">
      <c r="J6490">
        <v>6491</v>
      </c>
    </row>
    <row r="6491" spans="10:10" ht="28.5" customHeight="1" x14ac:dyDescent="0.2">
      <c r="J6491">
        <v>6492</v>
      </c>
    </row>
    <row r="6492" spans="10:10" ht="28.5" customHeight="1" x14ac:dyDescent="0.2">
      <c r="J6492">
        <v>6493</v>
      </c>
    </row>
    <row r="6493" spans="10:10" ht="28.5" customHeight="1" x14ac:dyDescent="0.2">
      <c r="J6493">
        <v>6494</v>
      </c>
    </row>
    <row r="6494" spans="10:10" ht="28.5" customHeight="1" x14ac:dyDescent="0.2">
      <c r="J6494">
        <v>6495</v>
      </c>
    </row>
    <row r="6495" spans="10:10" ht="28.5" customHeight="1" x14ac:dyDescent="0.2">
      <c r="J6495">
        <v>6496</v>
      </c>
    </row>
    <row r="6496" spans="10:10" ht="28.5" customHeight="1" x14ac:dyDescent="0.2">
      <c r="J6496">
        <v>6497</v>
      </c>
    </row>
    <row r="6497" spans="10:10" ht="28.5" customHeight="1" x14ac:dyDescent="0.2">
      <c r="J6497">
        <v>6498</v>
      </c>
    </row>
    <row r="6498" spans="10:10" ht="28.5" customHeight="1" x14ac:dyDescent="0.2">
      <c r="J6498">
        <v>6499</v>
      </c>
    </row>
    <row r="6499" spans="10:10" ht="28.5" customHeight="1" x14ac:dyDescent="0.2">
      <c r="J6499">
        <v>6500</v>
      </c>
    </row>
    <row r="6500" spans="10:10" ht="28.5" customHeight="1" x14ac:dyDescent="0.2">
      <c r="J6500">
        <v>6501</v>
      </c>
    </row>
    <row r="6501" spans="10:10" ht="28.5" customHeight="1" x14ac:dyDescent="0.2">
      <c r="J6501">
        <v>6502</v>
      </c>
    </row>
    <row r="6502" spans="10:10" ht="28.5" customHeight="1" x14ac:dyDescent="0.2">
      <c r="J6502">
        <v>6503</v>
      </c>
    </row>
    <row r="6503" spans="10:10" ht="28.5" customHeight="1" x14ac:dyDescent="0.2">
      <c r="J6503">
        <v>6504</v>
      </c>
    </row>
    <row r="6504" spans="10:10" ht="28.5" customHeight="1" x14ac:dyDescent="0.2">
      <c r="J6504">
        <v>6505</v>
      </c>
    </row>
    <row r="6505" spans="10:10" ht="28.5" customHeight="1" x14ac:dyDescent="0.2">
      <c r="J6505">
        <v>6506</v>
      </c>
    </row>
    <row r="6506" spans="10:10" ht="28.5" customHeight="1" x14ac:dyDescent="0.2">
      <c r="J6506">
        <v>6507</v>
      </c>
    </row>
    <row r="6507" spans="10:10" ht="28.5" customHeight="1" x14ac:dyDescent="0.2">
      <c r="J6507">
        <v>6508</v>
      </c>
    </row>
    <row r="6508" spans="10:10" ht="28.5" customHeight="1" x14ac:dyDescent="0.2">
      <c r="J6508">
        <v>6509</v>
      </c>
    </row>
    <row r="6509" spans="10:10" ht="28.5" customHeight="1" x14ac:dyDescent="0.2">
      <c r="J6509">
        <v>6510</v>
      </c>
    </row>
    <row r="6510" spans="10:10" ht="28.5" customHeight="1" x14ac:dyDescent="0.2">
      <c r="J6510">
        <v>6511</v>
      </c>
    </row>
    <row r="6511" spans="10:10" ht="28.5" customHeight="1" x14ac:dyDescent="0.2">
      <c r="J6511">
        <v>6512</v>
      </c>
    </row>
    <row r="6512" spans="10:10" ht="28.5" customHeight="1" x14ac:dyDescent="0.2">
      <c r="J6512">
        <v>6513</v>
      </c>
    </row>
    <row r="6513" spans="10:10" ht="28.5" customHeight="1" x14ac:dyDescent="0.2">
      <c r="J6513">
        <v>6514</v>
      </c>
    </row>
    <row r="6514" spans="10:10" ht="28.5" customHeight="1" x14ac:dyDescent="0.2">
      <c r="J6514">
        <v>6515</v>
      </c>
    </row>
    <row r="6515" spans="10:10" ht="28.5" customHeight="1" x14ac:dyDescent="0.2">
      <c r="J6515">
        <v>6516</v>
      </c>
    </row>
    <row r="6516" spans="10:10" ht="28.5" customHeight="1" x14ac:dyDescent="0.2">
      <c r="J6516">
        <v>6517</v>
      </c>
    </row>
    <row r="6517" spans="10:10" ht="28.5" customHeight="1" x14ac:dyDescent="0.2">
      <c r="J6517">
        <v>6518</v>
      </c>
    </row>
    <row r="6518" spans="10:10" ht="28.5" customHeight="1" x14ac:dyDescent="0.2">
      <c r="J6518">
        <v>6519</v>
      </c>
    </row>
    <row r="6519" spans="10:10" ht="28.5" customHeight="1" x14ac:dyDescent="0.2">
      <c r="J6519">
        <v>6520</v>
      </c>
    </row>
    <row r="6520" spans="10:10" ht="28.5" customHeight="1" x14ac:dyDescent="0.2">
      <c r="J6520">
        <v>6521</v>
      </c>
    </row>
    <row r="6521" spans="10:10" ht="28.5" customHeight="1" x14ac:dyDescent="0.2">
      <c r="J6521">
        <v>6522</v>
      </c>
    </row>
    <row r="6522" spans="10:10" ht="28.5" customHeight="1" x14ac:dyDescent="0.2">
      <c r="J6522">
        <v>6523</v>
      </c>
    </row>
    <row r="6523" spans="10:10" ht="28.5" customHeight="1" x14ac:dyDescent="0.2">
      <c r="J6523">
        <v>6524</v>
      </c>
    </row>
    <row r="6524" spans="10:10" ht="28.5" customHeight="1" x14ac:dyDescent="0.2">
      <c r="J6524">
        <v>6525</v>
      </c>
    </row>
    <row r="6525" spans="10:10" ht="28.5" customHeight="1" x14ac:dyDescent="0.2">
      <c r="J6525">
        <v>6526</v>
      </c>
    </row>
    <row r="6526" spans="10:10" ht="28.5" customHeight="1" x14ac:dyDescent="0.2">
      <c r="J6526">
        <v>6527</v>
      </c>
    </row>
    <row r="6527" spans="10:10" ht="28.5" customHeight="1" x14ac:dyDescent="0.2">
      <c r="J6527">
        <v>6528</v>
      </c>
    </row>
    <row r="6528" spans="10:10" ht="28.5" customHeight="1" x14ac:dyDescent="0.2">
      <c r="J6528">
        <v>6529</v>
      </c>
    </row>
    <row r="6529" spans="10:10" ht="28.5" customHeight="1" x14ac:dyDescent="0.2">
      <c r="J6529">
        <v>6530</v>
      </c>
    </row>
    <row r="6530" spans="10:10" ht="28.5" customHeight="1" x14ac:dyDescent="0.2">
      <c r="J6530">
        <v>6531</v>
      </c>
    </row>
    <row r="6531" spans="10:10" ht="28.5" customHeight="1" x14ac:dyDescent="0.2">
      <c r="J6531">
        <v>6532</v>
      </c>
    </row>
    <row r="6532" spans="10:10" ht="28.5" customHeight="1" x14ac:dyDescent="0.2">
      <c r="J6532">
        <v>6533</v>
      </c>
    </row>
    <row r="6533" spans="10:10" ht="28.5" customHeight="1" x14ac:dyDescent="0.2">
      <c r="J6533">
        <v>6534</v>
      </c>
    </row>
    <row r="6534" spans="10:10" ht="28.5" customHeight="1" x14ac:dyDescent="0.2">
      <c r="J6534">
        <v>6535</v>
      </c>
    </row>
    <row r="6535" spans="10:10" ht="28.5" customHeight="1" x14ac:dyDescent="0.2">
      <c r="J6535">
        <v>6536</v>
      </c>
    </row>
    <row r="6536" spans="10:10" ht="28.5" customHeight="1" x14ac:dyDescent="0.2">
      <c r="J6536">
        <v>6537</v>
      </c>
    </row>
    <row r="6537" spans="10:10" ht="28.5" customHeight="1" x14ac:dyDescent="0.2">
      <c r="J6537">
        <v>6538</v>
      </c>
    </row>
    <row r="6538" spans="10:10" ht="28.5" customHeight="1" x14ac:dyDescent="0.2">
      <c r="J6538">
        <v>6539</v>
      </c>
    </row>
    <row r="6539" spans="10:10" ht="28.5" customHeight="1" x14ac:dyDescent="0.2">
      <c r="J6539">
        <v>6540</v>
      </c>
    </row>
    <row r="6540" spans="10:10" ht="28.5" customHeight="1" x14ac:dyDescent="0.2">
      <c r="J6540">
        <v>6541</v>
      </c>
    </row>
    <row r="6541" spans="10:10" ht="28.5" customHeight="1" x14ac:dyDescent="0.2">
      <c r="J6541">
        <v>6542</v>
      </c>
    </row>
    <row r="6542" spans="10:10" ht="28.5" customHeight="1" x14ac:dyDescent="0.2">
      <c r="J6542">
        <v>6543</v>
      </c>
    </row>
    <row r="6543" spans="10:10" ht="28.5" customHeight="1" x14ac:dyDescent="0.2">
      <c r="J6543">
        <v>6544</v>
      </c>
    </row>
    <row r="6544" spans="10:10" ht="28.5" customHeight="1" x14ac:dyDescent="0.2">
      <c r="J6544">
        <v>6545</v>
      </c>
    </row>
    <row r="6545" spans="10:10" ht="28.5" customHeight="1" x14ac:dyDescent="0.2">
      <c r="J6545">
        <v>6546</v>
      </c>
    </row>
    <row r="6546" spans="10:10" ht="28.5" customHeight="1" x14ac:dyDescent="0.2">
      <c r="J6546">
        <v>6547</v>
      </c>
    </row>
    <row r="6547" spans="10:10" ht="28.5" customHeight="1" x14ac:dyDescent="0.2">
      <c r="J6547">
        <v>6548</v>
      </c>
    </row>
    <row r="6548" spans="10:10" ht="28.5" customHeight="1" x14ac:dyDescent="0.2">
      <c r="J6548">
        <v>6549</v>
      </c>
    </row>
    <row r="6549" spans="10:10" ht="28.5" customHeight="1" x14ac:dyDescent="0.2">
      <c r="J6549">
        <v>6550</v>
      </c>
    </row>
    <row r="6550" spans="10:10" ht="28.5" customHeight="1" x14ac:dyDescent="0.2">
      <c r="J6550">
        <v>6551</v>
      </c>
    </row>
    <row r="6551" spans="10:10" ht="28.5" customHeight="1" x14ac:dyDescent="0.2">
      <c r="J6551">
        <v>6552</v>
      </c>
    </row>
    <row r="6552" spans="10:10" ht="28.5" customHeight="1" x14ac:dyDescent="0.2">
      <c r="J6552">
        <v>6553</v>
      </c>
    </row>
    <row r="6553" spans="10:10" ht="28.5" customHeight="1" x14ac:dyDescent="0.2">
      <c r="J6553">
        <v>6554</v>
      </c>
    </row>
    <row r="6554" spans="10:10" ht="28.5" customHeight="1" x14ac:dyDescent="0.2">
      <c r="J6554">
        <v>6555</v>
      </c>
    </row>
    <row r="6555" spans="10:10" ht="28.5" customHeight="1" x14ac:dyDescent="0.2">
      <c r="J6555">
        <v>6556</v>
      </c>
    </row>
    <row r="6556" spans="10:10" ht="28.5" customHeight="1" x14ac:dyDescent="0.2">
      <c r="J6556">
        <v>6557</v>
      </c>
    </row>
    <row r="6557" spans="10:10" ht="28.5" customHeight="1" x14ac:dyDescent="0.2">
      <c r="J6557">
        <v>6558</v>
      </c>
    </row>
    <row r="6558" spans="10:10" ht="28.5" customHeight="1" x14ac:dyDescent="0.2">
      <c r="J6558">
        <v>6559</v>
      </c>
    </row>
    <row r="6559" spans="10:10" ht="28.5" customHeight="1" x14ac:dyDescent="0.2">
      <c r="J6559">
        <v>6560</v>
      </c>
    </row>
    <row r="6560" spans="10:10" ht="28.5" customHeight="1" x14ac:dyDescent="0.2">
      <c r="J6560">
        <v>6561</v>
      </c>
    </row>
    <row r="6561" spans="10:10" ht="28.5" customHeight="1" x14ac:dyDescent="0.2">
      <c r="J6561">
        <v>6562</v>
      </c>
    </row>
    <row r="6562" spans="10:10" ht="28.5" customHeight="1" x14ac:dyDescent="0.2">
      <c r="J6562">
        <v>6563</v>
      </c>
    </row>
    <row r="6563" spans="10:10" ht="28.5" customHeight="1" x14ac:dyDescent="0.2">
      <c r="J6563">
        <v>6564</v>
      </c>
    </row>
    <row r="6564" spans="10:10" ht="28.5" customHeight="1" x14ac:dyDescent="0.2">
      <c r="J6564">
        <v>6565</v>
      </c>
    </row>
    <row r="6565" spans="10:10" ht="28.5" customHeight="1" x14ac:dyDescent="0.2">
      <c r="J6565">
        <v>6566</v>
      </c>
    </row>
    <row r="6566" spans="10:10" ht="28.5" customHeight="1" x14ac:dyDescent="0.2">
      <c r="J6566">
        <v>6567</v>
      </c>
    </row>
    <row r="6567" spans="10:10" ht="28.5" customHeight="1" x14ac:dyDescent="0.2">
      <c r="J6567">
        <v>6568</v>
      </c>
    </row>
    <row r="6568" spans="10:10" ht="28.5" customHeight="1" x14ac:dyDescent="0.2">
      <c r="J6568">
        <v>6569</v>
      </c>
    </row>
    <row r="6569" spans="10:10" ht="28.5" customHeight="1" x14ac:dyDescent="0.2">
      <c r="J6569">
        <v>6570</v>
      </c>
    </row>
    <row r="6570" spans="10:10" ht="28.5" customHeight="1" x14ac:dyDescent="0.2">
      <c r="J6570">
        <v>6571</v>
      </c>
    </row>
    <row r="6571" spans="10:10" ht="28.5" customHeight="1" x14ac:dyDescent="0.2">
      <c r="J6571">
        <v>6572</v>
      </c>
    </row>
    <row r="6572" spans="10:10" ht="28.5" customHeight="1" x14ac:dyDescent="0.2">
      <c r="J6572">
        <v>6573</v>
      </c>
    </row>
    <row r="6573" spans="10:10" ht="28.5" customHeight="1" x14ac:dyDescent="0.2">
      <c r="J6573">
        <v>6574</v>
      </c>
    </row>
    <row r="6574" spans="10:10" ht="28.5" customHeight="1" x14ac:dyDescent="0.2">
      <c r="J6574">
        <v>6575</v>
      </c>
    </row>
    <row r="6575" spans="10:10" ht="28.5" customHeight="1" x14ac:dyDescent="0.2">
      <c r="J6575">
        <v>6576</v>
      </c>
    </row>
    <row r="6576" spans="10:10" ht="28.5" customHeight="1" x14ac:dyDescent="0.2">
      <c r="J6576">
        <v>6577</v>
      </c>
    </row>
    <row r="6577" spans="10:10" ht="28.5" customHeight="1" x14ac:dyDescent="0.2">
      <c r="J6577">
        <v>6578</v>
      </c>
    </row>
    <row r="6578" spans="10:10" ht="28.5" customHeight="1" x14ac:dyDescent="0.2">
      <c r="J6578">
        <v>6579</v>
      </c>
    </row>
    <row r="6579" spans="10:10" ht="28.5" customHeight="1" x14ac:dyDescent="0.2">
      <c r="J6579">
        <v>6580</v>
      </c>
    </row>
    <row r="6580" spans="10:10" ht="28.5" customHeight="1" x14ac:dyDescent="0.2">
      <c r="J6580">
        <v>6581</v>
      </c>
    </row>
    <row r="6581" spans="10:10" ht="28.5" customHeight="1" x14ac:dyDescent="0.2">
      <c r="J6581">
        <v>6582</v>
      </c>
    </row>
    <row r="6582" spans="10:10" ht="28.5" customHeight="1" x14ac:dyDescent="0.2">
      <c r="J6582">
        <v>6583</v>
      </c>
    </row>
    <row r="6583" spans="10:10" ht="28.5" customHeight="1" x14ac:dyDescent="0.2">
      <c r="J6583">
        <v>6584</v>
      </c>
    </row>
    <row r="6584" spans="10:10" ht="28.5" customHeight="1" x14ac:dyDescent="0.2">
      <c r="J6584">
        <v>6585</v>
      </c>
    </row>
    <row r="6585" spans="10:10" ht="28.5" customHeight="1" x14ac:dyDescent="0.2">
      <c r="J6585">
        <v>6586</v>
      </c>
    </row>
    <row r="6586" spans="10:10" ht="28.5" customHeight="1" x14ac:dyDescent="0.2">
      <c r="J6586">
        <v>6587</v>
      </c>
    </row>
    <row r="6587" spans="10:10" ht="28.5" customHeight="1" x14ac:dyDescent="0.2">
      <c r="J6587">
        <v>6588</v>
      </c>
    </row>
    <row r="6588" spans="10:10" ht="28.5" customHeight="1" x14ac:dyDescent="0.2">
      <c r="J6588">
        <v>6589</v>
      </c>
    </row>
    <row r="6589" spans="10:10" ht="28.5" customHeight="1" x14ac:dyDescent="0.2">
      <c r="J6589">
        <v>6590</v>
      </c>
    </row>
    <row r="6590" spans="10:10" ht="28.5" customHeight="1" x14ac:dyDescent="0.2">
      <c r="J6590">
        <v>6591</v>
      </c>
    </row>
    <row r="6591" spans="10:10" ht="28.5" customHeight="1" x14ac:dyDescent="0.2">
      <c r="J6591">
        <v>6592</v>
      </c>
    </row>
    <row r="6592" spans="10:10" ht="28.5" customHeight="1" x14ac:dyDescent="0.2">
      <c r="J6592">
        <v>6593</v>
      </c>
    </row>
    <row r="6593" spans="10:10" ht="28.5" customHeight="1" x14ac:dyDescent="0.2">
      <c r="J6593">
        <v>6594</v>
      </c>
    </row>
    <row r="6594" spans="10:10" ht="28.5" customHeight="1" x14ac:dyDescent="0.2">
      <c r="J6594">
        <v>6595</v>
      </c>
    </row>
    <row r="6595" spans="10:10" ht="28.5" customHeight="1" x14ac:dyDescent="0.2">
      <c r="J6595">
        <v>6596</v>
      </c>
    </row>
    <row r="6596" spans="10:10" ht="28.5" customHeight="1" x14ac:dyDescent="0.2">
      <c r="J6596">
        <v>6597</v>
      </c>
    </row>
    <row r="6597" spans="10:10" ht="28.5" customHeight="1" x14ac:dyDescent="0.2">
      <c r="J6597">
        <v>6598</v>
      </c>
    </row>
    <row r="6598" spans="10:10" ht="28.5" customHeight="1" x14ac:dyDescent="0.2">
      <c r="J6598">
        <v>6599</v>
      </c>
    </row>
    <row r="6599" spans="10:10" ht="28.5" customHeight="1" x14ac:dyDescent="0.2">
      <c r="J6599">
        <v>6600</v>
      </c>
    </row>
    <row r="6600" spans="10:10" ht="28.5" customHeight="1" x14ac:dyDescent="0.2">
      <c r="J6600">
        <v>6601</v>
      </c>
    </row>
    <row r="6601" spans="10:10" ht="28.5" customHeight="1" x14ac:dyDescent="0.2">
      <c r="J6601">
        <v>6602</v>
      </c>
    </row>
    <row r="6602" spans="10:10" ht="28.5" customHeight="1" x14ac:dyDescent="0.2">
      <c r="J6602">
        <v>6603</v>
      </c>
    </row>
    <row r="6603" spans="10:10" ht="28.5" customHeight="1" x14ac:dyDescent="0.2">
      <c r="J6603">
        <v>6604</v>
      </c>
    </row>
    <row r="6604" spans="10:10" ht="28.5" customHeight="1" x14ac:dyDescent="0.2">
      <c r="J6604">
        <v>6605</v>
      </c>
    </row>
    <row r="6605" spans="10:10" ht="28.5" customHeight="1" x14ac:dyDescent="0.2">
      <c r="J6605">
        <v>6606</v>
      </c>
    </row>
    <row r="6606" spans="10:10" ht="28.5" customHeight="1" x14ac:dyDescent="0.2">
      <c r="J6606">
        <v>6607</v>
      </c>
    </row>
    <row r="6607" spans="10:10" ht="28.5" customHeight="1" x14ac:dyDescent="0.2">
      <c r="J6607">
        <v>6608</v>
      </c>
    </row>
    <row r="6608" spans="10:10" ht="28.5" customHeight="1" x14ac:dyDescent="0.2">
      <c r="J6608">
        <v>6609</v>
      </c>
    </row>
    <row r="6609" spans="10:10" ht="28.5" customHeight="1" x14ac:dyDescent="0.2">
      <c r="J6609">
        <v>6610</v>
      </c>
    </row>
    <row r="6610" spans="10:10" ht="28.5" customHeight="1" x14ac:dyDescent="0.2">
      <c r="J6610">
        <v>6611</v>
      </c>
    </row>
    <row r="6611" spans="10:10" ht="28.5" customHeight="1" x14ac:dyDescent="0.2">
      <c r="J6611">
        <v>6612</v>
      </c>
    </row>
    <row r="6612" spans="10:10" ht="28.5" customHeight="1" x14ac:dyDescent="0.2">
      <c r="J6612">
        <v>6613</v>
      </c>
    </row>
    <row r="6613" spans="10:10" ht="28.5" customHeight="1" x14ac:dyDescent="0.2">
      <c r="J6613">
        <v>6614</v>
      </c>
    </row>
    <row r="6614" spans="10:10" ht="28.5" customHeight="1" x14ac:dyDescent="0.2">
      <c r="J6614">
        <v>6615</v>
      </c>
    </row>
    <row r="6615" spans="10:10" ht="28.5" customHeight="1" x14ac:dyDescent="0.2">
      <c r="J6615">
        <v>6616</v>
      </c>
    </row>
    <row r="6616" spans="10:10" ht="28.5" customHeight="1" x14ac:dyDescent="0.2">
      <c r="J6616">
        <v>6617</v>
      </c>
    </row>
    <row r="6617" spans="10:10" ht="28.5" customHeight="1" x14ac:dyDescent="0.2">
      <c r="J6617">
        <v>6618</v>
      </c>
    </row>
    <row r="6618" spans="10:10" ht="28.5" customHeight="1" x14ac:dyDescent="0.2">
      <c r="J6618">
        <v>6619</v>
      </c>
    </row>
    <row r="6619" spans="10:10" ht="28.5" customHeight="1" x14ac:dyDescent="0.2">
      <c r="J6619">
        <v>6620</v>
      </c>
    </row>
    <row r="6620" spans="10:10" ht="28.5" customHeight="1" x14ac:dyDescent="0.2">
      <c r="J6620">
        <v>6621</v>
      </c>
    </row>
    <row r="6621" spans="10:10" ht="28.5" customHeight="1" x14ac:dyDescent="0.2">
      <c r="J6621">
        <v>6622</v>
      </c>
    </row>
    <row r="6622" spans="10:10" ht="28.5" customHeight="1" x14ac:dyDescent="0.2">
      <c r="J6622">
        <v>6623</v>
      </c>
    </row>
    <row r="6623" spans="10:10" ht="28.5" customHeight="1" x14ac:dyDescent="0.2">
      <c r="J6623">
        <v>6624</v>
      </c>
    </row>
    <row r="6624" spans="10:10" ht="28.5" customHeight="1" x14ac:dyDescent="0.2">
      <c r="J6624">
        <v>6625</v>
      </c>
    </row>
    <row r="6625" spans="10:10" ht="28.5" customHeight="1" x14ac:dyDescent="0.2">
      <c r="J6625">
        <v>6626</v>
      </c>
    </row>
    <row r="6626" spans="10:10" ht="28.5" customHeight="1" x14ac:dyDescent="0.2">
      <c r="J6626">
        <v>6627</v>
      </c>
    </row>
    <row r="6627" spans="10:10" ht="28.5" customHeight="1" x14ac:dyDescent="0.2">
      <c r="J6627">
        <v>6628</v>
      </c>
    </row>
    <row r="6628" spans="10:10" ht="28.5" customHeight="1" x14ac:dyDescent="0.2">
      <c r="J6628">
        <v>6629</v>
      </c>
    </row>
    <row r="6629" spans="10:10" ht="28.5" customHeight="1" x14ac:dyDescent="0.2">
      <c r="J6629">
        <v>6630</v>
      </c>
    </row>
    <row r="6630" spans="10:10" ht="28.5" customHeight="1" x14ac:dyDescent="0.2">
      <c r="J6630">
        <v>6631</v>
      </c>
    </row>
    <row r="6631" spans="10:10" ht="28.5" customHeight="1" x14ac:dyDescent="0.2">
      <c r="J6631">
        <v>6632</v>
      </c>
    </row>
    <row r="6632" spans="10:10" ht="28.5" customHeight="1" x14ac:dyDescent="0.2">
      <c r="J6632">
        <v>6633</v>
      </c>
    </row>
    <row r="6633" spans="10:10" ht="28.5" customHeight="1" x14ac:dyDescent="0.2">
      <c r="J6633">
        <v>6634</v>
      </c>
    </row>
    <row r="6634" spans="10:10" ht="28.5" customHeight="1" x14ac:dyDescent="0.2">
      <c r="J6634">
        <v>6635</v>
      </c>
    </row>
    <row r="6635" spans="10:10" ht="28.5" customHeight="1" x14ac:dyDescent="0.2">
      <c r="J6635">
        <v>6636</v>
      </c>
    </row>
    <row r="6636" spans="10:10" ht="28.5" customHeight="1" x14ac:dyDescent="0.2">
      <c r="J6636">
        <v>6637</v>
      </c>
    </row>
    <row r="6637" spans="10:10" ht="28.5" customHeight="1" x14ac:dyDescent="0.2">
      <c r="J6637">
        <v>6638</v>
      </c>
    </row>
    <row r="6638" spans="10:10" ht="28.5" customHeight="1" x14ac:dyDescent="0.2">
      <c r="J6638">
        <v>6639</v>
      </c>
    </row>
    <row r="6639" spans="10:10" ht="28.5" customHeight="1" x14ac:dyDescent="0.2">
      <c r="J6639">
        <v>6640</v>
      </c>
    </row>
    <row r="6640" spans="10:10" ht="28.5" customHeight="1" x14ac:dyDescent="0.2">
      <c r="J6640">
        <v>6641</v>
      </c>
    </row>
    <row r="6641" spans="10:10" ht="28.5" customHeight="1" x14ac:dyDescent="0.2">
      <c r="J6641">
        <v>6642</v>
      </c>
    </row>
    <row r="6642" spans="10:10" ht="28.5" customHeight="1" x14ac:dyDescent="0.2">
      <c r="J6642">
        <v>6643</v>
      </c>
    </row>
    <row r="6643" spans="10:10" ht="28.5" customHeight="1" x14ac:dyDescent="0.2">
      <c r="J6643">
        <v>6644</v>
      </c>
    </row>
    <row r="6644" spans="10:10" ht="28.5" customHeight="1" x14ac:dyDescent="0.2">
      <c r="J6644">
        <v>6645</v>
      </c>
    </row>
    <row r="6645" spans="10:10" ht="28.5" customHeight="1" x14ac:dyDescent="0.2">
      <c r="J6645">
        <v>6646</v>
      </c>
    </row>
    <row r="6646" spans="10:10" ht="28.5" customHeight="1" x14ac:dyDescent="0.2">
      <c r="J6646">
        <v>6647</v>
      </c>
    </row>
    <row r="6647" spans="10:10" ht="28.5" customHeight="1" x14ac:dyDescent="0.2">
      <c r="J6647">
        <v>6648</v>
      </c>
    </row>
    <row r="6648" spans="10:10" ht="28.5" customHeight="1" x14ac:dyDescent="0.2">
      <c r="J6648">
        <v>6649</v>
      </c>
    </row>
    <row r="6649" spans="10:10" ht="28.5" customHeight="1" x14ac:dyDescent="0.2">
      <c r="J6649">
        <v>6650</v>
      </c>
    </row>
    <row r="6650" spans="10:10" ht="28.5" customHeight="1" x14ac:dyDescent="0.2">
      <c r="J6650">
        <v>6651</v>
      </c>
    </row>
    <row r="6651" spans="10:10" ht="28.5" customHeight="1" x14ac:dyDescent="0.2">
      <c r="J6651">
        <v>6652</v>
      </c>
    </row>
    <row r="6652" spans="10:10" ht="28.5" customHeight="1" x14ac:dyDescent="0.2">
      <c r="J6652">
        <v>6653</v>
      </c>
    </row>
    <row r="6653" spans="10:10" ht="28.5" customHeight="1" x14ac:dyDescent="0.2">
      <c r="J6653">
        <v>6654</v>
      </c>
    </row>
    <row r="6654" spans="10:10" ht="28.5" customHeight="1" x14ac:dyDescent="0.2">
      <c r="J6654">
        <v>6655</v>
      </c>
    </row>
    <row r="6655" spans="10:10" ht="28.5" customHeight="1" x14ac:dyDescent="0.2">
      <c r="J6655">
        <v>6656</v>
      </c>
    </row>
    <row r="6656" spans="10:10" ht="28.5" customHeight="1" x14ac:dyDescent="0.2">
      <c r="J6656">
        <v>6657</v>
      </c>
    </row>
    <row r="6657" spans="10:10" ht="28.5" customHeight="1" x14ac:dyDescent="0.2">
      <c r="J6657">
        <v>6658</v>
      </c>
    </row>
    <row r="6658" spans="10:10" ht="28.5" customHeight="1" x14ac:dyDescent="0.2">
      <c r="J6658">
        <v>6659</v>
      </c>
    </row>
    <row r="6659" spans="10:10" ht="28.5" customHeight="1" x14ac:dyDescent="0.2">
      <c r="J6659">
        <v>6660</v>
      </c>
    </row>
    <row r="6660" spans="10:10" ht="28.5" customHeight="1" x14ac:dyDescent="0.2">
      <c r="J6660">
        <v>6661</v>
      </c>
    </row>
    <row r="6661" spans="10:10" ht="28.5" customHeight="1" x14ac:dyDescent="0.2">
      <c r="J6661">
        <v>6662</v>
      </c>
    </row>
    <row r="6662" spans="10:10" ht="28.5" customHeight="1" x14ac:dyDescent="0.2">
      <c r="J6662">
        <v>6663</v>
      </c>
    </row>
    <row r="6663" spans="10:10" ht="28.5" customHeight="1" x14ac:dyDescent="0.2">
      <c r="J6663">
        <v>6664</v>
      </c>
    </row>
    <row r="6664" spans="10:10" ht="28.5" customHeight="1" x14ac:dyDescent="0.2">
      <c r="J6664">
        <v>6665</v>
      </c>
    </row>
    <row r="6665" spans="10:10" ht="28.5" customHeight="1" x14ac:dyDescent="0.2">
      <c r="J6665">
        <v>6666</v>
      </c>
    </row>
    <row r="6666" spans="10:10" ht="28.5" customHeight="1" x14ac:dyDescent="0.2">
      <c r="J6666">
        <v>6667</v>
      </c>
    </row>
    <row r="6667" spans="10:10" ht="28.5" customHeight="1" x14ac:dyDescent="0.2">
      <c r="J6667">
        <v>6668</v>
      </c>
    </row>
    <row r="6668" spans="10:10" ht="28.5" customHeight="1" x14ac:dyDescent="0.2">
      <c r="J6668">
        <v>6669</v>
      </c>
    </row>
    <row r="6669" spans="10:10" ht="28.5" customHeight="1" x14ac:dyDescent="0.2">
      <c r="J6669">
        <v>6670</v>
      </c>
    </row>
    <row r="6670" spans="10:10" ht="28.5" customHeight="1" x14ac:dyDescent="0.2">
      <c r="J6670">
        <v>6671</v>
      </c>
    </row>
    <row r="6671" spans="10:10" ht="28.5" customHeight="1" x14ac:dyDescent="0.2">
      <c r="J6671">
        <v>6672</v>
      </c>
    </row>
    <row r="6672" spans="10:10" ht="28.5" customHeight="1" x14ac:dyDescent="0.2">
      <c r="J6672">
        <v>6673</v>
      </c>
    </row>
    <row r="6673" spans="10:10" ht="28.5" customHeight="1" x14ac:dyDescent="0.2">
      <c r="J6673">
        <v>6674</v>
      </c>
    </row>
    <row r="6674" spans="10:10" ht="28.5" customHeight="1" x14ac:dyDescent="0.2">
      <c r="J6674">
        <v>6675</v>
      </c>
    </row>
    <row r="6675" spans="10:10" ht="28.5" customHeight="1" x14ac:dyDescent="0.2">
      <c r="J6675">
        <v>6676</v>
      </c>
    </row>
    <row r="6676" spans="10:10" ht="28.5" customHeight="1" x14ac:dyDescent="0.2">
      <c r="J6676">
        <v>6677</v>
      </c>
    </row>
    <row r="6677" spans="10:10" ht="28.5" customHeight="1" x14ac:dyDescent="0.2">
      <c r="J6677">
        <v>6678</v>
      </c>
    </row>
    <row r="6678" spans="10:10" ht="28.5" customHeight="1" x14ac:dyDescent="0.2">
      <c r="J6678">
        <v>6679</v>
      </c>
    </row>
    <row r="6679" spans="10:10" ht="28.5" customHeight="1" x14ac:dyDescent="0.2">
      <c r="J6679">
        <v>6680</v>
      </c>
    </row>
    <row r="6680" spans="10:10" ht="28.5" customHeight="1" x14ac:dyDescent="0.2">
      <c r="J6680">
        <v>6681</v>
      </c>
    </row>
    <row r="6681" spans="10:10" ht="28.5" customHeight="1" x14ac:dyDescent="0.2">
      <c r="J6681">
        <v>6682</v>
      </c>
    </row>
    <row r="6682" spans="10:10" ht="28.5" customHeight="1" x14ac:dyDescent="0.2">
      <c r="J6682">
        <v>6683</v>
      </c>
    </row>
    <row r="6683" spans="10:10" ht="28.5" customHeight="1" x14ac:dyDescent="0.2">
      <c r="J6683">
        <v>6684</v>
      </c>
    </row>
    <row r="6684" spans="10:10" ht="28.5" customHeight="1" x14ac:dyDescent="0.2">
      <c r="J6684">
        <v>6685</v>
      </c>
    </row>
    <row r="6685" spans="10:10" ht="28.5" customHeight="1" x14ac:dyDescent="0.2">
      <c r="J6685">
        <v>6686</v>
      </c>
    </row>
    <row r="6686" spans="10:10" ht="28.5" customHeight="1" x14ac:dyDescent="0.2">
      <c r="J6686">
        <v>6687</v>
      </c>
    </row>
    <row r="6687" spans="10:10" ht="28.5" customHeight="1" x14ac:dyDescent="0.2">
      <c r="J6687">
        <v>6688</v>
      </c>
    </row>
    <row r="6688" spans="10:10" ht="28.5" customHeight="1" x14ac:dyDescent="0.2">
      <c r="J6688">
        <v>6689</v>
      </c>
    </row>
    <row r="6689" spans="10:10" ht="28.5" customHeight="1" x14ac:dyDescent="0.2">
      <c r="J6689">
        <v>6690</v>
      </c>
    </row>
    <row r="6690" spans="10:10" ht="28.5" customHeight="1" x14ac:dyDescent="0.2">
      <c r="J6690">
        <v>6691</v>
      </c>
    </row>
    <row r="6691" spans="10:10" ht="28.5" customHeight="1" x14ac:dyDescent="0.2">
      <c r="J6691">
        <v>6692</v>
      </c>
    </row>
    <row r="6692" spans="10:10" ht="28.5" customHeight="1" x14ac:dyDescent="0.2">
      <c r="J6692">
        <v>6693</v>
      </c>
    </row>
    <row r="6693" spans="10:10" ht="28.5" customHeight="1" x14ac:dyDescent="0.2">
      <c r="J6693">
        <v>6694</v>
      </c>
    </row>
    <row r="6694" spans="10:10" ht="28.5" customHeight="1" x14ac:dyDescent="0.2">
      <c r="J6694">
        <v>6695</v>
      </c>
    </row>
    <row r="6695" spans="10:10" ht="28.5" customHeight="1" x14ac:dyDescent="0.2">
      <c r="J6695">
        <v>6696</v>
      </c>
    </row>
    <row r="6696" spans="10:10" ht="28.5" customHeight="1" x14ac:dyDescent="0.2">
      <c r="J6696">
        <v>6697</v>
      </c>
    </row>
    <row r="6697" spans="10:10" ht="28.5" customHeight="1" x14ac:dyDescent="0.2">
      <c r="J6697">
        <v>6698</v>
      </c>
    </row>
    <row r="6698" spans="10:10" ht="28.5" customHeight="1" x14ac:dyDescent="0.2">
      <c r="J6698">
        <v>6699</v>
      </c>
    </row>
    <row r="6699" spans="10:10" ht="28.5" customHeight="1" x14ac:dyDescent="0.2">
      <c r="J6699">
        <v>6700</v>
      </c>
    </row>
    <row r="6700" spans="10:10" ht="28.5" customHeight="1" x14ac:dyDescent="0.2">
      <c r="J6700">
        <v>6701</v>
      </c>
    </row>
    <row r="6701" spans="10:10" ht="28.5" customHeight="1" x14ac:dyDescent="0.2">
      <c r="J6701">
        <v>6702</v>
      </c>
    </row>
    <row r="6702" spans="10:10" ht="28.5" customHeight="1" x14ac:dyDescent="0.2">
      <c r="J6702">
        <v>6703</v>
      </c>
    </row>
    <row r="6703" spans="10:10" ht="28.5" customHeight="1" x14ac:dyDescent="0.2">
      <c r="J6703">
        <v>6704</v>
      </c>
    </row>
    <row r="6704" spans="10:10" ht="28.5" customHeight="1" x14ac:dyDescent="0.2">
      <c r="J6704">
        <v>6705</v>
      </c>
    </row>
    <row r="6705" spans="10:10" ht="28.5" customHeight="1" x14ac:dyDescent="0.2">
      <c r="J6705">
        <v>6706</v>
      </c>
    </row>
    <row r="6706" spans="10:10" ht="28.5" customHeight="1" x14ac:dyDescent="0.2">
      <c r="J6706">
        <v>6707</v>
      </c>
    </row>
    <row r="6707" spans="10:10" ht="28.5" customHeight="1" x14ac:dyDescent="0.2">
      <c r="J6707">
        <v>6708</v>
      </c>
    </row>
    <row r="6708" spans="10:10" ht="28.5" customHeight="1" x14ac:dyDescent="0.2">
      <c r="J6708">
        <v>6709</v>
      </c>
    </row>
    <row r="6709" spans="10:10" ht="28.5" customHeight="1" x14ac:dyDescent="0.2">
      <c r="J6709">
        <v>6710</v>
      </c>
    </row>
    <row r="6710" spans="10:10" ht="28.5" customHeight="1" x14ac:dyDescent="0.2">
      <c r="J6710">
        <v>6711</v>
      </c>
    </row>
    <row r="6711" spans="10:10" ht="28.5" customHeight="1" x14ac:dyDescent="0.2">
      <c r="J6711">
        <v>6712</v>
      </c>
    </row>
    <row r="6712" spans="10:10" ht="28.5" customHeight="1" x14ac:dyDescent="0.2">
      <c r="J6712">
        <v>6713</v>
      </c>
    </row>
    <row r="6713" spans="10:10" ht="28.5" customHeight="1" x14ac:dyDescent="0.2">
      <c r="J6713">
        <v>6714</v>
      </c>
    </row>
    <row r="6714" spans="10:10" ht="28.5" customHeight="1" x14ac:dyDescent="0.2">
      <c r="J6714">
        <v>6715</v>
      </c>
    </row>
    <row r="6715" spans="10:10" ht="28.5" customHeight="1" x14ac:dyDescent="0.2">
      <c r="J6715">
        <v>6716</v>
      </c>
    </row>
    <row r="6716" spans="10:10" ht="28.5" customHeight="1" x14ac:dyDescent="0.2">
      <c r="J6716">
        <v>6717</v>
      </c>
    </row>
    <row r="6717" spans="10:10" ht="28.5" customHeight="1" x14ac:dyDescent="0.2">
      <c r="J6717">
        <v>6718</v>
      </c>
    </row>
    <row r="6718" spans="10:10" ht="28.5" customHeight="1" x14ac:dyDescent="0.2">
      <c r="J6718">
        <v>6719</v>
      </c>
    </row>
    <row r="6719" spans="10:10" ht="28.5" customHeight="1" x14ac:dyDescent="0.2">
      <c r="J6719">
        <v>6720</v>
      </c>
    </row>
    <row r="6720" spans="10:10" ht="28.5" customHeight="1" x14ac:dyDescent="0.2">
      <c r="J6720">
        <v>6721</v>
      </c>
    </row>
    <row r="6721" spans="10:10" ht="28.5" customHeight="1" x14ac:dyDescent="0.2">
      <c r="J6721">
        <v>6722</v>
      </c>
    </row>
    <row r="6722" spans="10:10" ht="28.5" customHeight="1" x14ac:dyDescent="0.2">
      <c r="J6722">
        <v>6723</v>
      </c>
    </row>
    <row r="6723" spans="10:10" ht="28.5" customHeight="1" x14ac:dyDescent="0.2">
      <c r="J6723">
        <v>6724</v>
      </c>
    </row>
    <row r="6724" spans="10:10" ht="28.5" customHeight="1" x14ac:dyDescent="0.2">
      <c r="J6724">
        <v>6725</v>
      </c>
    </row>
    <row r="6725" spans="10:10" ht="28.5" customHeight="1" x14ac:dyDescent="0.2">
      <c r="J6725">
        <v>6726</v>
      </c>
    </row>
    <row r="6726" spans="10:10" ht="28.5" customHeight="1" x14ac:dyDescent="0.2">
      <c r="J6726">
        <v>6727</v>
      </c>
    </row>
    <row r="6727" spans="10:10" ht="28.5" customHeight="1" x14ac:dyDescent="0.2">
      <c r="J6727">
        <v>6728</v>
      </c>
    </row>
    <row r="6728" spans="10:10" ht="28.5" customHeight="1" x14ac:dyDescent="0.2">
      <c r="J6728">
        <v>6729</v>
      </c>
    </row>
    <row r="6729" spans="10:10" ht="28.5" customHeight="1" x14ac:dyDescent="0.2">
      <c r="J6729">
        <v>6730</v>
      </c>
    </row>
    <row r="6730" spans="10:10" ht="28.5" customHeight="1" x14ac:dyDescent="0.2">
      <c r="J6730">
        <v>6731</v>
      </c>
    </row>
    <row r="6731" spans="10:10" ht="28.5" customHeight="1" x14ac:dyDescent="0.2">
      <c r="J6731">
        <v>6732</v>
      </c>
    </row>
    <row r="6732" spans="10:10" ht="28.5" customHeight="1" x14ac:dyDescent="0.2">
      <c r="J6732">
        <v>6733</v>
      </c>
    </row>
    <row r="6733" spans="10:10" ht="28.5" customHeight="1" x14ac:dyDescent="0.2">
      <c r="J6733">
        <v>6734</v>
      </c>
    </row>
    <row r="6734" spans="10:10" ht="28.5" customHeight="1" x14ac:dyDescent="0.2">
      <c r="J6734">
        <v>6735</v>
      </c>
    </row>
    <row r="6735" spans="10:10" ht="28.5" customHeight="1" x14ac:dyDescent="0.2">
      <c r="J6735">
        <v>6736</v>
      </c>
    </row>
    <row r="6736" spans="10:10" ht="28.5" customHeight="1" x14ac:dyDescent="0.2">
      <c r="J6736">
        <v>6737</v>
      </c>
    </row>
    <row r="6737" spans="10:10" ht="28.5" customHeight="1" x14ac:dyDescent="0.2">
      <c r="J6737">
        <v>6738</v>
      </c>
    </row>
    <row r="6738" spans="10:10" ht="28.5" customHeight="1" x14ac:dyDescent="0.2">
      <c r="J6738">
        <v>6739</v>
      </c>
    </row>
    <row r="6739" spans="10:10" ht="28.5" customHeight="1" x14ac:dyDescent="0.2">
      <c r="J6739">
        <v>6740</v>
      </c>
    </row>
    <row r="6740" spans="10:10" ht="28.5" customHeight="1" x14ac:dyDescent="0.2">
      <c r="J6740">
        <v>6741</v>
      </c>
    </row>
    <row r="6741" spans="10:10" ht="28.5" customHeight="1" x14ac:dyDescent="0.2">
      <c r="J6741">
        <v>6742</v>
      </c>
    </row>
    <row r="6742" spans="10:10" ht="28.5" customHeight="1" x14ac:dyDescent="0.2">
      <c r="J6742">
        <v>6743</v>
      </c>
    </row>
    <row r="6743" spans="10:10" ht="28.5" customHeight="1" x14ac:dyDescent="0.2">
      <c r="J6743">
        <v>6744</v>
      </c>
    </row>
    <row r="6744" spans="10:10" ht="28.5" customHeight="1" x14ac:dyDescent="0.2">
      <c r="J6744">
        <v>6745</v>
      </c>
    </row>
    <row r="6745" spans="10:10" ht="28.5" customHeight="1" x14ac:dyDescent="0.2">
      <c r="J6745">
        <v>6746</v>
      </c>
    </row>
    <row r="6746" spans="10:10" ht="28.5" customHeight="1" x14ac:dyDescent="0.2">
      <c r="J6746">
        <v>6747</v>
      </c>
    </row>
    <row r="6747" spans="10:10" ht="28.5" customHeight="1" x14ac:dyDescent="0.2">
      <c r="J6747">
        <v>6748</v>
      </c>
    </row>
    <row r="6748" spans="10:10" ht="28.5" customHeight="1" x14ac:dyDescent="0.2">
      <c r="J6748">
        <v>6749</v>
      </c>
    </row>
    <row r="6749" spans="10:10" ht="28.5" customHeight="1" x14ac:dyDescent="0.2">
      <c r="J6749">
        <v>6750</v>
      </c>
    </row>
    <row r="6750" spans="10:10" ht="28.5" customHeight="1" x14ac:dyDescent="0.2">
      <c r="J6750">
        <v>6751</v>
      </c>
    </row>
    <row r="6751" spans="10:10" ht="28.5" customHeight="1" x14ac:dyDescent="0.2">
      <c r="J6751">
        <v>6752</v>
      </c>
    </row>
    <row r="6752" spans="10:10" ht="28.5" customHeight="1" x14ac:dyDescent="0.2">
      <c r="J6752">
        <v>6753</v>
      </c>
    </row>
    <row r="6753" spans="10:10" ht="28.5" customHeight="1" x14ac:dyDescent="0.2">
      <c r="J6753">
        <v>6754</v>
      </c>
    </row>
    <row r="6754" spans="10:10" ht="28.5" customHeight="1" x14ac:dyDescent="0.2">
      <c r="J6754">
        <v>6755</v>
      </c>
    </row>
    <row r="6755" spans="10:10" ht="28.5" customHeight="1" x14ac:dyDescent="0.2">
      <c r="J6755">
        <v>6756</v>
      </c>
    </row>
    <row r="6756" spans="10:10" ht="28.5" customHeight="1" x14ac:dyDescent="0.2">
      <c r="J6756">
        <v>6757</v>
      </c>
    </row>
    <row r="6757" spans="10:10" ht="28.5" customHeight="1" x14ac:dyDescent="0.2">
      <c r="J6757">
        <v>6758</v>
      </c>
    </row>
    <row r="6758" spans="10:10" ht="28.5" customHeight="1" x14ac:dyDescent="0.2">
      <c r="J6758">
        <v>6759</v>
      </c>
    </row>
    <row r="6759" spans="10:10" ht="28.5" customHeight="1" x14ac:dyDescent="0.2">
      <c r="J6759">
        <v>6760</v>
      </c>
    </row>
    <row r="6760" spans="10:10" ht="28.5" customHeight="1" x14ac:dyDescent="0.2">
      <c r="J6760">
        <v>6761</v>
      </c>
    </row>
    <row r="6761" spans="10:10" ht="28.5" customHeight="1" x14ac:dyDescent="0.2">
      <c r="J6761">
        <v>6762</v>
      </c>
    </row>
    <row r="6762" spans="10:10" ht="28.5" customHeight="1" x14ac:dyDescent="0.2">
      <c r="J6762">
        <v>6763</v>
      </c>
    </row>
    <row r="6763" spans="10:10" ht="28.5" customHeight="1" x14ac:dyDescent="0.2">
      <c r="J6763">
        <v>6764</v>
      </c>
    </row>
    <row r="6764" spans="10:10" ht="28.5" customHeight="1" x14ac:dyDescent="0.2">
      <c r="J6764">
        <v>6765</v>
      </c>
    </row>
    <row r="6765" spans="10:10" ht="28.5" customHeight="1" x14ac:dyDescent="0.2">
      <c r="J6765">
        <v>6766</v>
      </c>
    </row>
    <row r="6766" spans="10:10" ht="28.5" customHeight="1" x14ac:dyDescent="0.2">
      <c r="J6766">
        <v>6767</v>
      </c>
    </row>
    <row r="6767" spans="10:10" ht="28.5" customHeight="1" x14ac:dyDescent="0.2">
      <c r="J6767">
        <v>6768</v>
      </c>
    </row>
    <row r="6768" spans="10:10" ht="28.5" customHeight="1" x14ac:dyDescent="0.2">
      <c r="J6768">
        <v>6769</v>
      </c>
    </row>
    <row r="6769" spans="10:10" ht="28.5" customHeight="1" x14ac:dyDescent="0.2">
      <c r="J6769">
        <v>6770</v>
      </c>
    </row>
    <row r="6770" spans="10:10" ht="28.5" customHeight="1" x14ac:dyDescent="0.2">
      <c r="J6770">
        <v>6771</v>
      </c>
    </row>
    <row r="6771" spans="10:10" ht="28.5" customHeight="1" x14ac:dyDescent="0.2">
      <c r="J6771">
        <v>6772</v>
      </c>
    </row>
    <row r="6772" spans="10:10" ht="28.5" customHeight="1" x14ac:dyDescent="0.2">
      <c r="J6772">
        <v>6773</v>
      </c>
    </row>
    <row r="6773" spans="10:10" ht="28.5" customHeight="1" x14ac:dyDescent="0.2">
      <c r="J6773">
        <v>6774</v>
      </c>
    </row>
    <row r="6774" spans="10:10" ht="28.5" customHeight="1" x14ac:dyDescent="0.2">
      <c r="J6774">
        <v>6775</v>
      </c>
    </row>
    <row r="6775" spans="10:10" ht="28.5" customHeight="1" x14ac:dyDescent="0.2">
      <c r="J6775">
        <v>6776</v>
      </c>
    </row>
    <row r="6776" spans="10:10" ht="28.5" customHeight="1" x14ac:dyDescent="0.2">
      <c r="J6776">
        <v>6777</v>
      </c>
    </row>
    <row r="6777" spans="10:10" ht="28.5" customHeight="1" x14ac:dyDescent="0.2">
      <c r="J6777">
        <v>6778</v>
      </c>
    </row>
    <row r="6778" spans="10:10" ht="28.5" customHeight="1" x14ac:dyDescent="0.2">
      <c r="J6778">
        <v>6779</v>
      </c>
    </row>
    <row r="6779" spans="10:10" ht="28.5" customHeight="1" x14ac:dyDescent="0.2">
      <c r="J6779">
        <v>6780</v>
      </c>
    </row>
    <row r="6780" spans="10:10" ht="28.5" customHeight="1" x14ac:dyDescent="0.2">
      <c r="J6780">
        <v>6781</v>
      </c>
    </row>
    <row r="6781" spans="10:10" ht="28.5" customHeight="1" x14ac:dyDescent="0.2">
      <c r="J6781">
        <v>6782</v>
      </c>
    </row>
    <row r="6782" spans="10:10" ht="28.5" customHeight="1" x14ac:dyDescent="0.2">
      <c r="J6782">
        <v>6783</v>
      </c>
    </row>
    <row r="6783" spans="10:10" ht="28.5" customHeight="1" x14ac:dyDescent="0.2">
      <c r="J6783">
        <v>6784</v>
      </c>
    </row>
    <row r="6784" spans="10:10" ht="28.5" customHeight="1" x14ac:dyDescent="0.2">
      <c r="J6784">
        <v>6785</v>
      </c>
    </row>
    <row r="6785" spans="10:10" ht="28.5" customHeight="1" x14ac:dyDescent="0.2">
      <c r="J6785">
        <v>6786</v>
      </c>
    </row>
    <row r="6786" spans="10:10" ht="28.5" customHeight="1" x14ac:dyDescent="0.2">
      <c r="J6786">
        <v>6787</v>
      </c>
    </row>
    <row r="6787" spans="10:10" ht="28.5" customHeight="1" x14ac:dyDescent="0.2">
      <c r="J6787">
        <v>6788</v>
      </c>
    </row>
    <row r="6788" spans="10:10" ht="28.5" customHeight="1" x14ac:dyDescent="0.2">
      <c r="J6788">
        <v>6789</v>
      </c>
    </row>
    <row r="6789" spans="10:10" ht="28.5" customHeight="1" x14ac:dyDescent="0.2">
      <c r="J6789">
        <v>6790</v>
      </c>
    </row>
    <row r="6790" spans="10:10" ht="28.5" customHeight="1" x14ac:dyDescent="0.2">
      <c r="J6790">
        <v>6791</v>
      </c>
    </row>
    <row r="6791" spans="10:10" ht="28.5" customHeight="1" x14ac:dyDescent="0.2">
      <c r="J6791">
        <v>6792</v>
      </c>
    </row>
    <row r="6792" spans="10:10" ht="28.5" customHeight="1" x14ac:dyDescent="0.2">
      <c r="J6792">
        <v>6793</v>
      </c>
    </row>
    <row r="6793" spans="10:10" ht="28.5" customHeight="1" x14ac:dyDescent="0.2">
      <c r="J6793">
        <v>6794</v>
      </c>
    </row>
    <row r="6794" spans="10:10" ht="28.5" customHeight="1" x14ac:dyDescent="0.2">
      <c r="J6794">
        <v>6795</v>
      </c>
    </row>
    <row r="6795" spans="10:10" ht="28.5" customHeight="1" x14ac:dyDescent="0.2">
      <c r="J6795">
        <v>6796</v>
      </c>
    </row>
    <row r="6796" spans="10:10" ht="28.5" customHeight="1" x14ac:dyDescent="0.2">
      <c r="J6796">
        <v>6797</v>
      </c>
    </row>
    <row r="6797" spans="10:10" ht="28.5" customHeight="1" x14ac:dyDescent="0.2">
      <c r="J6797">
        <v>6798</v>
      </c>
    </row>
    <row r="6798" spans="10:10" ht="28.5" customHeight="1" x14ac:dyDescent="0.2">
      <c r="J6798">
        <v>6799</v>
      </c>
    </row>
    <row r="6799" spans="10:10" ht="28.5" customHeight="1" x14ac:dyDescent="0.2">
      <c r="J6799">
        <v>6800</v>
      </c>
    </row>
    <row r="6800" spans="10:10" ht="28.5" customHeight="1" x14ac:dyDescent="0.2">
      <c r="J6800">
        <v>6801</v>
      </c>
    </row>
    <row r="6801" spans="10:10" ht="28.5" customHeight="1" x14ac:dyDescent="0.2">
      <c r="J6801">
        <v>6802</v>
      </c>
    </row>
    <row r="6802" spans="10:10" ht="28.5" customHeight="1" x14ac:dyDescent="0.2">
      <c r="J6802">
        <v>6803</v>
      </c>
    </row>
    <row r="6803" spans="10:10" ht="28.5" customHeight="1" x14ac:dyDescent="0.2">
      <c r="J6803">
        <v>6804</v>
      </c>
    </row>
    <row r="6804" spans="10:10" ht="28.5" customHeight="1" x14ac:dyDescent="0.2">
      <c r="J6804">
        <v>6805</v>
      </c>
    </row>
    <row r="6805" spans="10:10" ht="28.5" customHeight="1" x14ac:dyDescent="0.2">
      <c r="J6805">
        <v>6806</v>
      </c>
    </row>
    <row r="6806" spans="10:10" ht="28.5" customHeight="1" x14ac:dyDescent="0.2">
      <c r="J6806">
        <v>6807</v>
      </c>
    </row>
    <row r="6807" spans="10:10" ht="28.5" customHeight="1" x14ac:dyDescent="0.2">
      <c r="J6807">
        <v>6808</v>
      </c>
    </row>
    <row r="6808" spans="10:10" ht="28.5" customHeight="1" x14ac:dyDescent="0.2">
      <c r="J6808">
        <v>6809</v>
      </c>
    </row>
    <row r="6809" spans="10:10" ht="28.5" customHeight="1" x14ac:dyDescent="0.2">
      <c r="J6809">
        <v>6810</v>
      </c>
    </row>
    <row r="6810" spans="10:10" ht="28.5" customHeight="1" x14ac:dyDescent="0.2">
      <c r="J6810">
        <v>6811</v>
      </c>
    </row>
    <row r="6811" spans="10:10" ht="28.5" customHeight="1" x14ac:dyDescent="0.2">
      <c r="J6811">
        <v>6812</v>
      </c>
    </row>
    <row r="6812" spans="10:10" ht="28.5" customHeight="1" x14ac:dyDescent="0.2">
      <c r="J6812">
        <v>6813</v>
      </c>
    </row>
    <row r="6813" spans="10:10" ht="28.5" customHeight="1" x14ac:dyDescent="0.2">
      <c r="J6813">
        <v>6814</v>
      </c>
    </row>
    <row r="6814" spans="10:10" ht="28.5" customHeight="1" x14ac:dyDescent="0.2">
      <c r="J6814">
        <v>6815</v>
      </c>
    </row>
    <row r="6815" spans="10:10" ht="28.5" customHeight="1" x14ac:dyDescent="0.2">
      <c r="J6815">
        <v>6816</v>
      </c>
    </row>
    <row r="6816" spans="10:10" ht="28.5" customHeight="1" x14ac:dyDescent="0.2">
      <c r="J6816">
        <v>6817</v>
      </c>
    </row>
    <row r="6817" spans="10:10" ht="28.5" customHeight="1" x14ac:dyDescent="0.2">
      <c r="J6817">
        <v>6818</v>
      </c>
    </row>
    <row r="6818" spans="10:10" ht="28.5" customHeight="1" x14ac:dyDescent="0.2">
      <c r="J6818">
        <v>6819</v>
      </c>
    </row>
    <row r="6819" spans="10:10" ht="28.5" customHeight="1" x14ac:dyDescent="0.2">
      <c r="J6819">
        <v>6820</v>
      </c>
    </row>
    <row r="6820" spans="10:10" ht="28.5" customHeight="1" x14ac:dyDescent="0.2">
      <c r="J6820">
        <v>6821</v>
      </c>
    </row>
    <row r="6821" spans="10:10" ht="28.5" customHeight="1" x14ac:dyDescent="0.2">
      <c r="J6821">
        <v>6822</v>
      </c>
    </row>
    <row r="6822" spans="10:10" ht="28.5" customHeight="1" x14ac:dyDescent="0.2">
      <c r="J6822">
        <v>6823</v>
      </c>
    </row>
    <row r="6823" spans="10:10" ht="28.5" customHeight="1" x14ac:dyDescent="0.2">
      <c r="J6823">
        <v>6824</v>
      </c>
    </row>
    <row r="6824" spans="10:10" ht="28.5" customHeight="1" x14ac:dyDescent="0.2">
      <c r="J6824">
        <v>6825</v>
      </c>
    </row>
    <row r="6825" spans="10:10" ht="28.5" customHeight="1" x14ac:dyDescent="0.2">
      <c r="J6825">
        <v>6826</v>
      </c>
    </row>
    <row r="6826" spans="10:10" ht="28.5" customHeight="1" x14ac:dyDescent="0.2">
      <c r="J6826">
        <v>6827</v>
      </c>
    </row>
    <row r="6827" spans="10:10" ht="28.5" customHeight="1" x14ac:dyDescent="0.2">
      <c r="J6827">
        <v>6828</v>
      </c>
    </row>
    <row r="6828" spans="10:10" ht="28.5" customHeight="1" x14ac:dyDescent="0.2">
      <c r="J6828">
        <v>6829</v>
      </c>
    </row>
    <row r="6829" spans="10:10" ht="28.5" customHeight="1" x14ac:dyDescent="0.2">
      <c r="J6829">
        <v>6830</v>
      </c>
    </row>
    <row r="6830" spans="10:10" ht="28.5" customHeight="1" x14ac:dyDescent="0.2">
      <c r="J6830">
        <v>6831</v>
      </c>
    </row>
    <row r="6831" spans="10:10" ht="28.5" customHeight="1" x14ac:dyDescent="0.2">
      <c r="J6831">
        <v>6832</v>
      </c>
    </row>
    <row r="6832" spans="10:10" ht="28.5" customHeight="1" x14ac:dyDescent="0.2">
      <c r="J6832">
        <v>6833</v>
      </c>
    </row>
    <row r="6833" spans="10:10" ht="28.5" customHeight="1" x14ac:dyDescent="0.2">
      <c r="J6833">
        <v>6834</v>
      </c>
    </row>
    <row r="6834" spans="10:10" ht="28.5" customHeight="1" x14ac:dyDescent="0.2">
      <c r="J6834">
        <v>6835</v>
      </c>
    </row>
    <row r="6835" spans="10:10" ht="28.5" customHeight="1" x14ac:dyDescent="0.2">
      <c r="J6835">
        <v>6836</v>
      </c>
    </row>
    <row r="6836" spans="10:10" ht="28.5" customHeight="1" x14ac:dyDescent="0.2">
      <c r="J6836">
        <v>6837</v>
      </c>
    </row>
    <row r="6837" spans="10:10" ht="28.5" customHeight="1" x14ac:dyDescent="0.2">
      <c r="J6837">
        <v>6838</v>
      </c>
    </row>
    <row r="6838" spans="10:10" ht="28.5" customHeight="1" x14ac:dyDescent="0.2">
      <c r="J6838">
        <v>6839</v>
      </c>
    </row>
    <row r="6839" spans="10:10" ht="28.5" customHeight="1" x14ac:dyDescent="0.2">
      <c r="J6839">
        <v>6840</v>
      </c>
    </row>
    <row r="6840" spans="10:10" ht="28.5" customHeight="1" x14ac:dyDescent="0.2">
      <c r="J6840">
        <v>6841</v>
      </c>
    </row>
    <row r="6841" spans="10:10" ht="28.5" customHeight="1" x14ac:dyDescent="0.2">
      <c r="J6841">
        <v>6842</v>
      </c>
    </row>
    <row r="6842" spans="10:10" ht="28.5" customHeight="1" x14ac:dyDescent="0.2">
      <c r="J6842">
        <v>6843</v>
      </c>
    </row>
    <row r="6843" spans="10:10" ht="28.5" customHeight="1" x14ac:dyDescent="0.2">
      <c r="J6843">
        <v>6844</v>
      </c>
    </row>
    <row r="6844" spans="10:10" ht="28.5" customHeight="1" x14ac:dyDescent="0.2">
      <c r="J6844">
        <v>6845</v>
      </c>
    </row>
    <row r="6845" spans="10:10" ht="28.5" customHeight="1" x14ac:dyDescent="0.2">
      <c r="J6845">
        <v>6846</v>
      </c>
    </row>
    <row r="6846" spans="10:10" ht="28.5" customHeight="1" x14ac:dyDescent="0.2">
      <c r="J6846">
        <v>6847</v>
      </c>
    </row>
    <row r="6847" spans="10:10" ht="28.5" customHeight="1" x14ac:dyDescent="0.2">
      <c r="J6847">
        <v>6848</v>
      </c>
    </row>
    <row r="6848" spans="10:10" ht="28.5" customHeight="1" x14ac:dyDescent="0.2">
      <c r="J6848">
        <v>6849</v>
      </c>
    </row>
    <row r="6849" spans="10:10" ht="28.5" customHeight="1" x14ac:dyDescent="0.2">
      <c r="J6849">
        <v>6850</v>
      </c>
    </row>
    <row r="6850" spans="10:10" ht="28.5" customHeight="1" x14ac:dyDescent="0.2">
      <c r="J6850">
        <v>6851</v>
      </c>
    </row>
    <row r="6851" spans="10:10" ht="28.5" customHeight="1" x14ac:dyDescent="0.2">
      <c r="J6851">
        <v>6852</v>
      </c>
    </row>
    <row r="6852" spans="10:10" ht="28.5" customHeight="1" x14ac:dyDescent="0.2">
      <c r="J6852">
        <v>6853</v>
      </c>
    </row>
    <row r="6853" spans="10:10" ht="28.5" customHeight="1" x14ac:dyDescent="0.2">
      <c r="J6853">
        <v>6854</v>
      </c>
    </row>
    <row r="6854" spans="10:10" ht="28.5" customHeight="1" x14ac:dyDescent="0.2">
      <c r="J6854">
        <v>6855</v>
      </c>
    </row>
    <row r="6855" spans="10:10" ht="28.5" customHeight="1" x14ac:dyDescent="0.2">
      <c r="J6855">
        <v>6856</v>
      </c>
    </row>
    <row r="6856" spans="10:10" ht="28.5" customHeight="1" x14ac:dyDescent="0.2">
      <c r="J6856">
        <v>6857</v>
      </c>
    </row>
    <row r="6857" spans="10:10" ht="28.5" customHeight="1" x14ac:dyDescent="0.2">
      <c r="J6857">
        <v>6858</v>
      </c>
    </row>
    <row r="6858" spans="10:10" ht="28.5" customHeight="1" x14ac:dyDescent="0.2">
      <c r="J6858">
        <v>6859</v>
      </c>
    </row>
    <row r="6859" spans="10:10" ht="28.5" customHeight="1" x14ac:dyDescent="0.2">
      <c r="J6859">
        <v>6860</v>
      </c>
    </row>
    <row r="6860" spans="10:10" ht="28.5" customHeight="1" x14ac:dyDescent="0.2">
      <c r="J6860">
        <v>6861</v>
      </c>
    </row>
    <row r="6861" spans="10:10" ht="28.5" customHeight="1" x14ac:dyDescent="0.2">
      <c r="J6861">
        <v>6862</v>
      </c>
    </row>
    <row r="6862" spans="10:10" ht="28.5" customHeight="1" x14ac:dyDescent="0.2">
      <c r="J6862">
        <v>6863</v>
      </c>
    </row>
    <row r="6863" spans="10:10" ht="28.5" customHeight="1" x14ac:dyDescent="0.2">
      <c r="J6863">
        <v>6864</v>
      </c>
    </row>
    <row r="6864" spans="10:10" ht="28.5" customHeight="1" x14ac:dyDescent="0.2">
      <c r="J6864">
        <v>6865</v>
      </c>
    </row>
    <row r="6865" spans="10:10" ht="28.5" customHeight="1" x14ac:dyDescent="0.2">
      <c r="J6865">
        <v>6866</v>
      </c>
    </row>
    <row r="6866" spans="10:10" ht="28.5" customHeight="1" x14ac:dyDescent="0.2">
      <c r="J6866">
        <v>6867</v>
      </c>
    </row>
    <row r="6867" spans="10:10" ht="28.5" customHeight="1" x14ac:dyDescent="0.2">
      <c r="J6867">
        <v>6868</v>
      </c>
    </row>
    <row r="6868" spans="10:10" ht="28.5" customHeight="1" x14ac:dyDescent="0.2">
      <c r="J6868">
        <v>6869</v>
      </c>
    </row>
    <row r="6869" spans="10:10" ht="28.5" customHeight="1" x14ac:dyDescent="0.2">
      <c r="J6869">
        <v>6870</v>
      </c>
    </row>
    <row r="6870" spans="10:10" ht="28.5" customHeight="1" x14ac:dyDescent="0.2">
      <c r="J6870">
        <v>6871</v>
      </c>
    </row>
    <row r="6871" spans="10:10" ht="28.5" customHeight="1" x14ac:dyDescent="0.2">
      <c r="J6871">
        <v>6872</v>
      </c>
    </row>
    <row r="6872" spans="10:10" ht="28.5" customHeight="1" x14ac:dyDescent="0.2">
      <c r="J6872">
        <v>6873</v>
      </c>
    </row>
    <row r="6873" spans="10:10" ht="28.5" customHeight="1" x14ac:dyDescent="0.2">
      <c r="J6873">
        <v>6874</v>
      </c>
    </row>
    <row r="6874" spans="10:10" ht="28.5" customHeight="1" x14ac:dyDescent="0.2">
      <c r="J6874">
        <v>6875</v>
      </c>
    </row>
    <row r="6875" spans="10:10" ht="28.5" customHeight="1" x14ac:dyDescent="0.2">
      <c r="J6875">
        <v>6876</v>
      </c>
    </row>
    <row r="6876" spans="10:10" ht="28.5" customHeight="1" x14ac:dyDescent="0.2">
      <c r="J6876">
        <v>6877</v>
      </c>
    </row>
    <row r="6877" spans="10:10" ht="28.5" customHeight="1" x14ac:dyDescent="0.2">
      <c r="J6877">
        <v>6878</v>
      </c>
    </row>
    <row r="6878" spans="10:10" ht="28.5" customHeight="1" x14ac:dyDescent="0.2">
      <c r="J6878">
        <v>6879</v>
      </c>
    </row>
    <row r="6879" spans="10:10" ht="28.5" customHeight="1" x14ac:dyDescent="0.2">
      <c r="J6879">
        <v>6880</v>
      </c>
    </row>
    <row r="6880" spans="10:10" ht="28.5" customHeight="1" x14ac:dyDescent="0.2">
      <c r="J6880">
        <v>6881</v>
      </c>
    </row>
    <row r="6881" spans="10:10" ht="28.5" customHeight="1" x14ac:dyDescent="0.2">
      <c r="J6881">
        <v>6882</v>
      </c>
    </row>
    <row r="6882" spans="10:10" ht="28.5" customHeight="1" x14ac:dyDescent="0.2">
      <c r="J6882">
        <v>6883</v>
      </c>
    </row>
    <row r="6883" spans="10:10" ht="28.5" customHeight="1" x14ac:dyDescent="0.2">
      <c r="J6883">
        <v>6884</v>
      </c>
    </row>
    <row r="6884" spans="10:10" ht="28.5" customHeight="1" x14ac:dyDescent="0.2">
      <c r="J6884">
        <v>6885</v>
      </c>
    </row>
    <row r="6885" spans="10:10" ht="28.5" customHeight="1" x14ac:dyDescent="0.2">
      <c r="J6885">
        <v>6886</v>
      </c>
    </row>
    <row r="6886" spans="10:10" ht="28.5" customHeight="1" x14ac:dyDescent="0.2">
      <c r="J6886">
        <v>6887</v>
      </c>
    </row>
    <row r="6887" spans="10:10" ht="28.5" customHeight="1" x14ac:dyDescent="0.2">
      <c r="J6887">
        <v>6888</v>
      </c>
    </row>
    <row r="6888" spans="10:10" ht="28.5" customHeight="1" x14ac:dyDescent="0.2">
      <c r="J6888">
        <v>6889</v>
      </c>
    </row>
    <row r="6889" spans="10:10" ht="28.5" customHeight="1" x14ac:dyDescent="0.2">
      <c r="J6889">
        <v>6890</v>
      </c>
    </row>
    <row r="6890" spans="10:10" ht="28.5" customHeight="1" x14ac:dyDescent="0.2">
      <c r="J6890">
        <v>6891</v>
      </c>
    </row>
    <row r="6891" spans="10:10" ht="28.5" customHeight="1" x14ac:dyDescent="0.2">
      <c r="J6891">
        <v>6892</v>
      </c>
    </row>
    <row r="6892" spans="10:10" ht="28.5" customHeight="1" x14ac:dyDescent="0.2">
      <c r="J6892">
        <v>6893</v>
      </c>
    </row>
    <row r="6893" spans="10:10" ht="28.5" customHeight="1" x14ac:dyDescent="0.2">
      <c r="J6893">
        <v>6894</v>
      </c>
    </row>
    <row r="6894" spans="10:10" ht="28.5" customHeight="1" x14ac:dyDescent="0.2">
      <c r="J6894">
        <v>6895</v>
      </c>
    </row>
    <row r="6895" spans="10:10" ht="28.5" customHeight="1" x14ac:dyDescent="0.2">
      <c r="J6895">
        <v>6896</v>
      </c>
    </row>
    <row r="6896" spans="10:10" ht="28.5" customHeight="1" x14ac:dyDescent="0.2">
      <c r="J6896">
        <v>6897</v>
      </c>
    </row>
    <row r="6897" spans="10:10" ht="28.5" customHeight="1" x14ac:dyDescent="0.2">
      <c r="J6897">
        <v>6898</v>
      </c>
    </row>
    <row r="6898" spans="10:10" ht="28.5" customHeight="1" x14ac:dyDescent="0.2">
      <c r="J6898">
        <v>6899</v>
      </c>
    </row>
    <row r="6899" spans="10:10" ht="28.5" customHeight="1" x14ac:dyDescent="0.2">
      <c r="J6899">
        <v>6900</v>
      </c>
    </row>
    <row r="6900" spans="10:10" ht="28.5" customHeight="1" x14ac:dyDescent="0.2">
      <c r="J6900">
        <v>6901</v>
      </c>
    </row>
    <row r="6901" spans="10:10" ht="28.5" customHeight="1" x14ac:dyDescent="0.2">
      <c r="J6901">
        <v>6902</v>
      </c>
    </row>
    <row r="6902" spans="10:10" ht="28.5" customHeight="1" x14ac:dyDescent="0.2">
      <c r="J6902">
        <v>6903</v>
      </c>
    </row>
    <row r="6903" spans="10:10" ht="28.5" customHeight="1" x14ac:dyDescent="0.2">
      <c r="J6903">
        <v>6904</v>
      </c>
    </row>
    <row r="6904" spans="10:10" ht="28.5" customHeight="1" x14ac:dyDescent="0.2">
      <c r="J6904">
        <v>6905</v>
      </c>
    </row>
    <row r="6905" spans="10:10" ht="28.5" customHeight="1" x14ac:dyDescent="0.2">
      <c r="J6905">
        <v>6906</v>
      </c>
    </row>
    <row r="6906" spans="10:10" ht="28.5" customHeight="1" x14ac:dyDescent="0.2">
      <c r="J6906">
        <v>6907</v>
      </c>
    </row>
    <row r="6907" spans="10:10" ht="28.5" customHeight="1" x14ac:dyDescent="0.2">
      <c r="J6907">
        <v>6908</v>
      </c>
    </row>
    <row r="6908" spans="10:10" ht="28.5" customHeight="1" x14ac:dyDescent="0.2">
      <c r="J6908">
        <v>6909</v>
      </c>
    </row>
    <row r="6909" spans="10:10" ht="28.5" customHeight="1" x14ac:dyDescent="0.2">
      <c r="J6909">
        <v>6910</v>
      </c>
    </row>
    <row r="6910" spans="10:10" ht="28.5" customHeight="1" x14ac:dyDescent="0.2">
      <c r="J6910">
        <v>6911</v>
      </c>
    </row>
    <row r="6911" spans="10:10" ht="28.5" customHeight="1" x14ac:dyDescent="0.2">
      <c r="J6911">
        <v>6912</v>
      </c>
    </row>
    <row r="6912" spans="10:10" ht="28.5" customHeight="1" x14ac:dyDescent="0.2">
      <c r="J6912">
        <v>6913</v>
      </c>
    </row>
    <row r="6913" spans="10:10" ht="28.5" customHeight="1" x14ac:dyDescent="0.2">
      <c r="J6913">
        <v>6914</v>
      </c>
    </row>
    <row r="6914" spans="10:10" ht="28.5" customHeight="1" x14ac:dyDescent="0.2">
      <c r="J6914">
        <v>6915</v>
      </c>
    </row>
    <row r="6915" spans="10:10" ht="28.5" customHeight="1" x14ac:dyDescent="0.2">
      <c r="J6915">
        <v>6916</v>
      </c>
    </row>
    <row r="6916" spans="10:10" ht="28.5" customHeight="1" x14ac:dyDescent="0.2">
      <c r="J6916">
        <v>6917</v>
      </c>
    </row>
    <row r="6917" spans="10:10" ht="28.5" customHeight="1" x14ac:dyDescent="0.2">
      <c r="J6917">
        <v>6918</v>
      </c>
    </row>
    <row r="6918" spans="10:10" ht="28.5" customHeight="1" x14ac:dyDescent="0.2">
      <c r="J6918">
        <v>6919</v>
      </c>
    </row>
    <row r="6919" spans="10:10" ht="28.5" customHeight="1" x14ac:dyDescent="0.2">
      <c r="J6919">
        <v>6920</v>
      </c>
    </row>
    <row r="6920" spans="10:10" ht="28.5" customHeight="1" x14ac:dyDescent="0.2">
      <c r="J6920">
        <v>6921</v>
      </c>
    </row>
    <row r="6921" spans="10:10" ht="28.5" customHeight="1" x14ac:dyDescent="0.2">
      <c r="J6921">
        <v>6922</v>
      </c>
    </row>
    <row r="6922" spans="10:10" ht="28.5" customHeight="1" x14ac:dyDescent="0.2">
      <c r="J6922">
        <v>6923</v>
      </c>
    </row>
    <row r="6923" spans="10:10" ht="28.5" customHeight="1" x14ac:dyDescent="0.2">
      <c r="J6923">
        <v>6924</v>
      </c>
    </row>
    <row r="6924" spans="10:10" ht="28.5" customHeight="1" x14ac:dyDescent="0.2">
      <c r="J6924">
        <v>6925</v>
      </c>
    </row>
    <row r="6925" spans="10:10" ht="28.5" customHeight="1" x14ac:dyDescent="0.2">
      <c r="J6925">
        <v>6926</v>
      </c>
    </row>
    <row r="6926" spans="10:10" ht="28.5" customHeight="1" x14ac:dyDescent="0.2">
      <c r="J6926">
        <v>6927</v>
      </c>
    </row>
    <row r="6927" spans="10:10" ht="28.5" customHeight="1" x14ac:dyDescent="0.2">
      <c r="J6927">
        <v>6928</v>
      </c>
    </row>
    <row r="6928" spans="10:10" ht="28.5" customHeight="1" x14ac:dyDescent="0.2">
      <c r="J6928">
        <v>6929</v>
      </c>
    </row>
    <row r="6929" spans="10:10" ht="28.5" customHeight="1" x14ac:dyDescent="0.2">
      <c r="J6929">
        <v>6930</v>
      </c>
    </row>
    <row r="6930" spans="10:10" ht="28.5" customHeight="1" x14ac:dyDescent="0.2">
      <c r="J6930">
        <v>6931</v>
      </c>
    </row>
    <row r="6931" spans="10:10" ht="28.5" customHeight="1" x14ac:dyDescent="0.2">
      <c r="J6931">
        <v>6932</v>
      </c>
    </row>
    <row r="6932" spans="10:10" ht="28.5" customHeight="1" x14ac:dyDescent="0.2">
      <c r="J6932">
        <v>6933</v>
      </c>
    </row>
    <row r="6933" spans="10:10" ht="28.5" customHeight="1" x14ac:dyDescent="0.2">
      <c r="J6933">
        <v>6934</v>
      </c>
    </row>
    <row r="6934" spans="10:10" ht="28.5" customHeight="1" x14ac:dyDescent="0.2">
      <c r="J6934">
        <v>6935</v>
      </c>
    </row>
    <row r="6935" spans="10:10" ht="28.5" customHeight="1" x14ac:dyDescent="0.2">
      <c r="J6935">
        <v>6936</v>
      </c>
    </row>
    <row r="6936" spans="10:10" ht="28.5" customHeight="1" x14ac:dyDescent="0.2">
      <c r="J6936">
        <v>6937</v>
      </c>
    </row>
    <row r="6937" spans="10:10" ht="28.5" customHeight="1" x14ac:dyDescent="0.2">
      <c r="J6937">
        <v>6938</v>
      </c>
    </row>
    <row r="6938" spans="10:10" ht="28.5" customHeight="1" x14ac:dyDescent="0.2">
      <c r="J6938">
        <v>6939</v>
      </c>
    </row>
    <row r="6939" spans="10:10" ht="28.5" customHeight="1" x14ac:dyDescent="0.2">
      <c r="J6939">
        <v>6940</v>
      </c>
    </row>
    <row r="6940" spans="10:10" ht="28.5" customHeight="1" x14ac:dyDescent="0.2">
      <c r="J6940">
        <v>6941</v>
      </c>
    </row>
    <row r="6941" spans="10:10" ht="28.5" customHeight="1" x14ac:dyDescent="0.2">
      <c r="J6941">
        <v>6942</v>
      </c>
    </row>
    <row r="6942" spans="10:10" ht="28.5" customHeight="1" x14ac:dyDescent="0.2">
      <c r="J6942">
        <v>6943</v>
      </c>
    </row>
    <row r="6943" spans="10:10" ht="28.5" customHeight="1" x14ac:dyDescent="0.2">
      <c r="J6943">
        <v>6944</v>
      </c>
    </row>
    <row r="6944" spans="10:10" ht="28.5" customHeight="1" x14ac:dyDescent="0.2">
      <c r="J6944">
        <v>6945</v>
      </c>
    </row>
    <row r="6945" spans="10:10" ht="28.5" customHeight="1" x14ac:dyDescent="0.2">
      <c r="J6945">
        <v>6946</v>
      </c>
    </row>
    <row r="6946" spans="10:10" ht="28.5" customHeight="1" x14ac:dyDescent="0.2">
      <c r="J6946">
        <v>6947</v>
      </c>
    </row>
    <row r="6947" spans="10:10" ht="28.5" customHeight="1" x14ac:dyDescent="0.2">
      <c r="J6947">
        <v>6948</v>
      </c>
    </row>
    <row r="6948" spans="10:10" ht="28.5" customHeight="1" x14ac:dyDescent="0.2">
      <c r="J6948">
        <v>6949</v>
      </c>
    </row>
    <row r="6949" spans="10:10" ht="28.5" customHeight="1" x14ac:dyDescent="0.2">
      <c r="J6949">
        <v>6950</v>
      </c>
    </row>
    <row r="6950" spans="10:10" ht="28.5" customHeight="1" x14ac:dyDescent="0.2">
      <c r="J6950">
        <v>6951</v>
      </c>
    </row>
    <row r="6951" spans="10:10" ht="28.5" customHeight="1" x14ac:dyDescent="0.2">
      <c r="J6951">
        <v>6952</v>
      </c>
    </row>
    <row r="6952" spans="10:10" ht="28.5" customHeight="1" x14ac:dyDescent="0.2">
      <c r="J6952">
        <v>6953</v>
      </c>
    </row>
    <row r="6953" spans="10:10" ht="28.5" customHeight="1" x14ac:dyDescent="0.2">
      <c r="J6953">
        <v>6954</v>
      </c>
    </row>
    <row r="6954" spans="10:10" ht="28.5" customHeight="1" x14ac:dyDescent="0.2">
      <c r="J6954">
        <v>6955</v>
      </c>
    </row>
    <row r="6955" spans="10:10" ht="28.5" customHeight="1" x14ac:dyDescent="0.2">
      <c r="J6955">
        <v>6956</v>
      </c>
    </row>
    <row r="6956" spans="10:10" ht="28.5" customHeight="1" x14ac:dyDescent="0.2">
      <c r="J6956">
        <v>6957</v>
      </c>
    </row>
    <row r="6957" spans="10:10" ht="28.5" customHeight="1" x14ac:dyDescent="0.2">
      <c r="J6957">
        <v>6958</v>
      </c>
    </row>
    <row r="6958" spans="10:10" ht="28.5" customHeight="1" x14ac:dyDescent="0.2">
      <c r="J6958">
        <v>6959</v>
      </c>
    </row>
    <row r="6959" spans="10:10" ht="28.5" customHeight="1" x14ac:dyDescent="0.2">
      <c r="J6959">
        <v>6960</v>
      </c>
    </row>
    <row r="6960" spans="10:10" ht="28.5" customHeight="1" x14ac:dyDescent="0.2">
      <c r="J6960">
        <v>6961</v>
      </c>
    </row>
    <row r="6961" spans="10:10" ht="28.5" customHeight="1" x14ac:dyDescent="0.2">
      <c r="J6961">
        <v>6962</v>
      </c>
    </row>
    <row r="6962" spans="10:10" ht="28.5" customHeight="1" x14ac:dyDescent="0.2">
      <c r="J6962">
        <v>6963</v>
      </c>
    </row>
    <row r="6963" spans="10:10" ht="28.5" customHeight="1" x14ac:dyDescent="0.2">
      <c r="J6963">
        <v>6964</v>
      </c>
    </row>
    <row r="6964" spans="10:10" ht="28.5" customHeight="1" x14ac:dyDescent="0.2">
      <c r="J6964">
        <v>6965</v>
      </c>
    </row>
    <row r="6965" spans="10:10" ht="28.5" customHeight="1" x14ac:dyDescent="0.2">
      <c r="J6965">
        <v>6966</v>
      </c>
    </row>
    <row r="6966" spans="10:10" ht="28.5" customHeight="1" x14ac:dyDescent="0.2">
      <c r="J6966">
        <v>6967</v>
      </c>
    </row>
    <row r="6967" spans="10:10" ht="28.5" customHeight="1" x14ac:dyDescent="0.2">
      <c r="J6967">
        <v>6968</v>
      </c>
    </row>
    <row r="6968" spans="10:10" ht="28.5" customHeight="1" x14ac:dyDescent="0.2">
      <c r="J6968">
        <v>6969</v>
      </c>
    </row>
    <row r="6969" spans="10:10" ht="28.5" customHeight="1" x14ac:dyDescent="0.2">
      <c r="J6969">
        <v>6970</v>
      </c>
    </row>
    <row r="6970" spans="10:10" ht="28.5" customHeight="1" x14ac:dyDescent="0.2">
      <c r="J6970">
        <v>6971</v>
      </c>
    </row>
    <row r="6971" spans="10:10" ht="28.5" customHeight="1" x14ac:dyDescent="0.2">
      <c r="J6971">
        <v>6972</v>
      </c>
    </row>
    <row r="6972" spans="10:10" ht="28.5" customHeight="1" x14ac:dyDescent="0.2">
      <c r="J6972">
        <v>6973</v>
      </c>
    </row>
    <row r="6973" spans="10:10" ht="28.5" customHeight="1" x14ac:dyDescent="0.2">
      <c r="J6973">
        <v>6974</v>
      </c>
    </row>
    <row r="6974" spans="10:10" ht="28.5" customHeight="1" x14ac:dyDescent="0.2">
      <c r="J6974">
        <v>6975</v>
      </c>
    </row>
    <row r="6975" spans="10:10" ht="28.5" customHeight="1" x14ac:dyDescent="0.2">
      <c r="J6975">
        <v>6976</v>
      </c>
    </row>
    <row r="6976" spans="10:10" ht="28.5" customHeight="1" x14ac:dyDescent="0.2">
      <c r="J6976">
        <v>6977</v>
      </c>
    </row>
    <row r="6977" spans="10:10" ht="28.5" customHeight="1" x14ac:dyDescent="0.2">
      <c r="J6977">
        <v>6978</v>
      </c>
    </row>
    <row r="6978" spans="10:10" ht="28.5" customHeight="1" x14ac:dyDescent="0.2">
      <c r="J6978">
        <v>6979</v>
      </c>
    </row>
    <row r="6979" spans="10:10" ht="28.5" customHeight="1" x14ac:dyDescent="0.2">
      <c r="J6979">
        <v>6980</v>
      </c>
    </row>
    <row r="6980" spans="10:10" ht="28.5" customHeight="1" x14ac:dyDescent="0.2">
      <c r="J6980">
        <v>6981</v>
      </c>
    </row>
    <row r="6981" spans="10:10" ht="28.5" customHeight="1" x14ac:dyDescent="0.2">
      <c r="J6981">
        <v>6982</v>
      </c>
    </row>
    <row r="6982" spans="10:10" ht="28.5" customHeight="1" x14ac:dyDescent="0.2">
      <c r="J6982">
        <v>6983</v>
      </c>
    </row>
    <row r="6983" spans="10:10" ht="28.5" customHeight="1" x14ac:dyDescent="0.2">
      <c r="J6983">
        <v>6984</v>
      </c>
    </row>
    <row r="6984" spans="10:10" ht="28.5" customHeight="1" x14ac:dyDescent="0.2">
      <c r="J6984">
        <v>6985</v>
      </c>
    </row>
    <row r="6985" spans="10:10" ht="28.5" customHeight="1" x14ac:dyDescent="0.2">
      <c r="J6985">
        <v>6986</v>
      </c>
    </row>
    <row r="6986" spans="10:10" ht="28.5" customHeight="1" x14ac:dyDescent="0.2">
      <c r="J6986">
        <v>6987</v>
      </c>
    </row>
    <row r="6987" spans="10:10" ht="28.5" customHeight="1" x14ac:dyDescent="0.2">
      <c r="J6987">
        <v>6988</v>
      </c>
    </row>
    <row r="6988" spans="10:10" ht="28.5" customHeight="1" x14ac:dyDescent="0.2">
      <c r="J6988">
        <v>6989</v>
      </c>
    </row>
    <row r="6989" spans="10:10" ht="28.5" customHeight="1" x14ac:dyDescent="0.2">
      <c r="J6989">
        <v>6990</v>
      </c>
    </row>
    <row r="6990" spans="10:10" ht="28.5" customHeight="1" x14ac:dyDescent="0.2">
      <c r="J6990">
        <v>6991</v>
      </c>
    </row>
    <row r="6991" spans="10:10" ht="28.5" customHeight="1" x14ac:dyDescent="0.2">
      <c r="J6991">
        <v>6992</v>
      </c>
    </row>
    <row r="6992" spans="10:10" ht="28.5" customHeight="1" x14ac:dyDescent="0.2">
      <c r="J6992">
        <v>6993</v>
      </c>
    </row>
    <row r="6993" spans="10:10" ht="28.5" customHeight="1" x14ac:dyDescent="0.2">
      <c r="J6993">
        <v>6994</v>
      </c>
    </row>
    <row r="6994" spans="10:10" ht="28.5" customHeight="1" x14ac:dyDescent="0.2">
      <c r="J6994">
        <v>6995</v>
      </c>
    </row>
    <row r="6995" spans="10:10" ht="28.5" customHeight="1" x14ac:dyDescent="0.2">
      <c r="J6995">
        <v>6996</v>
      </c>
    </row>
    <row r="6996" spans="10:10" ht="28.5" customHeight="1" x14ac:dyDescent="0.2">
      <c r="J6996">
        <v>6997</v>
      </c>
    </row>
    <row r="6997" spans="10:10" ht="28.5" customHeight="1" x14ac:dyDescent="0.2">
      <c r="J6997">
        <v>6998</v>
      </c>
    </row>
    <row r="6998" spans="10:10" ht="28.5" customHeight="1" x14ac:dyDescent="0.2">
      <c r="J6998">
        <v>6999</v>
      </c>
    </row>
    <row r="6999" spans="10:10" ht="28.5" customHeight="1" x14ac:dyDescent="0.2">
      <c r="J6999">
        <v>7000</v>
      </c>
    </row>
    <row r="7000" spans="10:10" ht="28.5" customHeight="1" x14ac:dyDescent="0.2">
      <c r="J7000">
        <v>7001</v>
      </c>
    </row>
    <row r="7001" spans="10:10" ht="28.5" customHeight="1" x14ac:dyDescent="0.2">
      <c r="J7001">
        <v>7002</v>
      </c>
    </row>
    <row r="7002" spans="10:10" ht="28.5" customHeight="1" x14ac:dyDescent="0.2">
      <c r="J7002">
        <v>7003</v>
      </c>
    </row>
    <row r="7003" spans="10:10" ht="28.5" customHeight="1" x14ac:dyDescent="0.2">
      <c r="J7003">
        <v>7004</v>
      </c>
    </row>
    <row r="7004" spans="10:10" ht="28.5" customHeight="1" x14ac:dyDescent="0.2">
      <c r="J7004">
        <v>7005</v>
      </c>
    </row>
    <row r="7005" spans="10:10" ht="28.5" customHeight="1" x14ac:dyDescent="0.2">
      <c r="J7005">
        <v>7006</v>
      </c>
    </row>
    <row r="7006" spans="10:10" ht="28.5" customHeight="1" x14ac:dyDescent="0.2">
      <c r="J7006">
        <v>7007</v>
      </c>
    </row>
    <row r="7007" spans="10:10" ht="28.5" customHeight="1" x14ac:dyDescent="0.2">
      <c r="J7007">
        <v>7008</v>
      </c>
    </row>
    <row r="7008" spans="10:10" ht="28.5" customHeight="1" x14ac:dyDescent="0.2">
      <c r="J7008">
        <v>7009</v>
      </c>
    </row>
    <row r="7009" spans="10:10" ht="28.5" customHeight="1" x14ac:dyDescent="0.2">
      <c r="J7009">
        <v>7010</v>
      </c>
    </row>
    <row r="7010" spans="10:10" ht="28.5" customHeight="1" x14ac:dyDescent="0.2">
      <c r="J7010">
        <v>7011</v>
      </c>
    </row>
    <row r="7011" spans="10:10" ht="28.5" customHeight="1" x14ac:dyDescent="0.2">
      <c r="J7011">
        <v>7012</v>
      </c>
    </row>
    <row r="7012" spans="10:10" ht="28.5" customHeight="1" x14ac:dyDescent="0.2">
      <c r="J7012">
        <v>7013</v>
      </c>
    </row>
    <row r="7013" spans="10:10" ht="28.5" customHeight="1" x14ac:dyDescent="0.2">
      <c r="J7013">
        <v>7014</v>
      </c>
    </row>
    <row r="7014" spans="10:10" ht="28.5" customHeight="1" x14ac:dyDescent="0.2">
      <c r="J7014">
        <v>7015</v>
      </c>
    </row>
    <row r="7015" spans="10:10" ht="28.5" customHeight="1" x14ac:dyDescent="0.2">
      <c r="J7015">
        <v>7016</v>
      </c>
    </row>
    <row r="7016" spans="10:10" ht="28.5" customHeight="1" x14ac:dyDescent="0.2">
      <c r="J7016">
        <v>7017</v>
      </c>
    </row>
    <row r="7017" spans="10:10" ht="28.5" customHeight="1" x14ac:dyDescent="0.2">
      <c r="J7017">
        <v>7018</v>
      </c>
    </row>
    <row r="7018" spans="10:10" ht="28.5" customHeight="1" x14ac:dyDescent="0.2">
      <c r="J7018">
        <v>7019</v>
      </c>
    </row>
    <row r="7019" spans="10:10" ht="28.5" customHeight="1" x14ac:dyDescent="0.2">
      <c r="J7019">
        <v>7020</v>
      </c>
    </row>
    <row r="7020" spans="10:10" ht="28.5" customHeight="1" x14ac:dyDescent="0.2">
      <c r="J7020">
        <v>7021</v>
      </c>
    </row>
    <row r="7021" spans="10:10" ht="28.5" customHeight="1" x14ac:dyDescent="0.2">
      <c r="J7021">
        <v>7022</v>
      </c>
    </row>
    <row r="7022" spans="10:10" ht="28.5" customHeight="1" x14ac:dyDescent="0.2">
      <c r="J7022">
        <v>7023</v>
      </c>
    </row>
    <row r="7023" spans="10:10" ht="28.5" customHeight="1" x14ac:dyDescent="0.2">
      <c r="J7023">
        <v>7024</v>
      </c>
    </row>
    <row r="7024" spans="10:10" ht="28.5" customHeight="1" x14ac:dyDescent="0.2">
      <c r="J7024">
        <v>7025</v>
      </c>
    </row>
    <row r="7025" spans="10:10" ht="28.5" customHeight="1" x14ac:dyDescent="0.2">
      <c r="J7025">
        <v>7026</v>
      </c>
    </row>
    <row r="7026" spans="10:10" ht="28.5" customHeight="1" x14ac:dyDescent="0.2">
      <c r="J7026">
        <v>7027</v>
      </c>
    </row>
    <row r="7027" spans="10:10" ht="28.5" customHeight="1" x14ac:dyDescent="0.2">
      <c r="J7027">
        <v>7028</v>
      </c>
    </row>
    <row r="7028" spans="10:10" ht="28.5" customHeight="1" x14ac:dyDescent="0.2">
      <c r="J7028">
        <v>7029</v>
      </c>
    </row>
    <row r="7029" spans="10:10" ht="28.5" customHeight="1" x14ac:dyDescent="0.2">
      <c r="J7029">
        <v>7030</v>
      </c>
    </row>
    <row r="7030" spans="10:10" ht="28.5" customHeight="1" x14ac:dyDescent="0.2">
      <c r="J7030">
        <v>7031</v>
      </c>
    </row>
    <row r="7031" spans="10:10" ht="28.5" customHeight="1" x14ac:dyDescent="0.2">
      <c r="J7031">
        <v>7032</v>
      </c>
    </row>
    <row r="7032" spans="10:10" ht="28.5" customHeight="1" x14ac:dyDescent="0.2">
      <c r="J7032">
        <v>7033</v>
      </c>
    </row>
    <row r="7033" spans="10:10" ht="28.5" customHeight="1" x14ac:dyDescent="0.2">
      <c r="J7033">
        <v>7034</v>
      </c>
    </row>
    <row r="7034" spans="10:10" ht="28.5" customHeight="1" x14ac:dyDescent="0.2">
      <c r="J7034">
        <v>7035</v>
      </c>
    </row>
    <row r="7035" spans="10:10" ht="28.5" customHeight="1" x14ac:dyDescent="0.2">
      <c r="J7035">
        <v>7036</v>
      </c>
    </row>
    <row r="7036" spans="10:10" ht="28.5" customHeight="1" x14ac:dyDescent="0.2">
      <c r="J7036">
        <v>7037</v>
      </c>
    </row>
    <row r="7037" spans="10:10" ht="28.5" customHeight="1" x14ac:dyDescent="0.2">
      <c r="J7037">
        <v>7038</v>
      </c>
    </row>
    <row r="7038" spans="10:10" ht="28.5" customHeight="1" x14ac:dyDescent="0.2">
      <c r="J7038">
        <v>7039</v>
      </c>
    </row>
    <row r="7039" spans="10:10" ht="28.5" customHeight="1" x14ac:dyDescent="0.2">
      <c r="J7039">
        <v>7040</v>
      </c>
    </row>
    <row r="7040" spans="10:10" ht="28.5" customHeight="1" x14ac:dyDescent="0.2">
      <c r="J7040">
        <v>7041</v>
      </c>
    </row>
    <row r="7041" spans="10:10" ht="28.5" customHeight="1" x14ac:dyDescent="0.2">
      <c r="J7041">
        <v>7042</v>
      </c>
    </row>
    <row r="7042" spans="10:10" ht="28.5" customHeight="1" x14ac:dyDescent="0.2">
      <c r="J7042">
        <v>7043</v>
      </c>
    </row>
    <row r="7043" spans="10:10" ht="28.5" customHeight="1" x14ac:dyDescent="0.2">
      <c r="J7043">
        <v>7044</v>
      </c>
    </row>
    <row r="7044" spans="10:10" ht="28.5" customHeight="1" x14ac:dyDescent="0.2">
      <c r="J7044">
        <v>7045</v>
      </c>
    </row>
    <row r="7045" spans="10:10" ht="28.5" customHeight="1" x14ac:dyDescent="0.2">
      <c r="J7045">
        <v>7046</v>
      </c>
    </row>
    <row r="7046" spans="10:10" ht="28.5" customHeight="1" x14ac:dyDescent="0.2">
      <c r="J7046">
        <v>7047</v>
      </c>
    </row>
    <row r="7047" spans="10:10" ht="28.5" customHeight="1" x14ac:dyDescent="0.2">
      <c r="J7047">
        <v>7048</v>
      </c>
    </row>
    <row r="7048" spans="10:10" ht="28.5" customHeight="1" x14ac:dyDescent="0.2">
      <c r="J7048">
        <v>7049</v>
      </c>
    </row>
    <row r="7049" spans="10:10" ht="28.5" customHeight="1" x14ac:dyDescent="0.2">
      <c r="J7049">
        <v>7050</v>
      </c>
    </row>
    <row r="7050" spans="10:10" ht="28.5" customHeight="1" x14ac:dyDescent="0.2">
      <c r="J7050">
        <v>7051</v>
      </c>
    </row>
    <row r="7051" spans="10:10" ht="28.5" customHeight="1" x14ac:dyDescent="0.2">
      <c r="J7051">
        <v>7052</v>
      </c>
    </row>
    <row r="7052" spans="10:10" ht="28.5" customHeight="1" x14ac:dyDescent="0.2">
      <c r="J7052">
        <v>7053</v>
      </c>
    </row>
    <row r="7053" spans="10:10" ht="28.5" customHeight="1" x14ac:dyDescent="0.2">
      <c r="J7053">
        <v>7054</v>
      </c>
    </row>
    <row r="7054" spans="10:10" ht="28.5" customHeight="1" x14ac:dyDescent="0.2">
      <c r="J7054">
        <v>7055</v>
      </c>
    </row>
    <row r="7055" spans="10:10" ht="28.5" customHeight="1" x14ac:dyDescent="0.2">
      <c r="J7055">
        <v>7056</v>
      </c>
    </row>
    <row r="7056" spans="10:10" ht="28.5" customHeight="1" x14ac:dyDescent="0.2">
      <c r="J7056">
        <v>7057</v>
      </c>
    </row>
    <row r="7057" spans="10:10" ht="28.5" customHeight="1" x14ac:dyDescent="0.2">
      <c r="J7057">
        <v>7058</v>
      </c>
    </row>
    <row r="7058" spans="10:10" ht="28.5" customHeight="1" x14ac:dyDescent="0.2">
      <c r="J7058">
        <v>7059</v>
      </c>
    </row>
    <row r="7059" spans="10:10" ht="28.5" customHeight="1" x14ac:dyDescent="0.2">
      <c r="J7059">
        <v>7060</v>
      </c>
    </row>
    <row r="7060" spans="10:10" ht="28.5" customHeight="1" x14ac:dyDescent="0.2">
      <c r="J7060">
        <v>7061</v>
      </c>
    </row>
    <row r="7061" spans="10:10" ht="28.5" customHeight="1" x14ac:dyDescent="0.2">
      <c r="J7061">
        <v>7062</v>
      </c>
    </row>
    <row r="7062" spans="10:10" ht="28.5" customHeight="1" x14ac:dyDescent="0.2">
      <c r="J7062">
        <v>7063</v>
      </c>
    </row>
    <row r="7063" spans="10:10" ht="28.5" customHeight="1" x14ac:dyDescent="0.2">
      <c r="J7063">
        <v>7064</v>
      </c>
    </row>
    <row r="7064" spans="10:10" ht="28.5" customHeight="1" x14ac:dyDescent="0.2">
      <c r="J7064">
        <v>7065</v>
      </c>
    </row>
    <row r="7065" spans="10:10" ht="28.5" customHeight="1" x14ac:dyDescent="0.2">
      <c r="J7065">
        <v>7066</v>
      </c>
    </row>
    <row r="7066" spans="10:10" ht="28.5" customHeight="1" x14ac:dyDescent="0.2">
      <c r="J7066">
        <v>7067</v>
      </c>
    </row>
    <row r="7067" spans="10:10" ht="28.5" customHeight="1" x14ac:dyDescent="0.2">
      <c r="J7067">
        <v>7068</v>
      </c>
    </row>
    <row r="7068" spans="10:10" ht="28.5" customHeight="1" x14ac:dyDescent="0.2">
      <c r="J7068">
        <v>7069</v>
      </c>
    </row>
    <row r="7069" spans="10:10" ht="28.5" customHeight="1" x14ac:dyDescent="0.2">
      <c r="J7069">
        <v>7070</v>
      </c>
    </row>
    <row r="7070" spans="10:10" ht="28.5" customHeight="1" x14ac:dyDescent="0.2">
      <c r="J7070">
        <v>7071</v>
      </c>
    </row>
    <row r="7071" spans="10:10" ht="28.5" customHeight="1" x14ac:dyDescent="0.2">
      <c r="J7071">
        <v>7072</v>
      </c>
    </row>
    <row r="7072" spans="10:10" ht="28.5" customHeight="1" x14ac:dyDescent="0.2">
      <c r="J7072">
        <v>7073</v>
      </c>
    </row>
    <row r="7073" spans="10:10" ht="28.5" customHeight="1" x14ac:dyDescent="0.2">
      <c r="J7073">
        <v>7074</v>
      </c>
    </row>
    <row r="7074" spans="10:10" ht="28.5" customHeight="1" x14ac:dyDescent="0.2">
      <c r="J7074">
        <v>7075</v>
      </c>
    </row>
    <row r="7075" spans="10:10" ht="28.5" customHeight="1" x14ac:dyDescent="0.2">
      <c r="J7075">
        <v>7076</v>
      </c>
    </row>
    <row r="7076" spans="10:10" ht="28.5" customHeight="1" x14ac:dyDescent="0.2">
      <c r="J7076">
        <v>7077</v>
      </c>
    </row>
    <row r="7077" spans="10:10" ht="28.5" customHeight="1" x14ac:dyDescent="0.2">
      <c r="J7077">
        <v>7078</v>
      </c>
    </row>
    <row r="7078" spans="10:10" ht="28.5" customHeight="1" x14ac:dyDescent="0.2">
      <c r="J7078">
        <v>7079</v>
      </c>
    </row>
    <row r="7079" spans="10:10" ht="28.5" customHeight="1" x14ac:dyDescent="0.2">
      <c r="J7079">
        <v>7080</v>
      </c>
    </row>
    <row r="7080" spans="10:10" ht="28.5" customHeight="1" x14ac:dyDescent="0.2">
      <c r="J7080">
        <v>7081</v>
      </c>
    </row>
    <row r="7081" spans="10:10" ht="28.5" customHeight="1" x14ac:dyDescent="0.2">
      <c r="J7081">
        <v>7082</v>
      </c>
    </row>
    <row r="7082" spans="10:10" ht="28.5" customHeight="1" x14ac:dyDescent="0.2">
      <c r="J7082">
        <v>7083</v>
      </c>
    </row>
    <row r="7083" spans="10:10" ht="28.5" customHeight="1" x14ac:dyDescent="0.2">
      <c r="J7083">
        <v>7084</v>
      </c>
    </row>
    <row r="7084" spans="10:10" ht="28.5" customHeight="1" x14ac:dyDescent="0.2">
      <c r="J7084">
        <v>7085</v>
      </c>
    </row>
    <row r="7085" spans="10:10" ht="28.5" customHeight="1" x14ac:dyDescent="0.2">
      <c r="J7085">
        <v>7086</v>
      </c>
    </row>
    <row r="7086" spans="10:10" ht="28.5" customHeight="1" x14ac:dyDescent="0.2">
      <c r="J7086">
        <v>7087</v>
      </c>
    </row>
    <row r="7087" spans="10:10" ht="28.5" customHeight="1" x14ac:dyDescent="0.2">
      <c r="J7087">
        <v>7088</v>
      </c>
    </row>
    <row r="7088" spans="10:10" ht="28.5" customHeight="1" x14ac:dyDescent="0.2">
      <c r="J7088">
        <v>7089</v>
      </c>
    </row>
    <row r="7089" spans="10:10" ht="28.5" customHeight="1" x14ac:dyDescent="0.2">
      <c r="J7089">
        <v>7090</v>
      </c>
    </row>
    <row r="7090" spans="10:10" ht="28.5" customHeight="1" x14ac:dyDescent="0.2">
      <c r="J7090">
        <v>7091</v>
      </c>
    </row>
    <row r="7091" spans="10:10" ht="28.5" customHeight="1" x14ac:dyDescent="0.2">
      <c r="J7091">
        <v>7092</v>
      </c>
    </row>
    <row r="7092" spans="10:10" ht="28.5" customHeight="1" x14ac:dyDescent="0.2">
      <c r="J7092">
        <v>7093</v>
      </c>
    </row>
    <row r="7093" spans="10:10" ht="28.5" customHeight="1" x14ac:dyDescent="0.2">
      <c r="J7093">
        <v>7094</v>
      </c>
    </row>
    <row r="7094" spans="10:10" ht="28.5" customHeight="1" x14ac:dyDescent="0.2">
      <c r="J7094">
        <v>7095</v>
      </c>
    </row>
    <row r="7095" spans="10:10" ht="28.5" customHeight="1" x14ac:dyDescent="0.2">
      <c r="J7095">
        <v>7096</v>
      </c>
    </row>
    <row r="7096" spans="10:10" ht="28.5" customHeight="1" x14ac:dyDescent="0.2">
      <c r="J7096">
        <v>7097</v>
      </c>
    </row>
    <row r="7097" spans="10:10" ht="28.5" customHeight="1" x14ac:dyDescent="0.2">
      <c r="J7097">
        <v>7098</v>
      </c>
    </row>
    <row r="7098" spans="10:10" ht="28.5" customHeight="1" x14ac:dyDescent="0.2">
      <c r="J7098">
        <v>7099</v>
      </c>
    </row>
    <row r="7099" spans="10:10" ht="28.5" customHeight="1" x14ac:dyDescent="0.2">
      <c r="J7099">
        <v>7100</v>
      </c>
    </row>
    <row r="7100" spans="10:10" ht="28.5" customHeight="1" x14ac:dyDescent="0.2">
      <c r="J7100">
        <v>7101</v>
      </c>
    </row>
    <row r="7101" spans="10:10" ht="28.5" customHeight="1" x14ac:dyDescent="0.2">
      <c r="J7101">
        <v>7102</v>
      </c>
    </row>
    <row r="7102" spans="10:10" ht="28.5" customHeight="1" x14ac:dyDescent="0.2">
      <c r="J7102">
        <v>7103</v>
      </c>
    </row>
    <row r="7103" spans="10:10" ht="28.5" customHeight="1" x14ac:dyDescent="0.2">
      <c r="J7103">
        <v>7104</v>
      </c>
    </row>
    <row r="7104" spans="10:10" ht="28.5" customHeight="1" x14ac:dyDescent="0.2">
      <c r="J7104">
        <v>7105</v>
      </c>
    </row>
    <row r="7105" spans="10:10" ht="28.5" customHeight="1" x14ac:dyDescent="0.2">
      <c r="J7105">
        <v>7106</v>
      </c>
    </row>
    <row r="7106" spans="10:10" ht="28.5" customHeight="1" x14ac:dyDescent="0.2">
      <c r="J7106">
        <v>7107</v>
      </c>
    </row>
    <row r="7107" spans="10:10" ht="28.5" customHeight="1" x14ac:dyDescent="0.2">
      <c r="J7107">
        <v>7108</v>
      </c>
    </row>
    <row r="7108" spans="10:10" ht="28.5" customHeight="1" x14ac:dyDescent="0.2">
      <c r="J7108">
        <v>7109</v>
      </c>
    </row>
    <row r="7109" spans="10:10" ht="28.5" customHeight="1" x14ac:dyDescent="0.2">
      <c r="J7109">
        <v>7110</v>
      </c>
    </row>
    <row r="7110" spans="10:10" ht="28.5" customHeight="1" x14ac:dyDescent="0.2">
      <c r="J7110">
        <v>7111</v>
      </c>
    </row>
    <row r="7111" spans="10:10" ht="28.5" customHeight="1" x14ac:dyDescent="0.2">
      <c r="J7111">
        <v>7112</v>
      </c>
    </row>
    <row r="7112" spans="10:10" ht="28.5" customHeight="1" x14ac:dyDescent="0.2">
      <c r="J7112">
        <v>7113</v>
      </c>
    </row>
    <row r="7113" spans="10:10" ht="28.5" customHeight="1" x14ac:dyDescent="0.2">
      <c r="J7113">
        <v>7114</v>
      </c>
    </row>
    <row r="7114" spans="10:10" ht="28.5" customHeight="1" x14ac:dyDescent="0.2">
      <c r="J7114">
        <v>7115</v>
      </c>
    </row>
    <row r="7115" spans="10:10" ht="28.5" customHeight="1" x14ac:dyDescent="0.2">
      <c r="J7115">
        <v>7116</v>
      </c>
    </row>
    <row r="7116" spans="10:10" ht="28.5" customHeight="1" x14ac:dyDescent="0.2">
      <c r="J7116">
        <v>7117</v>
      </c>
    </row>
    <row r="7117" spans="10:10" ht="28.5" customHeight="1" x14ac:dyDescent="0.2">
      <c r="J7117">
        <v>7118</v>
      </c>
    </row>
    <row r="7118" spans="10:10" ht="28.5" customHeight="1" x14ac:dyDescent="0.2">
      <c r="J7118">
        <v>7119</v>
      </c>
    </row>
    <row r="7119" spans="10:10" ht="28.5" customHeight="1" x14ac:dyDescent="0.2">
      <c r="J7119">
        <v>7120</v>
      </c>
    </row>
    <row r="7120" spans="10:10" ht="28.5" customHeight="1" x14ac:dyDescent="0.2">
      <c r="J7120">
        <v>7121</v>
      </c>
    </row>
    <row r="7121" spans="10:10" ht="28.5" customHeight="1" x14ac:dyDescent="0.2">
      <c r="J7121">
        <v>7122</v>
      </c>
    </row>
    <row r="7122" spans="10:10" ht="28.5" customHeight="1" x14ac:dyDescent="0.2">
      <c r="J7122">
        <v>7123</v>
      </c>
    </row>
    <row r="7123" spans="10:10" ht="28.5" customHeight="1" x14ac:dyDescent="0.2">
      <c r="J7123">
        <v>7124</v>
      </c>
    </row>
    <row r="7124" spans="10:10" ht="28.5" customHeight="1" x14ac:dyDescent="0.2">
      <c r="J7124">
        <v>7125</v>
      </c>
    </row>
    <row r="7125" spans="10:10" ht="28.5" customHeight="1" x14ac:dyDescent="0.2">
      <c r="J7125">
        <v>7126</v>
      </c>
    </row>
    <row r="7126" spans="10:10" ht="28.5" customHeight="1" x14ac:dyDescent="0.2">
      <c r="J7126">
        <v>7127</v>
      </c>
    </row>
    <row r="7127" spans="10:10" ht="28.5" customHeight="1" x14ac:dyDescent="0.2">
      <c r="J7127">
        <v>7128</v>
      </c>
    </row>
    <row r="7128" spans="10:10" ht="28.5" customHeight="1" x14ac:dyDescent="0.2">
      <c r="J7128">
        <v>7129</v>
      </c>
    </row>
    <row r="7129" spans="10:10" ht="28.5" customHeight="1" x14ac:dyDescent="0.2">
      <c r="J7129">
        <v>7130</v>
      </c>
    </row>
    <row r="7130" spans="10:10" ht="28.5" customHeight="1" x14ac:dyDescent="0.2">
      <c r="J7130">
        <v>7131</v>
      </c>
    </row>
    <row r="7131" spans="10:10" ht="28.5" customHeight="1" x14ac:dyDescent="0.2">
      <c r="J7131">
        <v>7132</v>
      </c>
    </row>
    <row r="7132" spans="10:10" ht="28.5" customHeight="1" x14ac:dyDescent="0.2">
      <c r="J7132">
        <v>7133</v>
      </c>
    </row>
    <row r="7133" spans="10:10" ht="28.5" customHeight="1" x14ac:dyDescent="0.2">
      <c r="J7133">
        <v>7134</v>
      </c>
    </row>
    <row r="7134" spans="10:10" ht="28.5" customHeight="1" x14ac:dyDescent="0.2">
      <c r="J7134">
        <v>7135</v>
      </c>
    </row>
    <row r="7135" spans="10:10" ht="28.5" customHeight="1" x14ac:dyDescent="0.2">
      <c r="J7135">
        <v>7136</v>
      </c>
    </row>
    <row r="7136" spans="10:10" ht="28.5" customHeight="1" x14ac:dyDescent="0.2">
      <c r="J7136">
        <v>7137</v>
      </c>
    </row>
    <row r="7137" spans="10:10" ht="28.5" customHeight="1" x14ac:dyDescent="0.2">
      <c r="J7137">
        <v>7138</v>
      </c>
    </row>
    <row r="7138" spans="10:10" ht="28.5" customHeight="1" x14ac:dyDescent="0.2">
      <c r="J7138">
        <v>7139</v>
      </c>
    </row>
    <row r="7139" spans="10:10" ht="28.5" customHeight="1" x14ac:dyDescent="0.2">
      <c r="J7139">
        <v>7140</v>
      </c>
    </row>
    <row r="7140" spans="10:10" ht="28.5" customHeight="1" x14ac:dyDescent="0.2">
      <c r="J7140">
        <v>7141</v>
      </c>
    </row>
    <row r="7141" spans="10:10" ht="28.5" customHeight="1" x14ac:dyDescent="0.2">
      <c r="J7141">
        <v>7142</v>
      </c>
    </row>
    <row r="7142" spans="10:10" ht="28.5" customHeight="1" x14ac:dyDescent="0.2">
      <c r="J7142">
        <v>7143</v>
      </c>
    </row>
    <row r="7143" spans="10:10" ht="28.5" customHeight="1" x14ac:dyDescent="0.2">
      <c r="J7143">
        <v>7144</v>
      </c>
    </row>
    <row r="7144" spans="10:10" ht="28.5" customHeight="1" x14ac:dyDescent="0.2">
      <c r="J7144">
        <v>7145</v>
      </c>
    </row>
    <row r="7145" spans="10:10" ht="28.5" customHeight="1" x14ac:dyDescent="0.2">
      <c r="J7145">
        <v>7146</v>
      </c>
    </row>
    <row r="7146" spans="10:10" ht="28.5" customHeight="1" x14ac:dyDescent="0.2">
      <c r="J7146">
        <v>7147</v>
      </c>
    </row>
    <row r="7147" spans="10:10" ht="28.5" customHeight="1" x14ac:dyDescent="0.2">
      <c r="J7147">
        <v>7148</v>
      </c>
    </row>
    <row r="7148" spans="10:10" ht="28.5" customHeight="1" x14ac:dyDescent="0.2">
      <c r="J7148">
        <v>7149</v>
      </c>
    </row>
    <row r="7149" spans="10:10" ht="28.5" customHeight="1" x14ac:dyDescent="0.2">
      <c r="J7149">
        <v>7150</v>
      </c>
    </row>
    <row r="7150" spans="10:10" ht="28.5" customHeight="1" x14ac:dyDescent="0.2">
      <c r="J7150">
        <v>7151</v>
      </c>
    </row>
    <row r="7151" spans="10:10" ht="28.5" customHeight="1" x14ac:dyDescent="0.2">
      <c r="J7151">
        <v>7152</v>
      </c>
    </row>
    <row r="7152" spans="10:10" ht="28.5" customHeight="1" x14ac:dyDescent="0.2">
      <c r="J7152">
        <v>7153</v>
      </c>
    </row>
    <row r="7153" spans="10:10" ht="28.5" customHeight="1" x14ac:dyDescent="0.2">
      <c r="J7153">
        <v>7154</v>
      </c>
    </row>
    <row r="7154" spans="10:10" ht="28.5" customHeight="1" x14ac:dyDescent="0.2">
      <c r="J7154">
        <v>7155</v>
      </c>
    </row>
    <row r="7155" spans="10:10" ht="28.5" customHeight="1" x14ac:dyDescent="0.2">
      <c r="J7155">
        <v>7156</v>
      </c>
    </row>
    <row r="7156" spans="10:10" ht="28.5" customHeight="1" x14ac:dyDescent="0.2">
      <c r="J7156">
        <v>7157</v>
      </c>
    </row>
    <row r="7157" spans="10:10" ht="28.5" customHeight="1" x14ac:dyDescent="0.2">
      <c r="J7157">
        <v>7158</v>
      </c>
    </row>
    <row r="7158" spans="10:10" ht="28.5" customHeight="1" x14ac:dyDescent="0.2">
      <c r="J7158">
        <v>7159</v>
      </c>
    </row>
    <row r="7159" spans="10:10" ht="28.5" customHeight="1" x14ac:dyDescent="0.2">
      <c r="J7159">
        <v>7160</v>
      </c>
    </row>
    <row r="7160" spans="10:10" ht="28.5" customHeight="1" x14ac:dyDescent="0.2">
      <c r="J7160">
        <v>7161</v>
      </c>
    </row>
    <row r="7161" spans="10:10" ht="28.5" customHeight="1" x14ac:dyDescent="0.2">
      <c r="J7161">
        <v>7162</v>
      </c>
    </row>
    <row r="7162" spans="10:10" ht="28.5" customHeight="1" x14ac:dyDescent="0.2">
      <c r="J7162">
        <v>7163</v>
      </c>
    </row>
    <row r="7163" spans="10:10" ht="28.5" customHeight="1" x14ac:dyDescent="0.2">
      <c r="J7163">
        <v>7164</v>
      </c>
    </row>
    <row r="7164" spans="10:10" ht="28.5" customHeight="1" x14ac:dyDescent="0.2">
      <c r="J7164">
        <v>7165</v>
      </c>
    </row>
    <row r="7165" spans="10:10" ht="28.5" customHeight="1" x14ac:dyDescent="0.2">
      <c r="J7165">
        <v>7166</v>
      </c>
    </row>
    <row r="7166" spans="10:10" ht="28.5" customHeight="1" x14ac:dyDescent="0.2">
      <c r="J7166">
        <v>7167</v>
      </c>
    </row>
    <row r="7167" spans="10:10" ht="28.5" customHeight="1" x14ac:dyDescent="0.2">
      <c r="J7167">
        <v>7168</v>
      </c>
    </row>
    <row r="7168" spans="10:10" ht="28.5" customHeight="1" x14ac:dyDescent="0.2">
      <c r="J7168">
        <v>7169</v>
      </c>
    </row>
    <row r="7169" spans="10:10" ht="28.5" customHeight="1" x14ac:dyDescent="0.2">
      <c r="J7169">
        <v>7170</v>
      </c>
    </row>
    <row r="7170" spans="10:10" ht="28.5" customHeight="1" x14ac:dyDescent="0.2">
      <c r="J7170">
        <v>7171</v>
      </c>
    </row>
    <row r="7171" spans="10:10" ht="28.5" customHeight="1" x14ac:dyDescent="0.2">
      <c r="J7171">
        <v>7172</v>
      </c>
    </row>
    <row r="7172" spans="10:10" ht="28.5" customHeight="1" x14ac:dyDescent="0.2">
      <c r="J7172">
        <v>7173</v>
      </c>
    </row>
    <row r="7173" spans="10:10" ht="28.5" customHeight="1" x14ac:dyDescent="0.2">
      <c r="J7173">
        <v>7174</v>
      </c>
    </row>
    <row r="7174" spans="10:10" ht="28.5" customHeight="1" x14ac:dyDescent="0.2">
      <c r="J7174">
        <v>7175</v>
      </c>
    </row>
    <row r="7175" spans="10:10" ht="28.5" customHeight="1" x14ac:dyDescent="0.2">
      <c r="J7175">
        <v>7176</v>
      </c>
    </row>
    <row r="7176" spans="10:10" ht="28.5" customHeight="1" x14ac:dyDescent="0.2">
      <c r="J7176">
        <v>7177</v>
      </c>
    </row>
    <row r="7177" spans="10:10" ht="28.5" customHeight="1" x14ac:dyDescent="0.2">
      <c r="J7177">
        <v>7178</v>
      </c>
    </row>
    <row r="7178" spans="10:10" ht="28.5" customHeight="1" x14ac:dyDescent="0.2">
      <c r="J7178">
        <v>7179</v>
      </c>
    </row>
    <row r="7179" spans="10:10" ht="28.5" customHeight="1" x14ac:dyDescent="0.2">
      <c r="J7179">
        <v>7180</v>
      </c>
    </row>
    <row r="7180" spans="10:10" ht="28.5" customHeight="1" x14ac:dyDescent="0.2">
      <c r="J7180">
        <v>7181</v>
      </c>
    </row>
    <row r="7181" spans="10:10" ht="28.5" customHeight="1" x14ac:dyDescent="0.2">
      <c r="J7181">
        <v>7182</v>
      </c>
    </row>
    <row r="7182" spans="10:10" ht="28.5" customHeight="1" x14ac:dyDescent="0.2">
      <c r="J7182">
        <v>7183</v>
      </c>
    </row>
    <row r="7183" spans="10:10" ht="28.5" customHeight="1" x14ac:dyDescent="0.2">
      <c r="J7183">
        <v>7184</v>
      </c>
    </row>
    <row r="7184" spans="10:10" ht="28.5" customHeight="1" x14ac:dyDescent="0.2">
      <c r="J7184">
        <v>7185</v>
      </c>
    </row>
    <row r="7185" spans="10:10" ht="28.5" customHeight="1" x14ac:dyDescent="0.2">
      <c r="J7185">
        <v>7186</v>
      </c>
    </row>
    <row r="7186" spans="10:10" ht="28.5" customHeight="1" x14ac:dyDescent="0.2">
      <c r="J7186">
        <v>7187</v>
      </c>
    </row>
    <row r="7187" spans="10:10" ht="28.5" customHeight="1" x14ac:dyDescent="0.2">
      <c r="J7187">
        <v>7188</v>
      </c>
    </row>
    <row r="7188" spans="10:10" ht="28.5" customHeight="1" x14ac:dyDescent="0.2">
      <c r="J7188">
        <v>7189</v>
      </c>
    </row>
    <row r="7189" spans="10:10" ht="28.5" customHeight="1" x14ac:dyDescent="0.2">
      <c r="J7189">
        <v>7190</v>
      </c>
    </row>
    <row r="7190" spans="10:10" ht="28.5" customHeight="1" x14ac:dyDescent="0.2">
      <c r="J7190">
        <v>7191</v>
      </c>
    </row>
    <row r="7191" spans="10:10" ht="28.5" customHeight="1" x14ac:dyDescent="0.2">
      <c r="J7191">
        <v>7192</v>
      </c>
    </row>
    <row r="7192" spans="10:10" ht="28.5" customHeight="1" x14ac:dyDescent="0.2">
      <c r="J7192">
        <v>7193</v>
      </c>
    </row>
    <row r="7193" spans="10:10" ht="28.5" customHeight="1" x14ac:dyDescent="0.2">
      <c r="J7193">
        <v>7194</v>
      </c>
    </row>
    <row r="7194" spans="10:10" ht="28.5" customHeight="1" x14ac:dyDescent="0.2">
      <c r="J7194">
        <v>7195</v>
      </c>
    </row>
    <row r="7195" spans="10:10" ht="28.5" customHeight="1" x14ac:dyDescent="0.2">
      <c r="J7195">
        <v>7196</v>
      </c>
    </row>
    <row r="7196" spans="10:10" ht="28.5" customHeight="1" x14ac:dyDescent="0.2">
      <c r="J7196">
        <v>7197</v>
      </c>
    </row>
    <row r="7197" spans="10:10" ht="28.5" customHeight="1" x14ac:dyDescent="0.2">
      <c r="J7197">
        <v>7198</v>
      </c>
    </row>
    <row r="7198" spans="10:10" ht="28.5" customHeight="1" x14ac:dyDescent="0.2">
      <c r="J7198">
        <v>7199</v>
      </c>
    </row>
    <row r="7199" spans="10:10" ht="28.5" customHeight="1" x14ac:dyDescent="0.2">
      <c r="J7199">
        <v>7200</v>
      </c>
    </row>
    <row r="7200" spans="10:10" ht="28.5" customHeight="1" x14ac:dyDescent="0.2">
      <c r="J7200">
        <v>7201</v>
      </c>
    </row>
    <row r="7201" spans="10:10" ht="28.5" customHeight="1" x14ac:dyDescent="0.2">
      <c r="J7201">
        <v>7202</v>
      </c>
    </row>
    <row r="7202" spans="10:10" ht="28.5" customHeight="1" x14ac:dyDescent="0.2">
      <c r="J7202">
        <v>7203</v>
      </c>
    </row>
    <row r="7203" spans="10:10" ht="28.5" customHeight="1" x14ac:dyDescent="0.2">
      <c r="J7203">
        <v>7204</v>
      </c>
    </row>
    <row r="7204" spans="10:10" ht="28.5" customHeight="1" x14ac:dyDescent="0.2">
      <c r="J7204">
        <v>7205</v>
      </c>
    </row>
    <row r="7205" spans="10:10" ht="28.5" customHeight="1" x14ac:dyDescent="0.2">
      <c r="J7205">
        <v>7206</v>
      </c>
    </row>
    <row r="7206" spans="10:10" ht="28.5" customHeight="1" x14ac:dyDescent="0.2">
      <c r="J7206">
        <v>7207</v>
      </c>
    </row>
    <row r="7207" spans="10:10" ht="28.5" customHeight="1" x14ac:dyDescent="0.2">
      <c r="J7207">
        <v>7208</v>
      </c>
    </row>
    <row r="7208" spans="10:10" ht="28.5" customHeight="1" x14ac:dyDescent="0.2">
      <c r="J7208">
        <v>7209</v>
      </c>
    </row>
    <row r="7209" spans="10:10" ht="28.5" customHeight="1" x14ac:dyDescent="0.2">
      <c r="J7209">
        <v>7210</v>
      </c>
    </row>
    <row r="7210" spans="10:10" ht="28.5" customHeight="1" x14ac:dyDescent="0.2">
      <c r="J7210">
        <v>7211</v>
      </c>
    </row>
    <row r="7211" spans="10:10" ht="28.5" customHeight="1" x14ac:dyDescent="0.2">
      <c r="J7211">
        <v>7212</v>
      </c>
    </row>
    <row r="7212" spans="10:10" ht="28.5" customHeight="1" x14ac:dyDescent="0.2">
      <c r="J7212">
        <v>7213</v>
      </c>
    </row>
    <row r="7213" spans="10:10" ht="28.5" customHeight="1" x14ac:dyDescent="0.2">
      <c r="J7213">
        <v>7214</v>
      </c>
    </row>
    <row r="7214" spans="10:10" ht="28.5" customHeight="1" x14ac:dyDescent="0.2">
      <c r="J7214">
        <v>7215</v>
      </c>
    </row>
    <row r="7215" spans="10:10" ht="28.5" customHeight="1" x14ac:dyDescent="0.2">
      <c r="J7215">
        <v>7216</v>
      </c>
    </row>
    <row r="7216" spans="10:10" ht="28.5" customHeight="1" x14ac:dyDescent="0.2">
      <c r="J7216">
        <v>7217</v>
      </c>
    </row>
    <row r="7217" spans="10:10" ht="28.5" customHeight="1" x14ac:dyDescent="0.2">
      <c r="J7217">
        <v>7218</v>
      </c>
    </row>
    <row r="7218" spans="10:10" ht="28.5" customHeight="1" x14ac:dyDescent="0.2">
      <c r="J7218">
        <v>7219</v>
      </c>
    </row>
    <row r="7219" spans="10:10" ht="28.5" customHeight="1" x14ac:dyDescent="0.2">
      <c r="J7219">
        <v>7220</v>
      </c>
    </row>
    <row r="7220" spans="10:10" ht="28.5" customHeight="1" x14ac:dyDescent="0.2">
      <c r="J7220">
        <v>7221</v>
      </c>
    </row>
    <row r="7221" spans="10:10" ht="28.5" customHeight="1" x14ac:dyDescent="0.2">
      <c r="J7221">
        <v>7222</v>
      </c>
    </row>
    <row r="7222" spans="10:10" ht="28.5" customHeight="1" x14ac:dyDescent="0.2">
      <c r="J7222">
        <v>7223</v>
      </c>
    </row>
    <row r="7223" spans="10:10" ht="28.5" customHeight="1" x14ac:dyDescent="0.2">
      <c r="J7223">
        <v>7224</v>
      </c>
    </row>
    <row r="7224" spans="10:10" ht="28.5" customHeight="1" x14ac:dyDescent="0.2">
      <c r="J7224">
        <v>7225</v>
      </c>
    </row>
    <row r="7225" spans="10:10" ht="28.5" customHeight="1" x14ac:dyDescent="0.2">
      <c r="J7225">
        <v>7226</v>
      </c>
    </row>
    <row r="7226" spans="10:10" ht="28.5" customHeight="1" x14ac:dyDescent="0.2">
      <c r="J7226">
        <v>7227</v>
      </c>
    </row>
    <row r="7227" spans="10:10" ht="28.5" customHeight="1" x14ac:dyDescent="0.2">
      <c r="J7227">
        <v>7228</v>
      </c>
    </row>
    <row r="7228" spans="10:10" ht="28.5" customHeight="1" x14ac:dyDescent="0.2">
      <c r="J7228">
        <v>7229</v>
      </c>
    </row>
    <row r="7229" spans="10:10" ht="28.5" customHeight="1" x14ac:dyDescent="0.2">
      <c r="J7229">
        <v>7230</v>
      </c>
    </row>
    <row r="7230" spans="10:10" ht="28.5" customHeight="1" x14ac:dyDescent="0.2">
      <c r="J7230">
        <v>7231</v>
      </c>
    </row>
    <row r="7231" spans="10:10" ht="28.5" customHeight="1" x14ac:dyDescent="0.2">
      <c r="J7231">
        <v>7232</v>
      </c>
    </row>
    <row r="7232" spans="10:10" ht="28.5" customHeight="1" x14ac:dyDescent="0.2">
      <c r="J7232">
        <v>7233</v>
      </c>
    </row>
    <row r="7233" spans="10:10" ht="28.5" customHeight="1" x14ac:dyDescent="0.2">
      <c r="J7233">
        <v>7234</v>
      </c>
    </row>
    <row r="7234" spans="10:10" ht="28.5" customHeight="1" x14ac:dyDescent="0.2">
      <c r="J7234">
        <v>7235</v>
      </c>
    </row>
    <row r="7235" spans="10:10" ht="28.5" customHeight="1" x14ac:dyDescent="0.2">
      <c r="J7235">
        <v>7236</v>
      </c>
    </row>
    <row r="7236" spans="10:10" ht="28.5" customHeight="1" x14ac:dyDescent="0.2">
      <c r="J7236">
        <v>7237</v>
      </c>
    </row>
    <row r="7237" spans="10:10" ht="28.5" customHeight="1" x14ac:dyDescent="0.2">
      <c r="J7237">
        <v>7238</v>
      </c>
    </row>
    <row r="7238" spans="10:10" ht="28.5" customHeight="1" x14ac:dyDescent="0.2">
      <c r="J7238">
        <v>7239</v>
      </c>
    </row>
    <row r="7239" spans="10:10" ht="28.5" customHeight="1" x14ac:dyDescent="0.2">
      <c r="J7239">
        <v>7240</v>
      </c>
    </row>
    <row r="7240" spans="10:10" ht="28.5" customHeight="1" x14ac:dyDescent="0.2">
      <c r="J7240">
        <v>7241</v>
      </c>
    </row>
    <row r="7241" spans="10:10" ht="28.5" customHeight="1" x14ac:dyDescent="0.2">
      <c r="J7241">
        <v>7242</v>
      </c>
    </row>
    <row r="7242" spans="10:10" ht="28.5" customHeight="1" x14ac:dyDescent="0.2">
      <c r="J7242">
        <v>7243</v>
      </c>
    </row>
    <row r="7243" spans="10:10" ht="28.5" customHeight="1" x14ac:dyDescent="0.2">
      <c r="J7243">
        <v>7244</v>
      </c>
    </row>
    <row r="7244" spans="10:10" ht="28.5" customHeight="1" x14ac:dyDescent="0.2">
      <c r="J7244">
        <v>7245</v>
      </c>
    </row>
    <row r="7245" spans="10:10" ht="28.5" customHeight="1" x14ac:dyDescent="0.2">
      <c r="J7245">
        <v>7246</v>
      </c>
    </row>
    <row r="7246" spans="10:10" ht="28.5" customHeight="1" x14ac:dyDescent="0.2">
      <c r="J7246">
        <v>7247</v>
      </c>
    </row>
    <row r="7247" spans="10:10" ht="28.5" customHeight="1" x14ac:dyDescent="0.2">
      <c r="J7247">
        <v>7248</v>
      </c>
    </row>
    <row r="7248" spans="10:10" ht="28.5" customHeight="1" x14ac:dyDescent="0.2">
      <c r="J7248">
        <v>7249</v>
      </c>
    </row>
    <row r="7249" spans="10:10" ht="28.5" customHeight="1" x14ac:dyDescent="0.2">
      <c r="J7249">
        <v>7250</v>
      </c>
    </row>
    <row r="7250" spans="10:10" ht="28.5" customHeight="1" x14ac:dyDescent="0.2">
      <c r="J7250">
        <v>7251</v>
      </c>
    </row>
    <row r="7251" spans="10:10" ht="28.5" customHeight="1" x14ac:dyDescent="0.2">
      <c r="J7251">
        <v>7252</v>
      </c>
    </row>
    <row r="7252" spans="10:10" ht="28.5" customHeight="1" x14ac:dyDescent="0.2">
      <c r="J7252">
        <v>7253</v>
      </c>
    </row>
    <row r="7253" spans="10:10" ht="28.5" customHeight="1" x14ac:dyDescent="0.2">
      <c r="J7253">
        <v>7254</v>
      </c>
    </row>
    <row r="7254" spans="10:10" ht="28.5" customHeight="1" x14ac:dyDescent="0.2">
      <c r="J7254">
        <v>7255</v>
      </c>
    </row>
    <row r="7255" spans="10:10" ht="28.5" customHeight="1" x14ac:dyDescent="0.2">
      <c r="J7255">
        <v>7256</v>
      </c>
    </row>
    <row r="7256" spans="10:10" ht="28.5" customHeight="1" x14ac:dyDescent="0.2">
      <c r="J7256">
        <v>7257</v>
      </c>
    </row>
    <row r="7257" spans="10:10" ht="28.5" customHeight="1" x14ac:dyDescent="0.2">
      <c r="J7257">
        <v>7258</v>
      </c>
    </row>
    <row r="7258" spans="10:10" ht="28.5" customHeight="1" x14ac:dyDescent="0.2">
      <c r="J7258">
        <v>7259</v>
      </c>
    </row>
    <row r="7259" spans="10:10" ht="28.5" customHeight="1" x14ac:dyDescent="0.2">
      <c r="J7259">
        <v>7260</v>
      </c>
    </row>
    <row r="7260" spans="10:10" ht="28.5" customHeight="1" x14ac:dyDescent="0.2">
      <c r="J7260">
        <v>7261</v>
      </c>
    </row>
    <row r="7261" spans="10:10" ht="28.5" customHeight="1" x14ac:dyDescent="0.2">
      <c r="J7261">
        <v>7262</v>
      </c>
    </row>
    <row r="7262" spans="10:10" ht="28.5" customHeight="1" x14ac:dyDescent="0.2">
      <c r="J7262">
        <v>7263</v>
      </c>
    </row>
    <row r="7263" spans="10:10" ht="28.5" customHeight="1" x14ac:dyDescent="0.2">
      <c r="J7263">
        <v>7264</v>
      </c>
    </row>
    <row r="7264" spans="10:10" ht="28.5" customHeight="1" x14ac:dyDescent="0.2">
      <c r="J7264">
        <v>7265</v>
      </c>
    </row>
    <row r="7265" spans="10:10" ht="28.5" customHeight="1" x14ac:dyDescent="0.2">
      <c r="J7265">
        <v>7266</v>
      </c>
    </row>
    <row r="7266" spans="10:10" ht="28.5" customHeight="1" x14ac:dyDescent="0.2">
      <c r="J7266">
        <v>7267</v>
      </c>
    </row>
    <row r="7267" spans="10:10" ht="28.5" customHeight="1" x14ac:dyDescent="0.2">
      <c r="J7267">
        <v>7268</v>
      </c>
    </row>
    <row r="7268" spans="10:10" ht="28.5" customHeight="1" x14ac:dyDescent="0.2">
      <c r="J7268">
        <v>7269</v>
      </c>
    </row>
    <row r="7269" spans="10:10" ht="28.5" customHeight="1" x14ac:dyDescent="0.2">
      <c r="J7269">
        <v>7270</v>
      </c>
    </row>
    <row r="7270" spans="10:10" ht="28.5" customHeight="1" x14ac:dyDescent="0.2">
      <c r="J7270">
        <v>7271</v>
      </c>
    </row>
    <row r="7271" spans="10:10" ht="28.5" customHeight="1" x14ac:dyDescent="0.2">
      <c r="J7271">
        <v>7272</v>
      </c>
    </row>
    <row r="7272" spans="10:10" ht="28.5" customHeight="1" x14ac:dyDescent="0.2">
      <c r="J7272">
        <v>7273</v>
      </c>
    </row>
    <row r="7273" spans="10:10" ht="28.5" customHeight="1" x14ac:dyDescent="0.2">
      <c r="J7273">
        <v>7274</v>
      </c>
    </row>
    <row r="7274" spans="10:10" ht="28.5" customHeight="1" x14ac:dyDescent="0.2">
      <c r="J7274">
        <v>7275</v>
      </c>
    </row>
    <row r="7275" spans="10:10" ht="28.5" customHeight="1" x14ac:dyDescent="0.2">
      <c r="J7275">
        <v>7276</v>
      </c>
    </row>
    <row r="7276" spans="10:10" ht="28.5" customHeight="1" x14ac:dyDescent="0.2">
      <c r="J7276">
        <v>7277</v>
      </c>
    </row>
    <row r="7277" spans="10:10" ht="28.5" customHeight="1" x14ac:dyDescent="0.2">
      <c r="J7277">
        <v>7278</v>
      </c>
    </row>
    <row r="7278" spans="10:10" ht="28.5" customHeight="1" x14ac:dyDescent="0.2">
      <c r="J7278">
        <v>7279</v>
      </c>
    </row>
    <row r="7279" spans="10:10" ht="28.5" customHeight="1" x14ac:dyDescent="0.2">
      <c r="J7279">
        <v>7280</v>
      </c>
    </row>
    <row r="7280" spans="10:10" ht="28.5" customHeight="1" x14ac:dyDescent="0.2">
      <c r="J7280">
        <v>7281</v>
      </c>
    </row>
    <row r="7281" spans="10:10" ht="28.5" customHeight="1" x14ac:dyDescent="0.2">
      <c r="J7281">
        <v>7282</v>
      </c>
    </row>
    <row r="7282" spans="10:10" ht="28.5" customHeight="1" x14ac:dyDescent="0.2">
      <c r="J7282">
        <v>7283</v>
      </c>
    </row>
    <row r="7283" spans="10:10" ht="28.5" customHeight="1" x14ac:dyDescent="0.2">
      <c r="J7283">
        <v>7284</v>
      </c>
    </row>
    <row r="7284" spans="10:10" ht="28.5" customHeight="1" x14ac:dyDescent="0.2">
      <c r="J7284">
        <v>7285</v>
      </c>
    </row>
    <row r="7285" spans="10:10" ht="28.5" customHeight="1" x14ac:dyDescent="0.2">
      <c r="J7285">
        <v>7286</v>
      </c>
    </row>
    <row r="7286" spans="10:10" ht="28.5" customHeight="1" x14ac:dyDescent="0.2">
      <c r="J7286">
        <v>7287</v>
      </c>
    </row>
    <row r="7287" spans="10:10" ht="28.5" customHeight="1" x14ac:dyDescent="0.2">
      <c r="J7287">
        <v>7288</v>
      </c>
    </row>
    <row r="7288" spans="10:10" ht="28.5" customHeight="1" x14ac:dyDescent="0.2">
      <c r="J7288">
        <v>7289</v>
      </c>
    </row>
    <row r="7289" spans="10:10" ht="28.5" customHeight="1" x14ac:dyDescent="0.2">
      <c r="J7289">
        <v>7290</v>
      </c>
    </row>
    <row r="7290" spans="10:10" ht="28.5" customHeight="1" x14ac:dyDescent="0.2">
      <c r="J7290">
        <v>7291</v>
      </c>
    </row>
    <row r="7291" spans="10:10" ht="28.5" customHeight="1" x14ac:dyDescent="0.2">
      <c r="J7291">
        <v>7292</v>
      </c>
    </row>
    <row r="7292" spans="10:10" ht="28.5" customHeight="1" x14ac:dyDescent="0.2">
      <c r="J7292">
        <v>7293</v>
      </c>
    </row>
    <row r="7293" spans="10:10" ht="28.5" customHeight="1" x14ac:dyDescent="0.2">
      <c r="J7293">
        <v>7294</v>
      </c>
    </row>
    <row r="7294" spans="10:10" ht="28.5" customHeight="1" x14ac:dyDescent="0.2">
      <c r="J7294">
        <v>7295</v>
      </c>
    </row>
    <row r="7295" spans="10:10" ht="28.5" customHeight="1" x14ac:dyDescent="0.2">
      <c r="J7295">
        <v>7296</v>
      </c>
    </row>
    <row r="7296" spans="10:10" ht="28.5" customHeight="1" x14ac:dyDescent="0.2">
      <c r="J7296">
        <v>7297</v>
      </c>
    </row>
    <row r="7297" spans="10:10" ht="28.5" customHeight="1" x14ac:dyDescent="0.2">
      <c r="J7297">
        <v>7298</v>
      </c>
    </row>
    <row r="7298" spans="10:10" ht="28.5" customHeight="1" x14ac:dyDescent="0.2">
      <c r="J7298">
        <v>7299</v>
      </c>
    </row>
    <row r="7299" spans="10:10" ht="28.5" customHeight="1" x14ac:dyDescent="0.2">
      <c r="J7299">
        <v>7300</v>
      </c>
    </row>
    <row r="7300" spans="10:10" ht="28.5" customHeight="1" x14ac:dyDescent="0.2">
      <c r="J7300">
        <v>7301</v>
      </c>
    </row>
    <row r="7301" spans="10:10" ht="28.5" customHeight="1" x14ac:dyDescent="0.2">
      <c r="J7301">
        <v>7302</v>
      </c>
    </row>
    <row r="7302" spans="10:10" ht="28.5" customHeight="1" x14ac:dyDescent="0.2">
      <c r="J7302">
        <v>7303</v>
      </c>
    </row>
    <row r="7303" spans="10:10" ht="28.5" customHeight="1" x14ac:dyDescent="0.2">
      <c r="J7303">
        <v>7304</v>
      </c>
    </row>
    <row r="7304" spans="10:10" ht="28.5" customHeight="1" x14ac:dyDescent="0.2">
      <c r="J7304">
        <v>7305</v>
      </c>
    </row>
    <row r="7305" spans="10:10" ht="28.5" customHeight="1" x14ac:dyDescent="0.2">
      <c r="J7305">
        <v>7306</v>
      </c>
    </row>
    <row r="7306" spans="10:10" ht="28.5" customHeight="1" x14ac:dyDescent="0.2">
      <c r="J7306">
        <v>7307</v>
      </c>
    </row>
    <row r="7307" spans="10:10" ht="28.5" customHeight="1" x14ac:dyDescent="0.2">
      <c r="J7307">
        <v>7308</v>
      </c>
    </row>
    <row r="7308" spans="10:10" ht="28.5" customHeight="1" x14ac:dyDescent="0.2">
      <c r="J7308">
        <v>7309</v>
      </c>
    </row>
    <row r="7309" spans="10:10" ht="28.5" customHeight="1" x14ac:dyDescent="0.2">
      <c r="J7309">
        <v>7310</v>
      </c>
    </row>
    <row r="7310" spans="10:10" ht="28.5" customHeight="1" x14ac:dyDescent="0.2">
      <c r="J7310">
        <v>7311</v>
      </c>
    </row>
    <row r="7311" spans="10:10" ht="28.5" customHeight="1" x14ac:dyDescent="0.2">
      <c r="J7311">
        <v>7312</v>
      </c>
    </row>
    <row r="7312" spans="10:10" ht="28.5" customHeight="1" x14ac:dyDescent="0.2">
      <c r="J7312">
        <v>7313</v>
      </c>
    </row>
    <row r="7313" spans="10:10" ht="28.5" customHeight="1" x14ac:dyDescent="0.2">
      <c r="J7313">
        <v>7314</v>
      </c>
    </row>
    <row r="7314" spans="10:10" ht="28.5" customHeight="1" x14ac:dyDescent="0.2">
      <c r="J7314">
        <v>7315</v>
      </c>
    </row>
    <row r="7315" spans="10:10" ht="28.5" customHeight="1" x14ac:dyDescent="0.2">
      <c r="J7315">
        <v>7316</v>
      </c>
    </row>
    <row r="7316" spans="10:10" ht="28.5" customHeight="1" x14ac:dyDescent="0.2">
      <c r="J7316">
        <v>7317</v>
      </c>
    </row>
    <row r="7317" spans="10:10" ht="28.5" customHeight="1" x14ac:dyDescent="0.2">
      <c r="J7317">
        <v>7318</v>
      </c>
    </row>
    <row r="7318" spans="10:10" ht="28.5" customHeight="1" x14ac:dyDescent="0.2">
      <c r="J7318">
        <v>7319</v>
      </c>
    </row>
    <row r="7319" spans="10:10" ht="28.5" customHeight="1" x14ac:dyDescent="0.2">
      <c r="J7319">
        <v>7320</v>
      </c>
    </row>
    <row r="7320" spans="10:10" ht="28.5" customHeight="1" x14ac:dyDescent="0.2">
      <c r="J7320">
        <v>7321</v>
      </c>
    </row>
    <row r="7321" spans="10:10" ht="28.5" customHeight="1" x14ac:dyDescent="0.2">
      <c r="J7321">
        <v>7322</v>
      </c>
    </row>
    <row r="7322" spans="10:10" ht="28.5" customHeight="1" x14ac:dyDescent="0.2">
      <c r="J7322">
        <v>7323</v>
      </c>
    </row>
    <row r="7323" spans="10:10" ht="28.5" customHeight="1" x14ac:dyDescent="0.2">
      <c r="J7323">
        <v>7324</v>
      </c>
    </row>
    <row r="7324" spans="10:10" ht="28.5" customHeight="1" x14ac:dyDescent="0.2">
      <c r="J7324">
        <v>7325</v>
      </c>
    </row>
    <row r="7325" spans="10:10" ht="28.5" customHeight="1" x14ac:dyDescent="0.2">
      <c r="J7325">
        <v>7326</v>
      </c>
    </row>
    <row r="7326" spans="10:10" ht="28.5" customHeight="1" x14ac:dyDescent="0.2">
      <c r="J7326">
        <v>7327</v>
      </c>
    </row>
    <row r="7327" spans="10:10" ht="28.5" customHeight="1" x14ac:dyDescent="0.2">
      <c r="J7327">
        <v>7328</v>
      </c>
    </row>
    <row r="7328" spans="10:10" ht="28.5" customHeight="1" x14ac:dyDescent="0.2">
      <c r="J7328">
        <v>7329</v>
      </c>
    </row>
    <row r="7329" spans="10:10" ht="28.5" customHeight="1" x14ac:dyDescent="0.2">
      <c r="J7329">
        <v>7330</v>
      </c>
    </row>
    <row r="7330" spans="10:10" ht="28.5" customHeight="1" x14ac:dyDescent="0.2">
      <c r="J7330">
        <v>7331</v>
      </c>
    </row>
    <row r="7331" spans="10:10" ht="28.5" customHeight="1" x14ac:dyDescent="0.2">
      <c r="J7331">
        <v>7332</v>
      </c>
    </row>
    <row r="7332" spans="10:10" ht="28.5" customHeight="1" x14ac:dyDescent="0.2">
      <c r="J7332">
        <v>7333</v>
      </c>
    </row>
    <row r="7333" spans="10:10" ht="28.5" customHeight="1" x14ac:dyDescent="0.2">
      <c r="J7333">
        <v>7334</v>
      </c>
    </row>
    <row r="7334" spans="10:10" ht="28.5" customHeight="1" x14ac:dyDescent="0.2">
      <c r="J7334">
        <v>7335</v>
      </c>
    </row>
    <row r="7335" spans="10:10" ht="28.5" customHeight="1" x14ac:dyDescent="0.2">
      <c r="J7335">
        <v>7336</v>
      </c>
    </row>
    <row r="7336" spans="10:10" ht="28.5" customHeight="1" x14ac:dyDescent="0.2">
      <c r="J7336">
        <v>7337</v>
      </c>
    </row>
    <row r="7337" spans="10:10" ht="28.5" customHeight="1" x14ac:dyDescent="0.2">
      <c r="J7337">
        <v>7338</v>
      </c>
    </row>
    <row r="7338" spans="10:10" ht="28.5" customHeight="1" x14ac:dyDescent="0.2">
      <c r="J7338">
        <v>7339</v>
      </c>
    </row>
    <row r="7339" spans="10:10" ht="28.5" customHeight="1" x14ac:dyDescent="0.2">
      <c r="J7339">
        <v>7340</v>
      </c>
    </row>
    <row r="7340" spans="10:10" ht="28.5" customHeight="1" x14ac:dyDescent="0.2">
      <c r="J7340">
        <v>7341</v>
      </c>
    </row>
    <row r="7341" spans="10:10" ht="28.5" customHeight="1" x14ac:dyDescent="0.2">
      <c r="J7341">
        <v>7342</v>
      </c>
    </row>
    <row r="7342" spans="10:10" ht="28.5" customHeight="1" x14ac:dyDescent="0.2">
      <c r="J7342">
        <v>7343</v>
      </c>
    </row>
    <row r="7343" spans="10:10" ht="28.5" customHeight="1" x14ac:dyDescent="0.2">
      <c r="J7343">
        <v>7344</v>
      </c>
    </row>
    <row r="7344" spans="10:10" ht="28.5" customHeight="1" x14ac:dyDescent="0.2">
      <c r="J7344">
        <v>7345</v>
      </c>
    </row>
    <row r="7345" spans="10:10" ht="28.5" customHeight="1" x14ac:dyDescent="0.2">
      <c r="J7345">
        <v>7346</v>
      </c>
    </row>
    <row r="7346" spans="10:10" ht="28.5" customHeight="1" x14ac:dyDescent="0.2">
      <c r="J7346">
        <v>7347</v>
      </c>
    </row>
    <row r="7347" spans="10:10" ht="28.5" customHeight="1" x14ac:dyDescent="0.2">
      <c r="J7347">
        <v>7348</v>
      </c>
    </row>
    <row r="7348" spans="10:10" ht="28.5" customHeight="1" x14ac:dyDescent="0.2">
      <c r="J7348">
        <v>7349</v>
      </c>
    </row>
    <row r="7349" spans="10:10" ht="28.5" customHeight="1" x14ac:dyDescent="0.2">
      <c r="J7349">
        <v>7350</v>
      </c>
    </row>
    <row r="7350" spans="10:10" ht="28.5" customHeight="1" x14ac:dyDescent="0.2">
      <c r="J7350">
        <v>7351</v>
      </c>
    </row>
    <row r="7351" spans="10:10" ht="28.5" customHeight="1" x14ac:dyDescent="0.2">
      <c r="J7351">
        <v>7352</v>
      </c>
    </row>
    <row r="7352" spans="10:10" ht="28.5" customHeight="1" x14ac:dyDescent="0.2">
      <c r="J7352">
        <v>7353</v>
      </c>
    </row>
    <row r="7353" spans="10:10" ht="28.5" customHeight="1" x14ac:dyDescent="0.2">
      <c r="J7353">
        <v>7354</v>
      </c>
    </row>
    <row r="7354" spans="10:10" ht="28.5" customHeight="1" x14ac:dyDescent="0.2">
      <c r="J7354">
        <v>7355</v>
      </c>
    </row>
    <row r="7355" spans="10:10" ht="28.5" customHeight="1" x14ac:dyDescent="0.2">
      <c r="J7355">
        <v>7356</v>
      </c>
    </row>
    <row r="7356" spans="10:10" ht="28.5" customHeight="1" x14ac:dyDescent="0.2">
      <c r="J7356">
        <v>7357</v>
      </c>
    </row>
    <row r="7357" spans="10:10" ht="28.5" customHeight="1" x14ac:dyDescent="0.2">
      <c r="J7357">
        <v>7358</v>
      </c>
    </row>
    <row r="7358" spans="10:10" ht="28.5" customHeight="1" x14ac:dyDescent="0.2">
      <c r="J7358">
        <v>7359</v>
      </c>
    </row>
    <row r="7359" spans="10:10" ht="28.5" customHeight="1" x14ac:dyDescent="0.2">
      <c r="J7359">
        <v>7360</v>
      </c>
    </row>
    <row r="7360" spans="10:10" ht="28.5" customHeight="1" x14ac:dyDescent="0.2">
      <c r="J7360">
        <v>7361</v>
      </c>
    </row>
    <row r="7361" spans="10:10" ht="28.5" customHeight="1" x14ac:dyDescent="0.2">
      <c r="J7361">
        <v>7362</v>
      </c>
    </row>
    <row r="7362" spans="10:10" ht="28.5" customHeight="1" x14ac:dyDescent="0.2">
      <c r="J7362">
        <v>7363</v>
      </c>
    </row>
    <row r="7363" spans="10:10" ht="28.5" customHeight="1" x14ac:dyDescent="0.2">
      <c r="J7363">
        <v>7364</v>
      </c>
    </row>
    <row r="7364" spans="10:10" ht="28.5" customHeight="1" x14ac:dyDescent="0.2">
      <c r="J7364">
        <v>7365</v>
      </c>
    </row>
    <row r="7365" spans="10:10" ht="28.5" customHeight="1" x14ac:dyDescent="0.2">
      <c r="J7365">
        <v>7366</v>
      </c>
    </row>
    <row r="7366" spans="10:10" ht="28.5" customHeight="1" x14ac:dyDescent="0.2">
      <c r="J7366">
        <v>7367</v>
      </c>
    </row>
    <row r="7367" spans="10:10" ht="28.5" customHeight="1" x14ac:dyDescent="0.2">
      <c r="J7367">
        <v>7368</v>
      </c>
    </row>
    <row r="7368" spans="10:10" ht="28.5" customHeight="1" x14ac:dyDescent="0.2">
      <c r="J7368">
        <v>7369</v>
      </c>
    </row>
    <row r="7369" spans="10:10" ht="28.5" customHeight="1" x14ac:dyDescent="0.2">
      <c r="J7369">
        <v>7370</v>
      </c>
    </row>
    <row r="7370" spans="10:10" ht="28.5" customHeight="1" x14ac:dyDescent="0.2">
      <c r="J7370">
        <v>7371</v>
      </c>
    </row>
    <row r="7371" spans="10:10" ht="28.5" customHeight="1" x14ac:dyDescent="0.2">
      <c r="J7371">
        <v>7372</v>
      </c>
    </row>
    <row r="7372" spans="10:10" ht="28.5" customHeight="1" x14ac:dyDescent="0.2">
      <c r="J7372">
        <v>7373</v>
      </c>
    </row>
    <row r="7373" spans="10:10" ht="28.5" customHeight="1" x14ac:dyDescent="0.2">
      <c r="J7373">
        <v>7374</v>
      </c>
    </row>
    <row r="7374" spans="10:10" ht="28.5" customHeight="1" x14ac:dyDescent="0.2">
      <c r="J7374">
        <v>7375</v>
      </c>
    </row>
    <row r="7375" spans="10:10" ht="28.5" customHeight="1" x14ac:dyDescent="0.2">
      <c r="J7375">
        <v>7376</v>
      </c>
    </row>
    <row r="7376" spans="10:10" ht="28.5" customHeight="1" x14ac:dyDescent="0.2">
      <c r="J7376">
        <v>7377</v>
      </c>
    </row>
    <row r="7377" spans="10:10" ht="28.5" customHeight="1" x14ac:dyDescent="0.2">
      <c r="J7377">
        <v>7378</v>
      </c>
    </row>
    <row r="7378" spans="10:10" ht="28.5" customHeight="1" x14ac:dyDescent="0.2">
      <c r="J7378">
        <v>7379</v>
      </c>
    </row>
    <row r="7379" spans="10:10" ht="28.5" customHeight="1" x14ac:dyDescent="0.2">
      <c r="J7379">
        <v>7380</v>
      </c>
    </row>
    <row r="7380" spans="10:10" ht="28.5" customHeight="1" x14ac:dyDescent="0.2">
      <c r="J7380">
        <v>7381</v>
      </c>
    </row>
    <row r="7381" spans="10:10" ht="28.5" customHeight="1" x14ac:dyDescent="0.2">
      <c r="J7381">
        <v>7382</v>
      </c>
    </row>
    <row r="7382" spans="10:10" ht="28.5" customHeight="1" x14ac:dyDescent="0.2">
      <c r="J7382">
        <v>7383</v>
      </c>
    </row>
    <row r="7383" spans="10:10" ht="28.5" customHeight="1" x14ac:dyDescent="0.2">
      <c r="J7383">
        <v>7384</v>
      </c>
    </row>
    <row r="7384" spans="10:10" ht="28.5" customHeight="1" x14ac:dyDescent="0.2">
      <c r="J7384">
        <v>7385</v>
      </c>
    </row>
    <row r="7385" spans="10:10" ht="28.5" customHeight="1" x14ac:dyDescent="0.2">
      <c r="J7385">
        <v>7386</v>
      </c>
    </row>
    <row r="7386" spans="10:10" ht="28.5" customHeight="1" x14ac:dyDescent="0.2">
      <c r="J7386">
        <v>7387</v>
      </c>
    </row>
    <row r="7387" spans="10:10" ht="28.5" customHeight="1" x14ac:dyDescent="0.2">
      <c r="J7387">
        <v>7388</v>
      </c>
    </row>
    <row r="7388" spans="10:10" ht="28.5" customHeight="1" x14ac:dyDescent="0.2">
      <c r="J7388">
        <v>7389</v>
      </c>
    </row>
    <row r="7389" spans="10:10" ht="28.5" customHeight="1" x14ac:dyDescent="0.2">
      <c r="J7389">
        <v>7390</v>
      </c>
    </row>
  </sheetData>
  <scenarios current="0" show="0">
    <scenario name="testgame" locked="1" count="1" user="Usuario" comment="Created by Usuario on 14/07/2024">
      <inputCells r="E1" val="Relevance"/>
    </scenario>
  </scenarios>
  <conditionalFormatting sqref="F2:F45 E1:E45">
    <cfRule type="dataBar" priority="192">
      <dataBar>
        <cfvo type="min"/>
        <cfvo type="max"/>
        <color rgb="FF638EC6"/>
      </dataBar>
      <extLst>
        <ext xmlns:x14="http://schemas.microsoft.com/office/spreadsheetml/2009/9/main" uri="{B025F937-C7B1-47D3-B67F-A62EFF666E3E}">
          <x14:id>{F990E37C-482D-4671-A8C2-60558AD37BF4}</x14:id>
        </ext>
      </extLst>
    </cfRule>
    <cfRule type="dataBar" priority="193">
      <dataBar>
        <cfvo type="min"/>
        <cfvo type="max"/>
        <color theme="8" tint="0.59999389629810485"/>
      </dataBar>
      <extLst>
        <ext xmlns:x14="http://schemas.microsoft.com/office/spreadsheetml/2009/9/main" uri="{B025F937-C7B1-47D3-B67F-A62EFF666E3E}">
          <x14:id>{426FED37-E58D-452F-A9E3-BBA8E6006AF1}</x14:id>
        </ext>
      </extLst>
    </cfRule>
    <cfRule type="dataBar" priority="194">
      <dataBar>
        <cfvo type="min"/>
        <cfvo type="max"/>
        <color theme="3"/>
      </dataBar>
      <extLst>
        <ext xmlns:x14="http://schemas.microsoft.com/office/spreadsheetml/2009/9/main" uri="{B025F937-C7B1-47D3-B67F-A62EFF666E3E}">
          <x14:id>{4E468B03-83BB-4821-8244-074FBDA61819}</x14:id>
        </ext>
      </extLst>
    </cfRule>
    <cfRule type="dataBar" priority="195">
      <dataBar>
        <cfvo type="min"/>
        <cfvo type="max"/>
        <color rgb="FFD6CCCF"/>
      </dataBar>
      <extLst>
        <ext xmlns:x14="http://schemas.microsoft.com/office/spreadsheetml/2009/9/main" uri="{B025F937-C7B1-47D3-B67F-A62EFF666E3E}">
          <x14:id>{E7505D00-0080-40EB-B93F-7FDD9B0969F3}</x14:id>
        </ext>
      </extLst>
    </cfRule>
    <cfRule type="dataBar" priority="196">
      <dataBar>
        <cfvo type="min"/>
        <cfvo type="max"/>
        <color theme="2"/>
      </dataBar>
      <extLst>
        <ext xmlns:x14="http://schemas.microsoft.com/office/spreadsheetml/2009/9/main" uri="{B025F937-C7B1-47D3-B67F-A62EFF666E3E}">
          <x14:id>{19FB1052-C367-4D66-A194-CE584046B10B}</x14:id>
        </ext>
      </extLst>
    </cfRule>
    <cfRule type="dataBar" priority="197">
      <dataBar>
        <cfvo type="min"/>
        <cfvo type="max"/>
        <color theme="1" tint="0.14999847407452621"/>
      </dataBar>
      <extLst>
        <ext xmlns:x14="http://schemas.microsoft.com/office/spreadsheetml/2009/9/main" uri="{B025F937-C7B1-47D3-B67F-A62EFF666E3E}">
          <x14:id>{0A1A0E4C-AF9B-4F91-9A9B-34B297921A49}</x14:id>
        </ext>
      </extLst>
    </cfRule>
    <cfRule type="dataBar" priority="19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I1">
    <cfRule type="colorScale" priority="190">
      <colorScale>
        <cfvo type="min"/>
        <cfvo type="percentile" val="50"/>
        <cfvo type="max"/>
        <color rgb="FF63BE7B"/>
        <color rgb="FFFFEB84"/>
        <color rgb="FFF8696B"/>
      </colorScale>
    </cfRule>
    <cfRule type="dataBar" priority="191">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F2:F45 E1:E45</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I1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8"/>
  <sheetViews>
    <sheetView workbookViewId="0">
      <selection activeCell="A8" sqref="A8"/>
    </sheetView>
  </sheetViews>
  <sheetFormatPr defaultRowHeight="15" x14ac:dyDescent="0.2"/>
  <cols>
    <col min="1" max="1" width="19.50390625" bestFit="1" customWidth="1"/>
    <col min="2" max="2" width="18.0234375" bestFit="1" customWidth="1"/>
    <col min="3" max="3" width="18.6953125" style="4" bestFit="1" customWidth="1"/>
  </cols>
  <sheetData>
    <row r="1" spans="1:3" x14ac:dyDescent="0.2">
      <c r="A1" t="s">
        <v>5</v>
      </c>
      <c r="B1" t="s">
        <v>4</v>
      </c>
      <c r="C1" s="4" t="s">
        <v>7</v>
      </c>
    </row>
    <row r="2" spans="1:3" x14ac:dyDescent="0.2">
      <c r="A2" s="1" t="s">
        <v>39</v>
      </c>
      <c r="C2" s="4">
        <v>0.4</v>
      </c>
    </row>
    <row r="3" spans="1:3" x14ac:dyDescent="0.2">
      <c r="A3" t="s">
        <v>16</v>
      </c>
      <c r="C3" s="4">
        <v>1</v>
      </c>
    </row>
    <row r="4" spans="1:3" x14ac:dyDescent="0.2">
      <c r="A4" s="1" t="s">
        <v>25</v>
      </c>
      <c r="C4" s="4">
        <v>1</v>
      </c>
    </row>
    <row r="5" spans="1:3" x14ac:dyDescent="0.2">
      <c r="A5" s="1" t="s">
        <v>26</v>
      </c>
      <c r="C5" s="4">
        <v>1</v>
      </c>
    </row>
    <row r="6" spans="1:3" x14ac:dyDescent="0.2">
      <c r="A6" s="1" t="s">
        <v>32</v>
      </c>
      <c r="C6" s="4">
        <v>0.6</v>
      </c>
    </row>
    <row r="7" spans="1:3" x14ac:dyDescent="0.2">
      <c r="A7" s="1" t="s">
        <v>34</v>
      </c>
      <c r="C7" s="4">
        <v>0.4</v>
      </c>
    </row>
    <row r="8" spans="1:3" x14ac:dyDescent="0.2">
      <c r="A8" s="1" t="s">
        <v>36</v>
      </c>
      <c r="C8" s="4">
        <v>0.57999999999999996</v>
      </c>
    </row>
    <row r="9" spans="1:3" x14ac:dyDescent="0.2">
      <c r="A9" s="1" t="s">
        <v>42</v>
      </c>
      <c r="C9" s="4">
        <v>0.6</v>
      </c>
    </row>
    <row r="10" spans="1:3" x14ac:dyDescent="0.2">
      <c r="A10" s="1" t="s">
        <v>55</v>
      </c>
      <c r="C10" s="4">
        <v>0.45</v>
      </c>
    </row>
    <row r="11" spans="1:3" x14ac:dyDescent="0.2">
      <c r="C11"/>
    </row>
    <row r="12" spans="1:3" x14ac:dyDescent="0.2">
      <c r="C12"/>
    </row>
    <row r="13" spans="1:3" x14ac:dyDescent="0.2">
      <c r="C13"/>
    </row>
    <row r="14" spans="1:3" x14ac:dyDescent="0.2">
      <c r="C14"/>
    </row>
    <row r="15" spans="1:3" x14ac:dyDescent="0.2">
      <c r="C15"/>
    </row>
    <row r="16" spans="1:3" x14ac:dyDescent="0.2">
      <c r="C16"/>
    </row>
    <row r="17" spans="3:3" x14ac:dyDescent="0.2">
      <c r="C17"/>
    </row>
    <row r="18" spans="3:3" x14ac:dyDescent="0.2">
      <c r="C18"/>
    </row>
    <row r="19" spans="3:3" x14ac:dyDescent="0.2">
      <c r="C19"/>
    </row>
    <row r="20" spans="3:3" x14ac:dyDescent="0.2">
      <c r="C20"/>
    </row>
    <row r="21" spans="3:3" x14ac:dyDescent="0.2">
      <c r="C21"/>
    </row>
    <row r="22" spans="3:3" x14ac:dyDescent="0.2">
      <c r="C22"/>
    </row>
    <row r="23" spans="3:3" x14ac:dyDescent="0.2">
      <c r="C23"/>
    </row>
    <row r="24" spans="3:3" x14ac:dyDescent="0.2">
      <c r="C24"/>
    </row>
    <row r="25" spans="3:3" x14ac:dyDescent="0.2">
      <c r="C25"/>
    </row>
    <row r="26" spans="3:3" x14ac:dyDescent="0.2">
      <c r="C26"/>
    </row>
    <row r="27" spans="3:3" x14ac:dyDescent="0.2">
      <c r="C27"/>
    </row>
    <row r="28" spans="3:3" x14ac:dyDescent="0.2">
      <c r="C28"/>
    </row>
  </sheetData>
  <phoneticPr fontId="8" type="noConversion"/>
  <conditionalFormatting sqref="C29:C1048576 C1:C10">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C29:C1048576 C1:C10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155"/>
  <sheetViews>
    <sheetView topLeftCell="A2" zoomScale="90" workbookViewId="0">
      <selection activeCell="A17" sqref="A17"/>
    </sheetView>
  </sheetViews>
  <sheetFormatPr defaultRowHeight="15" x14ac:dyDescent="0.2"/>
  <cols>
    <col min="1" max="1" width="157.796875" style="6" bestFit="1" customWidth="1"/>
    <col min="2" max="2" width="16.8125" customWidth="1"/>
    <col min="3" max="4" width="4.70703125" bestFit="1" customWidth="1"/>
    <col min="5" max="5" width="5.51171875" bestFit="1" customWidth="1"/>
    <col min="6" max="7" width="4.70703125" bestFit="1" customWidth="1"/>
    <col min="8" max="8" width="10.35546875" bestFit="1" customWidth="1"/>
    <col min="9" max="9" width="18.29296875" bestFit="1" customWidth="1"/>
    <col min="10" max="10" width="18.0234375" bestFit="1" customWidth="1"/>
    <col min="11" max="11" width="11.97265625" bestFit="1" customWidth="1"/>
    <col min="12" max="12" width="29.45703125" bestFit="1" customWidth="1"/>
    <col min="13" max="13" width="19.50390625" bestFit="1" customWidth="1"/>
    <col min="14" max="14" width="15.33203125" bestFit="1" customWidth="1"/>
    <col min="15" max="15" width="9.01171875" bestFit="1" customWidth="1"/>
    <col min="16" max="16" width="7.80078125" bestFit="1" customWidth="1"/>
    <col min="17" max="17" width="25.9609375" bestFit="1" customWidth="1"/>
    <col min="18" max="18" width="10.0859375" bestFit="1" customWidth="1"/>
    <col min="19" max="19" width="8.7421875" bestFit="1" customWidth="1"/>
    <col min="20" max="20" width="5.24609375" bestFit="1" customWidth="1"/>
    <col min="21" max="21" width="8.33984375" bestFit="1" customWidth="1"/>
    <col min="22" max="22" width="15.19921875" bestFit="1" customWidth="1"/>
    <col min="23" max="23" width="11.296875" bestFit="1" customWidth="1"/>
  </cols>
  <sheetData>
    <row r="1" spans="1:21" x14ac:dyDescent="0.2">
      <c r="B1" s="16" t="s">
        <v>10</v>
      </c>
    </row>
    <row r="2" spans="1:21" s="19" customFormat="1" ht="123.75" customHeight="1" x14ac:dyDescent="0.2">
      <c r="A2" s="22" t="s">
        <v>8</v>
      </c>
      <c r="B2" s="19" t="s">
        <v>9</v>
      </c>
      <c r="C2"/>
      <c r="D2"/>
      <c r="E2"/>
      <c r="F2"/>
      <c r="G2"/>
      <c r="H2" s="20"/>
      <c r="I2" s="20"/>
      <c r="J2" s="20"/>
      <c r="K2" s="20"/>
      <c r="L2" s="20"/>
      <c r="M2" s="20"/>
      <c r="N2" s="20"/>
      <c r="O2" s="20"/>
      <c r="P2" s="20"/>
      <c r="Q2" s="20"/>
      <c r="R2" s="21"/>
      <c r="S2" s="20"/>
      <c r="T2" s="20"/>
      <c r="U2" s="20"/>
    </row>
    <row r="3" spans="1:21" ht="25.5" x14ac:dyDescent="0.4">
      <c r="A3" s="15" t="s">
        <v>24</v>
      </c>
    </row>
    <row r="4" spans="1:21" ht="20.25" x14ac:dyDescent="0.3">
      <c r="A4" s="13">
        <v>0</v>
      </c>
    </row>
    <row r="5" spans="1:21" x14ac:dyDescent="0.2">
      <c r="A5" s="36">
        <v>0</v>
      </c>
    </row>
    <row r="6" spans="1:21" ht="16.5" x14ac:dyDescent="0.25">
      <c r="A6" s="37" t="s">
        <v>32</v>
      </c>
    </row>
    <row r="7" spans="1:21" ht="37.5" x14ac:dyDescent="0.2">
      <c r="A7" s="38" t="s">
        <v>33</v>
      </c>
    </row>
    <row r="8" spans="1:21" x14ac:dyDescent="0.2">
      <c r="A8" s="35" t="s">
        <v>9</v>
      </c>
    </row>
    <row r="9" spans="1:21" x14ac:dyDescent="0.2">
      <c r="A9" s="34" t="s">
        <v>9</v>
      </c>
    </row>
    <row r="10" spans="1:21" ht="16.5" x14ac:dyDescent="0.25">
      <c r="A10" s="37" t="s">
        <v>80</v>
      </c>
    </row>
    <row r="11" spans="1:21" ht="25.5" x14ac:dyDescent="0.2">
      <c r="A11" s="38" t="s">
        <v>91</v>
      </c>
    </row>
    <row r="12" spans="1:21" x14ac:dyDescent="0.2">
      <c r="A12" s="35" t="s">
        <v>9</v>
      </c>
    </row>
    <row r="13" spans="1:21" x14ac:dyDescent="0.2">
      <c r="A13" s="34" t="s">
        <v>9</v>
      </c>
    </row>
    <row r="14" spans="1:21" ht="25.5" x14ac:dyDescent="0.2">
      <c r="A14" s="38" t="s">
        <v>82</v>
      </c>
    </row>
    <row r="15" spans="1:21" x14ac:dyDescent="0.2">
      <c r="A15" s="35" t="s">
        <v>9</v>
      </c>
    </row>
    <row r="16" spans="1:21" x14ac:dyDescent="0.2">
      <c r="A16" s="34" t="s">
        <v>9</v>
      </c>
    </row>
    <row r="17" spans="1:1" ht="16.5" x14ac:dyDescent="0.25">
      <c r="A17" s="37" t="s">
        <v>25</v>
      </c>
    </row>
    <row r="18" spans="1:1" ht="25.5" x14ac:dyDescent="0.2">
      <c r="A18" s="38" t="s">
        <v>30</v>
      </c>
    </row>
    <row r="19" spans="1:1" x14ac:dyDescent="0.2">
      <c r="A19" s="35" t="s">
        <v>9</v>
      </c>
    </row>
    <row r="20" spans="1:1" x14ac:dyDescent="0.2">
      <c r="A20" s="34" t="s">
        <v>9</v>
      </c>
    </row>
    <row r="21" spans="1:1" ht="16.5" x14ac:dyDescent="0.25">
      <c r="A21" s="37" t="s">
        <v>26</v>
      </c>
    </row>
    <row r="22" spans="1:1" ht="37.5" x14ac:dyDescent="0.2">
      <c r="A22" s="38" t="s">
        <v>31</v>
      </c>
    </row>
    <row r="23" spans="1:1" x14ac:dyDescent="0.2">
      <c r="A23" s="35" t="s">
        <v>9</v>
      </c>
    </row>
    <row r="24" spans="1:1" x14ac:dyDescent="0.2">
      <c r="A24" s="34" t="s">
        <v>9</v>
      </c>
    </row>
    <row r="25" spans="1:1" ht="16.5" x14ac:dyDescent="0.25">
      <c r="A25" s="37" t="s">
        <v>34</v>
      </c>
    </row>
    <row r="26" spans="1:1" x14ac:dyDescent="0.2">
      <c r="A26" s="38" t="s">
        <v>72</v>
      </c>
    </row>
    <row r="27" spans="1:1" x14ac:dyDescent="0.2">
      <c r="A27" s="35" t="s">
        <v>9</v>
      </c>
    </row>
    <row r="28" spans="1:1" x14ac:dyDescent="0.2">
      <c r="A28" s="34" t="s">
        <v>9</v>
      </c>
    </row>
    <row r="29" spans="1:1" ht="25.5" x14ac:dyDescent="0.2">
      <c r="A29" s="38" t="s">
        <v>99</v>
      </c>
    </row>
    <row r="30" spans="1:1" x14ac:dyDescent="0.2">
      <c r="A30" s="35" t="s">
        <v>9</v>
      </c>
    </row>
    <row r="31" spans="1:1" x14ac:dyDescent="0.2">
      <c r="A31" s="34" t="s">
        <v>9</v>
      </c>
    </row>
    <row r="32" spans="1:1" x14ac:dyDescent="0.2">
      <c r="A32" s="38" t="s">
        <v>98</v>
      </c>
    </row>
    <row r="33" spans="1:1" x14ac:dyDescent="0.2">
      <c r="A33" s="35" t="s">
        <v>9</v>
      </c>
    </row>
    <row r="34" spans="1:1" x14ac:dyDescent="0.2">
      <c r="A34" s="34" t="s">
        <v>9</v>
      </c>
    </row>
    <row r="35" spans="1:1" x14ac:dyDescent="0.2">
      <c r="A35" s="38" t="s">
        <v>93</v>
      </c>
    </row>
    <row r="36" spans="1:1" x14ac:dyDescent="0.2">
      <c r="A36" s="35" t="s">
        <v>9</v>
      </c>
    </row>
    <row r="37" spans="1:1" x14ac:dyDescent="0.2">
      <c r="A37" s="34" t="s">
        <v>9</v>
      </c>
    </row>
    <row r="38" spans="1:1" ht="25.5" x14ac:dyDescent="0.2">
      <c r="A38" s="38" t="s">
        <v>35</v>
      </c>
    </row>
    <row r="39" spans="1:1" x14ac:dyDescent="0.2">
      <c r="A39" s="35" t="s">
        <v>9</v>
      </c>
    </row>
    <row r="40" spans="1:1" x14ac:dyDescent="0.2">
      <c r="A40" s="34" t="s">
        <v>9</v>
      </c>
    </row>
    <row r="41" spans="1:1" ht="25.5" x14ac:dyDescent="0.2">
      <c r="A41" s="38" t="s">
        <v>78</v>
      </c>
    </row>
    <row r="42" spans="1:1" x14ac:dyDescent="0.2">
      <c r="A42" s="35" t="s">
        <v>9</v>
      </c>
    </row>
    <row r="43" spans="1:1" x14ac:dyDescent="0.2">
      <c r="A43" s="34" t="s">
        <v>9</v>
      </c>
    </row>
    <row r="44" spans="1:1" x14ac:dyDescent="0.2">
      <c r="A44" s="38" t="s">
        <v>68</v>
      </c>
    </row>
    <row r="45" spans="1:1" x14ac:dyDescent="0.2">
      <c r="A45" s="35" t="s">
        <v>9</v>
      </c>
    </row>
    <row r="46" spans="1:1" x14ac:dyDescent="0.2">
      <c r="A46" s="34" t="s">
        <v>9</v>
      </c>
    </row>
    <row r="47" spans="1:1" x14ac:dyDescent="0.2">
      <c r="A47" s="38" t="s">
        <v>76</v>
      </c>
    </row>
    <row r="48" spans="1:1" x14ac:dyDescent="0.2">
      <c r="A48" s="35" t="s">
        <v>9</v>
      </c>
    </row>
    <row r="49" spans="1:1" x14ac:dyDescent="0.2">
      <c r="A49" s="34" t="s">
        <v>9</v>
      </c>
    </row>
    <row r="50" spans="1:1" x14ac:dyDescent="0.2">
      <c r="A50" s="38" t="s">
        <v>100</v>
      </c>
    </row>
    <row r="51" spans="1:1" x14ac:dyDescent="0.2">
      <c r="A51" s="35" t="s">
        <v>9</v>
      </c>
    </row>
    <row r="52" spans="1:1" x14ac:dyDescent="0.2">
      <c r="A52" s="34" t="s">
        <v>9</v>
      </c>
    </row>
    <row r="53" spans="1:1" x14ac:dyDescent="0.2">
      <c r="A53" s="38" t="s">
        <v>102</v>
      </c>
    </row>
    <row r="54" spans="1:1" x14ac:dyDescent="0.2">
      <c r="A54" s="35" t="s">
        <v>9</v>
      </c>
    </row>
    <row r="55" spans="1:1" x14ac:dyDescent="0.2">
      <c r="A55" s="34" t="s">
        <v>9</v>
      </c>
    </row>
    <row r="56" spans="1:1" x14ac:dyDescent="0.2">
      <c r="A56" s="38" t="s">
        <v>70</v>
      </c>
    </row>
    <row r="57" spans="1:1" x14ac:dyDescent="0.2">
      <c r="A57" s="35" t="s">
        <v>9</v>
      </c>
    </row>
    <row r="58" spans="1:1" x14ac:dyDescent="0.2">
      <c r="A58" s="34" t="s">
        <v>9</v>
      </c>
    </row>
    <row r="59" spans="1:1" ht="16.5" x14ac:dyDescent="0.25">
      <c r="A59" s="37" t="s">
        <v>39</v>
      </c>
    </row>
    <row r="60" spans="1:1" x14ac:dyDescent="0.2">
      <c r="A60" s="38" t="s">
        <v>46</v>
      </c>
    </row>
    <row r="61" spans="1:1" x14ac:dyDescent="0.2">
      <c r="A61" s="35" t="s">
        <v>9</v>
      </c>
    </row>
    <row r="62" spans="1:1" x14ac:dyDescent="0.2">
      <c r="A62" s="34" t="s">
        <v>9</v>
      </c>
    </row>
    <row r="63" spans="1:1" ht="25.5" x14ac:dyDescent="0.2">
      <c r="A63" s="38" t="s">
        <v>47</v>
      </c>
    </row>
    <row r="64" spans="1:1" x14ac:dyDescent="0.2">
      <c r="A64" s="35" t="s">
        <v>9</v>
      </c>
    </row>
    <row r="65" spans="1:1" x14ac:dyDescent="0.2">
      <c r="A65" s="34" t="s">
        <v>9</v>
      </c>
    </row>
    <row r="66" spans="1:1" ht="37.5" x14ac:dyDescent="0.2">
      <c r="A66" s="38" t="s">
        <v>58</v>
      </c>
    </row>
    <row r="67" spans="1:1" x14ac:dyDescent="0.2">
      <c r="A67" s="35" t="s">
        <v>9</v>
      </c>
    </row>
    <row r="68" spans="1:1" x14ac:dyDescent="0.2">
      <c r="A68" s="34" t="s">
        <v>9</v>
      </c>
    </row>
    <row r="69" spans="1:1" ht="25.5" x14ac:dyDescent="0.2">
      <c r="A69" s="38" t="s">
        <v>86</v>
      </c>
    </row>
    <row r="70" spans="1:1" x14ac:dyDescent="0.2">
      <c r="A70" s="35" t="s">
        <v>9</v>
      </c>
    </row>
    <row r="71" spans="1:1" x14ac:dyDescent="0.2">
      <c r="A71" s="34" t="s">
        <v>9</v>
      </c>
    </row>
    <row r="72" spans="1:1" ht="25.5" x14ac:dyDescent="0.2">
      <c r="A72" s="38" t="s">
        <v>90</v>
      </c>
    </row>
    <row r="73" spans="1:1" x14ac:dyDescent="0.2">
      <c r="A73" s="35" t="s">
        <v>9</v>
      </c>
    </row>
    <row r="74" spans="1:1" x14ac:dyDescent="0.2">
      <c r="A74" s="34" t="s">
        <v>9</v>
      </c>
    </row>
    <row r="75" spans="1:1" ht="25.5" x14ac:dyDescent="0.2">
      <c r="A75" s="38" t="s">
        <v>50</v>
      </c>
    </row>
    <row r="76" spans="1:1" x14ac:dyDescent="0.2">
      <c r="A76" s="35" t="s">
        <v>9</v>
      </c>
    </row>
    <row r="77" spans="1:1" x14ac:dyDescent="0.2">
      <c r="A77" s="34" t="s">
        <v>9</v>
      </c>
    </row>
    <row r="78" spans="1:1" ht="37.5" x14ac:dyDescent="0.2">
      <c r="A78" s="38" t="s">
        <v>49</v>
      </c>
    </row>
    <row r="79" spans="1:1" x14ac:dyDescent="0.2">
      <c r="A79" s="35" t="s">
        <v>9</v>
      </c>
    </row>
    <row r="80" spans="1:1" x14ac:dyDescent="0.2">
      <c r="A80" s="34" t="s">
        <v>9</v>
      </c>
    </row>
    <row r="81" spans="1:1" ht="25.5" x14ac:dyDescent="0.2">
      <c r="A81" s="38" t="s">
        <v>57</v>
      </c>
    </row>
    <row r="82" spans="1:1" x14ac:dyDescent="0.2">
      <c r="A82" s="35" t="s">
        <v>9</v>
      </c>
    </row>
    <row r="83" spans="1:1" x14ac:dyDescent="0.2">
      <c r="A83" s="34" t="s">
        <v>9</v>
      </c>
    </row>
    <row r="84" spans="1:1" x14ac:dyDescent="0.2">
      <c r="A84" s="38" t="s">
        <v>41</v>
      </c>
    </row>
    <row r="85" spans="1:1" x14ac:dyDescent="0.2">
      <c r="A85" s="35" t="s">
        <v>9</v>
      </c>
    </row>
    <row r="86" spans="1:1" x14ac:dyDescent="0.2">
      <c r="A86" s="34" t="s">
        <v>9</v>
      </c>
    </row>
    <row r="87" spans="1:1" ht="16.5" x14ac:dyDescent="0.25">
      <c r="A87" s="37" t="s">
        <v>94</v>
      </c>
    </row>
    <row r="88" spans="1:1" x14ac:dyDescent="0.2">
      <c r="A88" s="38" t="s">
        <v>95</v>
      </c>
    </row>
    <row r="89" spans="1:1" x14ac:dyDescent="0.2">
      <c r="A89" s="35" t="s">
        <v>9</v>
      </c>
    </row>
    <row r="90" spans="1:1" x14ac:dyDescent="0.2">
      <c r="A90" s="34" t="s">
        <v>9</v>
      </c>
    </row>
    <row r="91" spans="1:1" ht="16.5" x14ac:dyDescent="0.25">
      <c r="A91" s="37" t="s">
        <v>105</v>
      </c>
    </row>
    <row r="92" spans="1:1" x14ac:dyDescent="0.2">
      <c r="A92" s="38" t="s">
        <v>110</v>
      </c>
    </row>
    <row r="93" spans="1:1" x14ac:dyDescent="0.2">
      <c r="A93" s="35" t="s">
        <v>9</v>
      </c>
    </row>
    <row r="94" spans="1:1" x14ac:dyDescent="0.2">
      <c r="A94" s="34" t="s">
        <v>9</v>
      </c>
    </row>
    <row r="95" spans="1:1" ht="25.5" x14ac:dyDescent="0.2">
      <c r="A95" s="38" t="s">
        <v>104</v>
      </c>
    </row>
    <row r="96" spans="1:1" x14ac:dyDescent="0.2">
      <c r="A96" s="35" t="s">
        <v>9</v>
      </c>
    </row>
    <row r="97" spans="1:1" x14ac:dyDescent="0.2">
      <c r="A97" s="34" t="s">
        <v>9</v>
      </c>
    </row>
    <row r="98" spans="1:1" x14ac:dyDescent="0.2">
      <c r="A98" s="38" t="s">
        <v>108</v>
      </c>
    </row>
    <row r="99" spans="1:1" x14ac:dyDescent="0.2">
      <c r="A99" s="35" t="s">
        <v>9</v>
      </c>
    </row>
    <row r="100" spans="1:1" x14ac:dyDescent="0.2">
      <c r="A100" s="34" t="s">
        <v>9</v>
      </c>
    </row>
    <row r="101" spans="1:1" ht="16.5" x14ac:dyDescent="0.25">
      <c r="A101" s="37" t="s">
        <v>74</v>
      </c>
    </row>
    <row r="102" spans="1:1" x14ac:dyDescent="0.2">
      <c r="A102" s="38" t="s">
        <v>75</v>
      </c>
    </row>
    <row r="103" spans="1:1" x14ac:dyDescent="0.2">
      <c r="A103" s="35" t="s">
        <v>9</v>
      </c>
    </row>
    <row r="104" spans="1:1" x14ac:dyDescent="0.2">
      <c r="A104" s="34" t="s">
        <v>9</v>
      </c>
    </row>
    <row r="105" spans="1:1" ht="16.5" x14ac:dyDescent="0.25">
      <c r="A105" s="37" t="s">
        <v>83</v>
      </c>
    </row>
    <row r="106" spans="1:1" x14ac:dyDescent="0.2">
      <c r="A106" s="38" t="s">
        <v>84</v>
      </c>
    </row>
    <row r="107" spans="1:1" x14ac:dyDescent="0.2">
      <c r="A107" s="35" t="s">
        <v>9</v>
      </c>
    </row>
    <row r="108" spans="1:1" x14ac:dyDescent="0.2">
      <c r="A108" s="34" t="s">
        <v>9</v>
      </c>
    </row>
    <row r="109" spans="1:1" ht="16.5" x14ac:dyDescent="0.25">
      <c r="A109" s="37" t="s">
        <v>71</v>
      </c>
    </row>
    <row r="110" spans="1:1" ht="25.5" x14ac:dyDescent="0.2">
      <c r="A110" s="38" t="s">
        <v>73</v>
      </c>
    </row>
    <row r="111" spans="1:1" x14ac:dyDescent="0.2">
      <c r="A111" s="35" t="s">
        <v>9</v>
      </c>
    </row>
    <row r="112" spans="1:1" x14ac:dyDescent="0.2">
      <c r="A112" s="34" t="s">
        <v>9</v>
      </c>
    </row>
    <row r="113" spans="1:1" ht="16.5" x14ac:dyDescent="0.25">
      <c r="A113" s="37" t="s">
        <v>55</v>
      </c>
    </row>
    <row r="114" spans="1:1" x14ac:dyDescent="0.2">
      <c r="A114" s="38" t="s">
        <v>56</v>
      </c>
    </row>
    <row r="115" spans="1:1" x14ac:dyDescent="0.2">
      <c r="A115" s="35" t="s">
        <v>9</v>
      </c>
    </row>
    <row r="116" spans="1:1" x14ac:dyDescent="0.2">
      <c r="A116" s="34" t="s">
        <v>9</v>
      </c>
    </row>
    <row r="117" spans="1:1" x14ac:dyDescent="0.2">
      <c r="A117" s="38" t="s">
        <v>60</v>
      </c>
    </row>
    <row r="118" spans="1:1" x14ac:dyDescent="0.2">
      <c r="A118" s="35" t="s">
        <v>9</v>
      </c>
    </row>
    <row r="119" spans="1:1" x14ac:dyDescent="0.2">
      <c r="A119" s="34" t="s">
        <v>9</v>
      </c>
    </row>
    <row r="120" spans="1:1" x14ac:dyDescent="0.2">
      <c r="A120" s="38" t="s">
        <v>65</v>
      </c>
    </row>
    <row r="121" spans="1:1" x14ac:dyDescent="0.2">
      <c r="A121" s="35" t="s">
        <v>9</v>
      </c>
    </row>
    <row r="122" spans="1:1" x14ac:dyDescent="0.2">
      <c r="A122" s="34" t="s">
        <v>9</v>
      </c>
    </row>
    <row r="123" spans="1:1" x14ac:dyDescent="0.2">
      <c r="A123" s="38" t="s">
        <v>61</v>
      </c>
    </row>
    <row r="124" spans="1:1" x14ac:dyDescent="0.2">
      <c r="A124" s="35" t="s">
        <v>9</v>
      </c>
    </row>
    <row r="125" spans="1:1" x14ac:dyDescent="0.2">
      <c r="A125" s="34" t="s">
        <v>9</v>
      </c>
    </row>
    <row r="126" spans="1:1" x14ac:dyDescent="0.2">
      <c r="A126" s="38" t="s">
        <v>64</v>
      </c>
    </row>
    <row r="127" spans="1:1" x14ac:dyDescent="0.2">
      <c r="A127" s="35" t="s">
        <v>9</v>
      </c>
    </row>
    <row r="128" spans="1:1" x14ac:dyDescent="0.2">
      <c r="A128" s="34" t="s">
        <v>9</v>
      </c>
    </row>
    <row r="129" spans="1:1" ht="25.5" x14ac:dyDescent="0.2">
      <c r="A129" s="38" t="s">
        <v>67</v>
      </c>
    </row>
    <row r="130" spans="1:1" x14ac:dyDescent="0.2">
      <c r="A130" s="35" t="s">
        <v>9</v>
      </c>
    </row>
    <row r="131" spans="1:1" x14ac:dyDescent="0.2">
      <c r="A131" s="34" t="s">
        <v>9</v>
      </c>
    </row>
    <row r="132" spans="1:1" ht="16.5" x14ac:dyDescent="0.25">
      <c r="A132" s="37" t="s">
        <v>36</v>
      </c>
    </row>
    <row r="133" spans="1:1" x14ac:dyDescent="0.2">
      <c r="A133" s="38" t="s">
        <v>54</v>
      </c>
    </row>
    <row r="134" spans="1:1" x14ac:dyDescent="0.2">
      <c r="A134" s="35" t="s">
        <v>9</v>
      </c>
    </row>
    <row r="135" spans="1:1" x14ac:dyDescent="0.2">
      <c r="A135" s="34" t="s">
        <v>9</v>
      </c>
    </row>
    <row r="136" spans="1:1" x14ac:dyDescent="0.2">
      <c r="A136" s="38" t="s">
        <v>48</v>
      </c>
    </row>
    <row r="137" spans="1:1" x14ac:dyDescent="0.2">
      <c r="A137" s="35" t="s">
        <v>9</v>
      </c>
    </row>
    <row r="138" spans="1:1" x14ac:dyDescent="0.2">
      <c r="A138" s="34" t="s">
        <v>9</v>
      </c>
    </row>
    <row r="139" spans="1:1" x14ac:dyDescent="0.2">
      <c r="A139" s="38" t="s">
        <v>51</v>
      </c>
    </row>
    <row r="140" spans="1:1" x14ac:dyDescent="0.2">
      <c r="A140" s="35" t="s">
        <v>9</v>
      </c>
    </row>
    <row r="141" spans="1:1" x14ac:dyDescent="0.2">
      <c r="A141" s="34" t="s">
        <v>9</v>
      </c>
    </row>
    <row r="142" spans="1:1" x14ac:dyDescent="0.2">
      <c r="A142" s="38" t="s">
        <v>38</v>
      </c>
    </row>
    <row r="143" spans="1:1" x14ac:dyDescent="0.2">
      <c r="A143" s="35" t="s">
        <v>9</v>
      </c>
    </row>
    <row r="144" spans="1:1" x14ac:dyDescent="0.2">
      <c r="A144" s="34" t="s">
        <v>9</v>
      </c>
    </row>
    <row r="145" spans="1:1" ht="16.5" x14ac:dyDescent="0.25">
      <c r="A145" s="37" t="s">
        <v>42</v>
      </c>
    </row>
    <row r="146" spans="1:1" ht="25.5" x14ac:dyDescent="0.2">
      <c r="A146" s="38" t="s">
        <v>44</v>
      </c>
    </row>
    <row r="147" spans="1:1" x14ac:dyDescent="0.2">
      <c r="A147" s="35" t="s">
        <v>9</v>
      </c>
    </row>
    <row r="148" spans="1:1" x14ac:dyDescent="0.2">
      <c r="A148" s="34" t="s">
        <v>9</v>
      </c>
    </row>
    <row r="149" spans="1:1" x14ac:dyDescent="0.2">
      <c r="A149" s="38" t="s">
        <v>43</v>
      </c>
    </row>
    <row r="150" spans="1:1" x14ac:dyDescent="0.2">
      <c r="A150" s="35" t="s">
        <v>9</v>
      </c>
    </row>
    <row r="151" spans="1:1" x14ac:dyDescent="0.2">
      <c r="A151" s="34" t="s">
        <v>9</v>
      </c>
    </row>
    <row r="152" spans="1:1" ht="16.5" x14ac:dyDescent="0.25">
      <c r="A152" s="37" t="s">
        <v>9</v>
      </c>
    </row>
    <row r="153" spans="1:1" x14ac:dyDescent="0.2">
      <c r="A153" s="38" t="s">
        <v>9</v>
      </c>
    </row>
    <row r="154" spans="1:1" x14ac:dyDescent="0.2">
      <c r="A154" s="35" t="s">
        <v>9</v>
      </c>
    </row>
    <row r="155" spans="1:1" x14ac:dyDescent="0.2">
      <c r="A155" s="34" t="s">
        <v>9</v>
      </c>
    </row>
  </sheetData>
  <conditionalFormatting sqref="A2">
    <cfRule type="colorScale" priority="10">
      <colorScale>
        <cfvo type="min"/>
        <cfvo type="percentile" val="50"/>
        <cfvo type="max"/>
        <color rgb="FF63BE7B"/>
        <color rgb="FFFFEB84"/>
        <color rgb="FFF8696B"/>
      </colorScale>
    </cfRule>
    <cfRule type="dataBar" priority="11">
      <dataBar>
        <cfvo type="min"/>
        <cfvo type="max"/>
        <color rgb="FFD6007B"/>
      </dataBar>
      <extLst>
        <ext xmlns:x14="http://schemas.microsoft.com/office/spreadsheetml/2009/9/main" uri="{B025F937-C7B1-47D3-B67F-A62EFF666E3E}">
          <x14:id>{C6B95E40-216B-4E55-AA85-7CC2144CCFB5}</x14:id>
        </ext>
      </extLst>
    </cfRule>
  </conditionalFormatting>
  <conditionalFormatting sqref="A2:G2">
    <cfRule type="colorScale" priority="6">
      <colorScale>
        <cfvo type="min"/>
        <cfvo type="percentile" val="50"/>
        <cfvo type="max"/>
        <color rgb="FFF8696B"/>
        <color rgb="FFFFEB84"/>
        <color rgb="FF63BE7B"/>
      </colorScale>
    </cfRule>
    <cfRule type="dataBar" priority="7">
      <dataBar>
        <cfvo type="min"/>
        <cfvo type="max"/>
        <color rgb="FFD6007B"/>
      </dataBar>
      <extLst>
        <ext xmlns:x14="http://schemas.microsoft.com/office/spreadsheetml/2009/9/main" uri="{B025F937-C7B1-47D3-B67F-A62EFF666E3E}">
          <x14:id>{7DE112A8-94BC-407B-A5AF-ACFD0C074861}</x14:id>
        </ext>
      </extLst>
    </cfRule>
  </conditionalFormatting>
  <conditionalFormatting sqref="A2: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B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B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6B95E40-216B-4E55-AA85-7CC2144CCFB5}">
            <x14:dataBar minLength="0" maxLength="100" border="1" negativeBarBorderColorSameAsPositive="0">
              <x14:cfvo type="autoMin"/>
              <x14:cfvo type="autoMax"/>
              <x14:borderColor rgb="FFD6007B"/>
              <x14:negativeFillColor rgb="FFFF0000"/>
              <x14:negativeBorderColor rgb="FFFF0000"/>
              <x14:axisColor rgb="FF000000"/>
            </x14:dataBar>
          </x14:cfRule>
          <xm:sqref>A2</xm:sqref>
        </x14:conditionalFormatting>
        <x14:conditionalFormatting xmlns:xm="http://schemas.microsoft.com/office/excel/2006/main">
          <x14:cfRule type="dataBar" id="{7DE112A8-94BC-407B-A5AF-ACFD0C074861}">
            <x14:dataBar minLength="0" maxLength="100" border="1" negativeBarBorderColorSameAsPositive="0">
              <x14:cfvo type="autoMin"/>
              <x14:cfvo type="autoMax"/>
              <x14:borderColor rgb="FFD6007B"/>
              <x14:negativeFillColor rgb="FFFF0000"/>
              <x14:negativeBorderColor rgb="FFFF0000"/>
              <x14:axisColor rgb="FF000000"/>
            </x14:dataBar>
          </x14:cfRule>
          <xm:sqref>A2:G2</xm:sqref>
        </x14:conditionalFormatting>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A2:H2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B2:K2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B2:Q2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2"/>
  <sheetViews>
    <sheetView workbookViewId="0">
      <selection activeCell="E2" sqref="E2"/>
    </sheetView>
  </sheetViews>
  <sheetFormatPr defaultColWidth="18.0234375" defaultRowHeight="58.5" customHeight="1" x14ac:dyDescent="0.2"/>
  <cols>
    <col min="2" max="2" width="8.33984375" style="3" customWidth="1"/>
    <col min="3" max="3" width="7.3984375" style="1" customWidth="1"/>
    <col min="4" max="4" width="8.33984375" style="1" customWidth="1"/>
    <col min="5" max="5" width="52.73046875" style="1" customWidth="1"/>
    <col min="6" max="6" width="21.1171875" style="10" customWidth="1"/>
    <col min="7" max="7" width="17.484375" style="1" customWidth="1"/>
    <col min="8" max="8" width="13.44921875" style="1" customWidth="1"/>
    <col min="9" max="9" width="14.125" style="1" customWidth="1"/>
    <col min="10" max="10" width="18.0234375" style="17"/>
    <col min="11" max="16384" width="18.0234375" style="1"/>
  </cols>
  <sheetData>
    <row r="1" spans="1:10" ht="58.5" customHeight="1" x14ac:dyDescent="0.2">
      <c r="A1" s="25" t="s">
        <v>12</v>
      </c>
      <c r="B1" s="26" t="s">
        <v>13</v>
      </c>
      <c r="C1" s="26" t="s">
        <v>22</v>
      </c>
      <c r="D1" s="27" t="s">
        <v>19</v>
      </c>
      <c r="E1" s="28" t="s">
        <v>20</v>
      </c>
      <c r="F1" s="29" t="s">
        <v>1</v>
      </c>
      <c r="G1" s="29" t="s">
        <v>3</v>
      </c>
      <c r="H1" s="26" t="s">
        <v>15</v>
      </c>
      <c r="I1" s="30" t="s">
        <v>6</v>
      </c>
      <c r="J1" s="1"/>
    </row>
    <row r="2" spans="1:10" s="9" customFormat="1" ht="58.5" customHeight="1" x14ac:dyDescent="0.2">
      <c r="A2" s="31" t="s">
        <v>24</v>
      </c>
      <c r="B2" s="23">
        <v>0</v>
      </c>
      <c r="C2" s="23">
        <v>0</v>
      </c>
      <c r="D2" s="23"/>
      <c r="E2" s="24"/>
      <c r="F2" s="23"/>
      <c r="G2" s="23"/>
      <c r="H2" s="23"/>
      <c r="I2" s="32"/>
    </row>
  </sheetData>
  <conditionalFormatting sqref="J3:J1048576 I1:I2">
    <cfRule type="dataBar" priority="189">
      <dataBar>
        <cfvo type="min"/>
        <cfvo type="max"/>
        <color rgb="FF63C384"/>
      </dataBar>
      <extLst>
        <ext xmlns:x14="http://schemas.microsoft.com/office/spreadsheetml/2009/9/main" uri="{B025F937-C7B1-47D3-B67F-A62EFF666E3E}">
          <x14:id>{9812F8CB-0E28-4C9C-BF88-4CEB73E8ADCD}</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J3:J1048576 I1:I2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 /></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 /></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 /></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 /></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 /></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 /></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 /></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 /></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 /></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 /></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 /></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 /></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 /></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 /></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 /></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 /></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41E133E-BEB7-4D6F-A2E4-12D77979AF62}">
  <ds:schemaRefs>
    <ds:schemaRef ds:uri="http://gemini/pivotcustomization/TableXML_Table2"/>
  </ds:schemaRefs>
</ds:datastoreItem>
</file>

<file path=customXml/itemProps2.xml><?xml version="1.0" encoding="utf-8"?>
<ds:datastoreItem xmlns:ds="http://schemas.openxmlformats.org/officeDocument/2006/customXml" ds:itemID="{F6615939-E64A-426C-8272-4DEAC9891B8E}">
  <ds:schemaRefs>
    <ds:schemaRef ds:uri="http://gemini/pivotcustomization/ClientWindowXML"/>
  </ds:schemaRefs>
</ds:datastoreItem>
</file>

<file path=customXml/itemProps3.xml><?xml version="1.0" encoding="utf-8"?>
<ds:datastoreItem xmlns:ds="http://schemas.openxmlformats.org/officeDocument/2006/customXml" ds:itemID="{4D5DF0EF-3F58-4B59-8AAA-A7B439DCE2E2}">
  <ds:schemaRefs>
    <ds:schemaRef ds:uri="http://gemini/pivotcustomization/ShowHidden"/>
  </ds:schemaRefs>
</ds:datastoreItem>
</file>

<file path=customXml/itemProps4.xml><?xml version="1.0" encoding="utf-8"?>
<ds:datastoreItem xmlns:ds="http://schemas.openxmlformats.org/officeDocument/2006/customXml" ds:itemID="{F00F6463-10E9-4493-A55D-36C28581BCE9}">
  <ds:schemaRefs>
    <ds:schemaRef ds:uri="http://gemini/pivotcustomization/LinkedTableUpdateMode"/>
  </ds:schemaRefs>
</ds:datastoreItem>
</file>

<file path=customXml/itemProps5.xml><?xml version="1.0" encoding="utf-8"?>
<ds:datastoreItem xmlns:ds="http://schemas.openxmlformats.org/officeDocument/2006/customXml" ds:itemID="{9919F2B7-54B3-4146-95ED-8CDF4FF4C4D5}">
  <ds:schemaRefs>
    <ds:schemaRef ds:uri="http://gemini/pivotcustomization/FormulaBarState"/>
  </ds:schemaRefs>
</ds:datastoreItem>
</file>

<file path=customXml/itemProps6.xml><?xml version="1.0" encoding="utf-8"?>
<ds:datastoreItem xmlns:ds="http://schemas.openxmlformats.org/officeDocument/2006/customXml" ds:itemID="{5536CB4A-EBD5-4CC9-AABF-4F4BC0871AD5}">
  <ds:schemaRefs>
    <ds:schemaRef ds:uri="http://gemini/pivotcustomization/TableXML_Resources_79e046c1-dfaa-4553-80b1-a2ca3640261f"/>
  </ds:schemaRefs>
</ds:datastoreItem>
</file>

<file path=customXml/itemProps7.xml><?xml version="1.0" encoding="utf-8"?>
<ds:datastoreItem xmlns:ds="http://schemas.openxmlformats.org/officeDocument/2006/customXml" ds:itemID="{72C37EBE-7290-4816-8E31-E75FCB18E3CF}">
  <ds:schemaRefs>
    <ds:schemaRef ds:uri="http://gemini/pivotcustomization/SandboxNonEmpty"/>
  </ds:schemaRefs>
</ds:datastoreItem>
</file>

<file path=customXml/itemProps8.xml><?xml version="1.0" encoding="utf-8"?>
<ds:datastoreItem xmlns:ds="http://schemas.openxmlformats.org/officeDocument/2006/customXml" ds:itemID="{44714D2E-0F05-4819-A90E-BA3A02740F85}">
  <ds:schemaRefs>
    <ds:schemaRef ds:uri="http://gemini/pivotcustomization/TableXML_Viewpoints_Statements"/>
  </ds:schemaRefs>
</ds:datastoreItem>
</file>

<file path=customXml/itemProps9.xml><?xml version="1.0" encoding="utf-8"?>
<ds:datastoreItem xmlns:ds="http://schemas.openxmlformats.org/officeDocument/2006/customXml" ds:itemID="{24C43601-4450-40EC-8B49-9F279A6D807D}">
  <ds:schemaRefs>
    <ds:schemaRef ds:uri="http://gemini/pivotcustomization/TableOrder"/>
  </ds:schemaRefs>
</ds:datastoreItem>
</file>

<file path=customXml/itemProps10.xml><?xml version="1.0" encoding="utf-8"?>
<ds:datastoreItem xmlns:ds="http://schemas.openxmlformats.org/officeDocument/2006/customXml" ds:itemID="{54FBC426-27D6-4BA5-9DAC-B776E8F1972D}">
  <ds:schemaRefs>
    <ds:schemaRef ds:uri="http://gemini/pivotcustomization/Diagrams"/>
  </ds:schemaRefs>
</ds:datastoreItem>
</file>

<file path=customXml/itemProps11.xml><?xml version="1.0" encoding="utf-8"?>
<ds:datastoreItem xmlns:ds="http://schemas.openxmlformats.org/officeDocument/2006/customXml" ds:itemID="{EFA74EFE-B5CA-4507-A6AD-85BC4A8BB62E}">
  <ds:schemaRefs>
    <ds:schemaRef ds:uri="http://gemini/pivotcustomization/ShowImplicitMeasures"/>
  </ds:schemaRefs>
</ds:datastoreItem>
</file>

<file path=customXml/itemProps12.xml><?xml version="1.0" encoding="utf-8"?>
<ds:datastoreItem xmlns:ds="http://schemas.openxmlformats.org/officeDocument/2006/customXml" ds:itemID="{BDCD8AD6-B1C9-4B78-B0BF-65E25760456D}">
  <ds:schemaRefs>
    <ds:schemaRef ds:uri="http://schemas.microsoft.com/DataMashup"/>
  </ds:schemaRefs>
</ds:datastoreItem>
</file>

<file path=customXml/itemProps13.xml><?xml version="1.0" encoding="utf-8"?>
<ds:datastoreItem xmlns:ds="http://schemas.openxmlformats.org/officeDocument/2006/customXml" ds:itemID="{3EF9DB97-B1D8-48E3-83FD-71F6F6CA4E94}">
  <ds:schemaRefs>
    <ds:schemaRef ds:uri="http://gemini/pivotcustomization/ManualCalcMode"/>
  </ds:schemaRefs>
</ds:datastoreItem>
</file>

<file path=customXml/itemProps14.xml><?xml version="1.0" encoding="utf-8"?>
<ds:datastoreItem xmlns:ds="http://schemas.openxmlformats.org/officeDocument/2006/customXml" ds:itemID="{12EC3C37-877E-4E5B-A34D-B63974713564}">
  <ds:schemaRefs>
    <ds:schemaRef ds:uri="http://gemini/pivotcustomization/ErrorCache"/>
  </ds:schemaRefs>
</ds:datastoreItem>
</file>

<file path=customXml/itemProps15.xml><?xml version="1.0" encoding="utf-8"?>
<ds:datastoreItem xmlns:ds="http://schemas.openxmlformats.org/officeDocument/2006/customXml" ds:itemID="{98BB31A7-4BD8-4CDF-AEE1-6CF67CEE5FA3}">
  <ds:schemaRefs>
    <ds:schemaRef ds:uri="http://gemini/pivotcustomization/RelationshipAutoDetectionEnabled"/>
  </ds:schemaRefs>
</ds:datastoreItem>
</file>

<file path=customXml/itemProps16.xml><?xml version="1.0" encoding="utf-8"?>
<ds:datastoreItem xmlns:ds="http://schemas.openxmlformats.org/officeDocument/2006/customXml" ds:itemID="{A1AD4114-25B0-42F7-AAF0-F2DD85F33D26}">
  <ds:schemaRefs>
    <ds:schemaRef ds:uri="http://gemini/pivotcustomization/TableWidget"/>
  </ds:schemaRefs>
</ds:datastoreItem>
</file>

<file path=customXml/itemProps17.xml><?xml version="1.0" encoding="utf-8"?>
<ds:datastoreItem xmlns:ds="http://schemas.openxmlformats.org/officeDocument/2006/customXml" ds:itemID="{F317FBED-B3EA-4447-B6B3-EA5E8B46ACE7}">
  <ds:schemaRefs>
    <ds:schemaRef ds:uri="http://gemini/pivotcustomization/IsSandboxEmbedded"/>
  </ds:schemaRefs>
</ds:datastoreItem>
</file>

<file path=customXml/itemProps18.xml><?xml version="1.0" encoding="utf-8"?>
<ds:datastoreItem xmlns:ds="http://schemas.openxmlformats.org/officeDocument/2006/customXml" ds:itemID="{B8CA01E9-600C-4F1F-A8AC-7C0926B2AC6E}">
  <ds:schemaRefs>
    <ds:schemaRef ds:uri="http://gemini/pivotcustomization/PowerPivotVersion"/>
  </ds:schemaRefs>
</ds:datastoreItem>
</file>

<file path=customXml/itemProps19.xml><?xml version="1.0" encoding="utf-8"?>
<ds:datastoreItem xmlns:ds="http://schemas.openxmlformats.org/officeDocument/2006/customXml" ds:itemID="{C414D166-C8A3-429F-A526-52F5D741D299}">
  <ds:schemaRefs>
    <ds:schemaRef ds:uri="http://gemini/pivotcustomization/MeasureGridState"/>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2024-08-27T21:14:19Z</dcterms:modified>
</cp:coreProperties>
</file>