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60c06ec62e56322d/Paper/实验数据/结果数据/"/>
    </mc:Choice>
  </mc:AlternateContent>
  <xr:revisionPtr revIDLastSave="10" documentId="13_ncr:1_{E1B94E53-16DD-460B-A6A0-2406C988EC64}" xr6:coauthVersionLast="45" xr6:coauthVersionMax="45" xr10:uidLastSave="{3E71671F-FF6F-4227-A396-4DFA51E51E2C}"/>
  <bookViews>
    <workbookView xWindow="-25320" yWindow="-120" windowWidth="25440" windowHeight="15990" xr2:uid="{00000000-000D-0000-FFFF-FFFF00000000}"/>
  </bookViews>
  <sheets>
    <sheet name="2" sheetId="1" r:id="rId1"/>
    <sheet name="3" sheetId="2" r:id="rId2"/>
    <sheet name="4" sheetId="3" r:id="rId3"/>
    <sheet name="5" sheetId="4" r:id="rId4"/>
    <sheet name="9" sheetId="5" r:id="rId5"/>
  </sheets>
  <definedNames>
    <definedName name="_xlnm._FilterDatabase" localSheetId="0" hidden="1">'2'!$A$3:$A$923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28" i="1" l="1"/>
  <c r="K27" i="1"/>
  <c r="K26" i="1"/>
  <c r="K25" i="1"/>
  <c r="K24" i="1"/>
  <c r="K23" i="1"/>
  <c r="K22" i="1"/>
  <c r="K20" i="1"/>
  <c r="K19" i="1"/>
</calcChain>
</file>

<file path=xl/sharedStrings.xml><?xml version="1.0" encoding="utf-8"?>
<sst xmlns="http://schemas.openxmlformats.org/spreadsheetml/2006/main" count="2762" uniqueCount="88">
  <si>
    <t>fit_time</t>
  </si>
  <si>
    <t>score_time</t>
  </si>
  <si>
    <t>test_prec</t>
  </si>
  <si>
    <t>train_prec</t>
    <phoneticPr fontId="1" type="noConversion"/>
  </si>
  <si>
    <t>test_rec</t>
    <phoneticPr fontId="1" type="noConversion"/>
  </si>
  <si>
    <t>train_rec</t>
  </si>
  <si>
    <t>test_acc</t>
    <phoneticPr fontId="1" type="noConversion"/>
  </si>
  <si>
    <t>train_acc</t>
    <phoneticPr fontId="1" type="noConversion"/>
  </si>
  <si>
    <t>test_f1</t>
  </si>
  <si>
    <t>train_f1</t>
  </si>
  <si>
    <t>svm</t>
    <phoneticPr fontId="1" type="noConversion"/>
  </si>
  <si>
    <t>lr</t>
    <phoneticPr fontId="1" type="noConversion"/>
  </si>
  <si>
    <t>knn</t>
    <phoneticPr fontId="1" type="noConversion"/>
  </si>
  <si>
    <t>sgd</t>
    <phoneticPr fontId="1" type="noConversion"/>
  </si>
  <si>
    <t>ridge</t>
    <phoneticPr fontId="1" type="noConversion"/>
  </si>
  <si>
    <t>ridgeCV</t>
    <phoneticPr fontId="1" type="noConversion"/>
  </si>
  <si>
    <t>GNB</t>
    <phoneticPr fontId="1" type="noConversion"/>
  </si>
  <si>
    <t>CNB</t>
    <phoneticPr fontId="1" type="noConversion"/>
  </si>
  <si>
    <t>BNB</t>
    <phoneticPr fontId="1" type="noConversion"/>
  </si>
  <si>
    <t>DT</t>
    <phoneticPr fontId="1" type="noConversion"/>
  </si>
  <si>
    <t>Bagging</t>
    <phoneticPr fontId="1" type="noConversion"/>
  </si>
  <si>
    <t>rf</t>
    <phoneticPr fontId="1" type="noConversion"/>
  </si>
  <si>
    <t>MNB</t>
    <phoneticPr fontId="1" type="noConversion"/>
  </si>
  <si>
    <t>GraTree</t>
    <phoneticPr fontId="1" type="noConversion"/>
  </si>
  <si>
    <t>2折2w11</t>
    <phoneticPr fontId="1" type="noConversion"/>
  </si>
  <si>
    <t>2折5w11</t>
    <phoneticPr fontId="1" type="noConversion"/>
  </si>
  <si>
    <t>2折10w11</t>
    <phoneticPr fontId="1" type="noConversion"/>
  </si>
  <si>
    <t>2折15w11</t>
    <phoneticPr fontId="1" type="noConversion"/>
  </si>
  <si>
    <t>2折2w21</t>
    <phoneticPr fontId="1" type="noConversion"/>
  </si>
  <si>
    <t>2折5w21</t>
    <phoneticPr fontId="1" type="noConversion"/>
  </si>
  <si>
    <t>2折10w21</t>
    <phoneticPr fontId="1" type="noConversion"/>
  </si>
  <si>
    <t>2折15w21</t>
    <phoneticPr fontId="1" type="noConversion"/>
  </si>
  <si>
    <t>2折2w31</t>
    <phoneticPr fontId="1" type="noConversion"/>
  </si>
  <si>
    <t>2折5w31</t>
    <phoneticPr fontId="1" type="noConversion"/>
  </si>
  <si>
    <t>2折10w31</t>
    <phoneticPr fontId="1" type="noConversion"/>
  </si>
  <si>
    <t>2折15w31</t>
    <phoneticPr fontId="1" type="noConversion"/>
  </si>
  <si>
    <t>3折2w11</t>
    <phoneticPr fontId="1" type="noConversion"/>
  </si>
  <si>
    <t>3折5w11</t>
    <phoneticPr fontId="1" type="noConversion"/>
  </si>
  <si>
    <t>3折10w11</t>
  </si>
  <si>
    <t>3折15w11</t>
  </si>
  <si>
    <t>3折2w21</t>
  </si>
  <si>
    <t>3折5w21</t>
  </si>
  <si>
    <t>3折10w21</t>
  </si>
  <si>
    <t>3折15w21</t>
  </si>
  <si>
    <t>3折2w31</t>
  </si>
  <si>
    <t>3折5w31</t>
  </si>
  <si>
    <t>3折10w31</t>
  </si>
  <si>
    <t>3折15w31</t>
  </si>
  <si>
    <t>4折2w11</t>
  </si>
  <si>
    <t>4折5w11</t>
  </si>
  <si>
    <t>4折10w11</t>
  </si>
  <si>
    <t>4折15w11</t>
  </si>
  <si>
    <t>4折2w21</t>
  </si>
  <si>
    <t>4折5w21</t>
  </si>
  <si>
    <t>4折10w21</t>
  </si>
  <si>
    <t>4折15w21</t>
  </si>
  <si>
    <t>4折2w31</t>
  </si>
  <si>
    <t>4折5w31</t>
  </si>
  <si>
    <t>4折10w31</t>
  </si>
  <si>
    <t>4折15w31</t>
  </si>
  <si>
    <t>5折2w11</t>
  </si>
  <si>
    <t>5折5w11</t>
  </si>
  <si>
    <t>5折10w11</t>
  </si>
  <si>
    <t>5折15w11</t>
  </si>
  <si>
    <t>5折2w21</t>
  </si>
  <si>
    <t>5折5w21</t>
  </si>
  <si>
    <t>5折10w21</t>
  </si>
  <si>
    <t>5折15w21</t>
  </si>
  <si>
    <t>5折2w31</t>
  </si>
  <si>
    <t>5折5w31</t>
  </si>
  <si>
    <t>5折10w31</t>
  </si>
  <si>
    <t>5折15w31</t>
  </si>
  <si>
    <t>9折2w11</t>
  </si>
  <si>
    <t>9折5w11</t>
  </si>
  <si>
    <t>9折10w11</t>
  </si>
  <si>
    <t>9折15w11</t>
  </si>
  <si>
    <t>9折2w21</t>
  </si>
  <si>
    <t>9折5w21</t>
  </si>
  <si>
    <t>9折10w21</t>
  </si>
  <si>
    <t>9折15w21</t>
  </si>
  <si>
    <t>9折2w31</t>
  </si>
  <si>
    <t>9折5w31</t>
  </si>
  <si>
    <t>9折10w31</t>
  </si>
  <si>
    <t>9折15w31</t>
  </si>
  <si>
    <t xml:space="preserve"> </t>
    <phoneticPr fontId="1" type="noConversion"/>
  </si>
  <si>
    <t>9折15w31</t>
    <phoneticPr fontId="1" type="noConversion"/>
  </si>
  <si>
    <t>MLP</t>
  </si>
  <si>
    <t>MLP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</si>
</sst>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923"/>
  <sheetViews>
    <sheetView tabSelected="1" zoomScaleNormal="100" workbookViewId="0">
      <selection activeCell="B4" sqref="B4:P4"/>
    </sheetView>
  </sheetViews>
  <sheetFormatPr defaultRowHeight="13.8" x14ac:dyDescent="0.25"/>
  <cols>
    <col min="1" max="1" width="15.109375" customWidth="1"/>
    <col min="2" max="2" width="7.21875" customWidth="1"/>
  </cols>
  <sheetData>
    <row r="3" spans="1:16" x14ac:dyDescent="0.25">
      <c r="A3" t="s">
        <v>24</v>
      </c>
    </row>
    <row r="4" spans="1:16" x14ac:dyDescent="0.25">
      <c r="B4" t="s">
        <v>10</v>
      </c>
      <c r="C4" t="s">
        <v>11</v>
      </c>
      <c r="D4" t="s">
        <v>21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22</v>
      </c>
      <c r="K4" t="s">
        <v>17</v>
      </c>
      <c r="L4" t="s">
        <v>18</v>
      </c>
      <c r="M4" t="s">
        <v>19</v>
      </c>
      <c r="N4" t="s">
        <v>20</v>
      </c>
      <c r="O4" t="s">
        <v>23</v>
      </c>
      <c r="P4" t="s">
        <v>87</v>
      </c>
    </row>
    <row r="5" spans="1:16" x14ac:dyDescent="0.25">
      <c r="A5" t="s">
        <v>0</v>
      </c>
      <c r="B5">
        <v>0.64280593499999994</v>
      </c>
      <c r="C5">
        <v>2.3439405E-2</v>
      </c>
      <c r="D5">
        <v>0.31311475999999999</v>
      </c>
      <c r="E5">
        <v>0.99715581999999992</v>
      </c>
      <c r="F5">
        <v>7.8130950000000008E-3</v>
      </c>
      <c r="G5">
        <v>7.8132150000000001E-3</v>
      </c>
      <c r="H5">
        <v>0.83796467600000002</v>
      </c>
      <c r="I5">
        <v>7.8129749999999998E-3</v>
      </c>
      <c r="J5">
        <v>0</v>
      </c>
      <c r="K5">
        <v>7.8130950000000008E-3</v>
      </c>
      <c r="L5">
        <v>7.8130950000000008E-3</v>
      </c>
      <c r="M5">
        <v>7.8129749999999998E-3</v>
      </c>
      <c r="N5">
        <v>5.4690835000000007E-2</v>
      </c>
      <c r="O5">
        <v>0.72831547000000008</v>
      </c>
      <c r="P5">
        <v>0.92670691000000005</v>
      </c>
    </row>
    <row r="6" spans="1:16" x14ac:dyDescent="0.25">
      <c r="A6" t="s">
        <v>1</v>
      </c>
      <c r="B6">
        <v>0.25782537500000002</v>
      </c>
      <c r="C6">
        <v>0</v>
      </c>
      <c r="D6">
        <v>4.687798E-2</v>
      </c>
      <c r="E6">
        <v>0.28397894000000001</v>
      </c>
      <c r="F6">
        <v>1.5626075E-2</v>
      </c>
      <c r="G6">
        <v>7.8127400000000003E-3</v>
      </c>
      <c r="H6">
        <v>0.85748055010000002</v>
      </c>
      <c r="I6">
        <v>7.8133349999999994E-3</v>
      </c>
      <c r="J6">
        <v>7.8123799999999998E-3</v>
      </c>
      <c r="K6">
        <v>7.8129749999999998E-3</v>
      </c>
      <c r="L6">
        <v>7.8134550000000004E-3</v>
      </c>
      <c r="M6">
        <v>7.8130950000000008E-3</v>
      </c>
      <c r="N6">
        <v>1.5626309999999997E-2</v>
      </c>
      <c r="O6">
        <v>1.5625834999999998E-2</v>
      </c>
      <c r="P6">
        <v>1.0502930000000001E-2</v>
      </c>
    </row>
    <row r="7" spans="1:16" x14ac:dyDescent="0.25">
      <c r="A7" t="s">
        <v>2</v>
      </c>
      <c r="B7">
        <v>0.93998597500000003</v>
      </c>
      <c r="C7">
        <v>0.91943335999999998</v>
      </c>
      <c r="D7">
        <v>0.99945044999999999</v>
      </c>
      <c r="E7">
        <v>0.99715581999999992</v>
      </c>
      <c r="F7">
        <v>0.92502649999999997</v>
      </c>
      <c r="G7">
        <v>0.88999007500000005</v>
      </c>
      <c r="H7">
        <v>0.91744606761000003</v>
      </c>
      <c r="I7">
        <v>0.97415840500000006</v>
      </c>
      <c r="J7">
        <v>0.72122632499999995</v>
      </c>
      <c r="K7">
        <v>0.72122632499999995</v>
      </c>
      <c r="L7">
        <v>0.85419792999999999</v>
      </c>
      <c r="M7">
        <v>0.99945037000000003</v>
      </c>
      <c r="N7">
        <v>0.99930074000000002</v>
      </c>
      <c r="O7">
        <v>0.99940052000000001</v>
      </c>
      <c r="P7">
        <v>0.94663287499999993</v>
      </c>
    </row>
    <row r="8" spans="1:16" x14ac:dyDescent="0.25">
      <c r="A8" t="s">
        <v>3</v>
      </c>
      <c r="B8">
        <v>0.93990850999999997</v>
      </c>
      <c r="C8">
        <v>0.91967633000000004</v>
      </c>
      <c r="D8">
        <v>0.99995001000000006</v>
      </c>
      <c r="E8">
        <v>0.99800344499999993</v>
      </c>
      <c r="F8">
        <v>0.92535098999999998</v>
      </c>
      <c r="G8">
        <v>0.89024835999999996</v>
      </c>
      <c r="H8">
        <v>0.91519207687100013</v>
      </c>
      <c r="I8">
        <v>0.97415840500000006</v>
      </c>
      <c r="J8">
        <v>0.72284930999999997</v>
      </c>
      <c r="K8">
        <v>0.72284930999999997</v>
      </c>
      <c r="L8">
        <v>0.85419792999999999</v>
      </c>
      <c r="M8">
        <v>0.99995001000000006</v>
      </c>
      <c r="N8">
        <v>0.99985005000000005</v>
      </c>
      <c r="O8">
        <v>0.99985009000000002</v>
      </c>
      <c r="P8">
        <v>0.94636672500000008</v>
      </c>
    </row>
    <row r="9" spans="1:16" x14ac:dyDescent="0.25">
      <c r="A9" t="s">
        <v>4</v>
      </c>
      <c r="B9">
        <v>0.93179999999999996</v>
      </c>
      <c r="C9">
        <v>0.90395000000000003</v>
      </c>
      <c r="D9">
        <v>0.99944999999999995</v>
      </c>
      <c r="E9">
        <v>0.99714999999999998</v>
      </c>
      <c r="F9">
        <v>0.91179999999999994</v>
      </c>
      <c r="G9">
        <v>0.8589</v>
      </c>
      <c r="H9">
        <v>0.91272043355810006</v>
      </c>
      <c r="I9">
        <v>0.97275</v>
      </c>
      <c r="J9">
        <v>0.70189999999999997</v>
      </c>
      <c r="K9">
        <v>0.70189999999999997</v>
      </c>
      <c r="L9">
        <v>0.79515000000000002</v>
      </c>
      <c r="M9">
        <v>0.99944999999999995</v>
      </c>
      <c r="N9">
        <v>0.99929999999999997</v>
      </c>
      <c r="O9">
        <v>0.99939999999999996</v>
      </c>
      <c r="P9">
        <v>0.971796875</v>
      </c>
    </row>
    <row r="10" spans="1:16" x14ac:dyDescent="0.25">
      <c r="A10" t="s">
        <v>5</v>
      </c>
      <c r="B10">
        <v>0.93159999999999998</v>
      </c>
      <c r="C10">
        <v>0.90429999999999999</v>
      </c>
      <c r="D10">
        <v>0.99995000000000001</v>
      </c>
      <c r="E10">
        <v>0.998</v>
      </c>
      <c r="F10">
        <v>0.91225000000000001</v>
      </c>
      <c r="G10">
        <v>0.85935000000000006</v>
      </c>
      <c r="H10">
        <v>0.9108124769139101</v>
      </c>
      <c r="I10">
        <v>0.97275</v>
      </c>
      <c r="J10">
        <v>0.70405000000000006</v>
      </c>
      <c r="K10">
        <v>0.70405000000000006</v>
      </c>
      <c r="L10">
        <v>0.79515000000000002</v>
      </c>
      <c r="M10">
        <v>0.99995000000000001</v>
      </c>
      <c r="N10">
        <v>0.99985000000000002</v>
      </c>
      <c r="O10">
        <v>0.99985000000000002</v>
      </c>
      <c r="P10">
        <v>0.97172794000000007</v>
      </c>
    </row>
    <row r="11" spans="1:16" x14ac:dyDescent="0.25">
      <c r="A11" t="s">
        <v>6</v>
      </c>
      <c r="B11">
        <v>0.93179999999999996</v>
      </c>
      <c r="C11">
        <v>0.90395000000000003</v>
      </c>
      <c r="D11">
        <v>0.99944999999999995</v>
      </c>
      <c r="E11">
        <v>0.99714999999999998</v>
      </c>
      <c r="F11">
        <v>0.91179999999999994</v>
      </c>
      <c r="G11">
        <v>0.8589</v>
      </c>
      <c r="H11">
        <v>0.90873372460530111</v>
      </c>
      <c r="I11">
        <v>0.97275</v>
      </c>
      <c r="J11">
        <v>0.70189999999999997</v>
      </c>
      <c r="K11">
        <v>0.70189999999999997</v>
      </c>
      <c r="L11">
        <v>0.79515000000000002</v>
      </c>
      <c r="M11">
        <v>0.99944999999999995</v>
      </c>
      <c r="N11">
        <v>0.99929999999999997</v>
      </c>
      <c r="O11">
        <v>0.99939999999999996</v>
      </c>
      <c r="P11">
        <v>0.9617</v>
      </c>
    </row>
    <row r="12" spans="1:16" x14ac:dyDescent="0.25">
      <c r="A12" t="s">
        <v>7</v>
      </c>
      <c r="B12">
        <v>0.93169999999999997</v>
      </c>
      <c r="C12">
        <v>0.90429999999999999</v>
      </c>
      <c r="D12">
        <v>0.99995000000000001</v>
      </c>
      <c r="E12">
        <v>0.998</v>
      </c>
      <c r="F12">
        <v>0.91225000000000001</v>
      </c>
      <c r="G12">
        <v>0.85935000000000006</v>
      </c>
      <c r="H12">
        <v>0.90642709706583136</v>
      </c>
      <c r="I12">
        <v>0.97275</v>
      </c>
      <c r="J12">
        <v>0.70405000000000006</v>
      </c>
      <c r="K12">
        <v>0.70405000000000006</v>
      </c>
      <c r="L12">
        <v>0.79515000000000002</v>
      </c>
      <c r="M12">
        <v>0.99995000000000001</v>
      </c>
      <c r="N12">
        <v>0.99985000000000002</v>
      </c>
      <c r="O12">
        <v>0.99985000000000002</v>
      </c>
      <c r="P12">
        <v>0.96155000000000002</v>
      </c>
    </row>
    <row r="13" spans="1:16" x14ac:dyDescent="0.25">
      <c r="A13" t="s">
        <v>8</v>
      </c>
      <c r="B13">
        <v>0.93615431000000005</v>
      </c>
      <c r="C13">
        <v>0.91237064499999998</v>
      </c>
      <c r="D13">
        <v>0.99944974499999994</v>
      </c>
      <c r="E13">
        <v>0.99715445000000003</v>
      </c>
      <c r="F13">
        <v>0.91894935</v>
      </c>
      <c r="G13">
        <v>0.87637242999999998</v>
      </c>
      <c r="H13">
        <v>0.90389980677241444</v>
      </c>
      <c r="I13">
        <v>0.97347288500000007</v>
      </c>
      <c r="J13">
        <v>0.64983682499999995</v>
      </c>
      <c r="K13">
        <v>0.64983682499999995</v>
      </c>
      <c r="L13">
        <v>0.82988005000000009</v>
      </c>
      <c r="M13">
        <v>0.99944979500000009</v>
      </c>
      <c r="N13">
        <v>0.99929957999999997</v>
      </c>
      <c r="O13">
        <v>0.9993997</v>
      </c>
      <c r="P13">
        <v>0.94356397999999997</v>
      </c>
    </row>
    <row r="14" spans="1:16" x14ac:dyDescent="0.25">
      <c r="A14" t="s">
        <v>9</v>
      </c>
      <c r="B14">
        <v>0.93606665500000008</v>
      </c>
      <c r="C14">
        <v>0.91265985999999999</v>
      </c>
      <c r="D14">
        <v>0.99994999499999992</v>
      </c>
      <c r="E14">
        <v>0.99800265500000007</v>
      </c>
      <c r="F14">
        <v>0.91932893999999998</v>
      </c>
      <c r="G14">
        <v>0.87670706499999995</v>
      </c>
      <c r="H14">
        <v>0.90067435644965577</v>
      </c>
      <c r="I14">
        <v>0.97347288500000007</v>
      </c>
      <c r="J14">
        <v>0.65329034500000005</v>
      </c>
      <c r="K14">
        <v>0.65329034500000005</v>
      </c>
      <c r="L14">
        <v>0.82988005000000009</v>
      </c>
      <c r="M14">
        <v>0.99994999499999992</v>
      </c>
      <c r="N14">
        <v>0.99984997500000006</v>
      </c>
      <c r="O14">
        <v>0.99984995499999996</v>
      </c>
      <c r="P14">
        <v>0.94332695500000008</v>
      </c>
    </row>
    <row r="16" spans="1:16" x14ac:dyDescent="0.25">
      <c r="A16" t="s">
        <v>25</v>
      </c>
    </row>
    <row r="18" spans="1:16" x14ac:dyDescent="0.25">
      <c r="B18" t="s">
        <v>10</v>
      </c>
      <c r="C18" t="s">
        <v>11</v>
      </c>
      <c r="D18" t="s">
        <v>21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22</v>
      </c>
      <c r="K18" t="s">
        <v>17</v>
      </c>
      <c r="L18" t="s">
        <v>18</v>
      </c>
      <c r="M18" t="s">
        <v>19</v>
      </c>
      <c r="N18" t="s">
        <v>20</v>
      </c>
      <c r="O18" t="s">
        <v>23</v>
      </c>
      <c r="P18" t="s">
        <v>86</v>
      </c>
    </row>
    <row r="19" spans="1:16" x14ac:dyDescent="0.25">
      <c r="A19" t="s">
        <v>0</v>
      </c>
      <c r="B19">
        <v>4.1614880599999999</v>
      </c>
      <c r="C19">
        <v>4.1331054999999998E-2</v>
      </c>
      <c r="D19">
        <v>0.72551846499999995</v>
      </c>
      <c r="E19">
        <v>0.19239402</v>
      </c>
      <c r="F19">
        <v>3.5243990000000003E-2</v>
      </c>
      <c r="G19">
        <v>2.1931050000000001E-2</v>
      </c>
      <c r="H19">
        <v>3.45093E-2</v>
      </c>
      <c r="I19">
        <v>7.8130950000000008E-3</v>
      </c>
      <c r="J19">
        <v>0</v>
      </c>
      <c r="K19">
        <f>AVERAGE(I19:J19)</f>
        <v>3.9065475000000004E-3</v>
      </c>
      <c r="L19">
        <v>1.003158E-2</v>
      </c>
      <c r="M19">
        <v>2.6069999999999999E-2</v>
      </c>
      <c r="N19">
        <v>0.15036595</v>
      </c>
      <c r="O19">
        <v>1.8237370249999998</v>
      </c>
      <c r="P19">
        <v>1.6943790949999999</v>
      </c>
    </row>
    <row r="20" spans="1:16" x14ac:dyDescent="0.25">
      <c r="A20" t="s">
        <v>1</v>
      </c>
      <c r="B20">
        <v>1.6830561149999999</v>
      </c>
      <c r="C20">
        <v>2.0189289999999999E-2</v>
      </c>
      <c r="D20">
        <v>0.125204805</v>
      </c>
      <c r="E20">
        <v>0.7675175649999999</v>
      </c>
      <c r="F20">
        <v>2.0154354999999999E-2</v>
      </c>
      <c r="G20">
        <v>1.5631434999999999E-2</v>
      </c>
      <c r="H20">
        <v>1.5626075E-2</v>
      </c>
      <c r="I20">
        <v>2.4908900000000001E-2</v>
      </c>
      <c r="J20">
        <v>2.5068045000000001E-2</v>
      </c>
      <c r="K20">
        <f t="shared" ref="K20:K28" si="0">AVERAGE(I20:J20)</f>
        <v>2.4988472500000001E-2</v>
      </c>
      <c r="L20">
        <v>2.0060065000000002E-2</v>
      </c>
      <c r="M20">
        <v>2.4063584999999998E-2</v>
      </c>
      <c r="N20">
        <v>3.0065769999999999E-2</v>
      </c>
      <c r="O20">
        <v>4.9474240000000003E-2</v>
      </c>
      <c r="P20">
        <v>2.3505089999999999E-2</v>
      </c>
    </row>
    <row r="21" spans="1:16" x14ac:dyDescent="0.25">
      <c r="A21" t="s">
        <v>2</v>
      </c>
      <c r="B21">
        <v>0.94599334000000002</v>
      </c>
      <c r="C21">
        <v>0.93070794499999998</v>
      </c>
      <c r="D21">
        <v>0.99970001499999994</v>
      </c>
      <c r="E21">
        <v>0.99848186999999999</v>
      </c>
      <c r="F21">
        <v>0.92627501499999998</v>
      </c>
      <c r="G21">
        <v>0.79399336499999995</v>
      </c>
      <c r="H21">
        <v>0.80862028499999994</v>
      </c>
      <c r="I21">
        <v>0.97282274999999996</v>
      </c>
      <c r="J21">
        <v>0.74904873500000002</v>
      </c>
      <c r="K21">
        <f t="shared" si="0"/>
        <v>0.86093574249999993</v>
      </c>
      <c r="L21">
        <v>0.86300336999999994</v>
      </c>
      <c r="M21">
        <v>0.99960008499999997</v>
      </c>
      <c r="N21">
        <v>0.9995001</v>
      </c>
      <c r="O21">
        <v>0.99950014000000009</v>
      </c>
      <c r="P21">
        <v>0.94990441000000003</v>
      </c>
    </row>
    <row r="22" spans="1:16" x14ac:dyDescent="0.25">
      <c r="A22" t="s">
        <v>3</v>
      </c>
      <c r="B22">
        <v>0.94611400999999995</v>
      </c>
      <c r="C22">
        <v>0.93069402999999995</v>
      </c>
      <c r="D22">
        <v>0.99996000499999993</v>
      </c>
      <c r="E22">
        <v>0.99890097</v>
      </c>
      <c r="F22">
        <v>0.9263013550000001</v>
      </c>
      <c r="G22">
        <v>0.79400879000000002</v>
      </c>
      <c r="H22">
        <v>0.80868951499999997</v>
      </c>
      <c r="I22">
        <v>0.97280490500000005</v>
      </c>
      <c r="J22">
        <v>0.74906428999999997</v>
      </c>
      <c r="K22">
        <f t="shared" si="0"/>
        <v>0.86093459750000001</v>
      </c>
      <c r="L22">
        <v>0.86300336999999994</v>
      </c>
      <c r="M22">
        <v>0.99996000499999993</v>
      </c>
      <c r="N22">
        <v>0.99994000500000002</v>
      </c>
      <c r="O22">
        <v>0.99964020999999992</v>
      </c>
      <c r="P22">
        <v>0.94990214000000006</v>
      </c>
    </row>
    <row r="23" spans="1:16" x14ac:dyDescent="0.25">
      <c r="A23" t="s">
        <v>4</v>
      </c>
      <c r="B23">
        <v>0.93969999999999998</v>
      </c>
      <c r="C23">
        <v>0.91955999999999993</v>
      </c>
      <c r="D23">
        <v>0.99970000000000003</v>
      </c>
      <c r="E23">
        <v>0.99848000000000003</v>
      </c>
      <c r="F23">
        <v>0.91352</v>
      </c>
      <c r="G23">
        <v>0.64964</v>
      </c>
      <c r="H23">
        <v>0.68994</v>
      </c>
      <c r="I23">
        <v>0.97126000000000001</v>
      </c>
      <c r="J23">
        <v>0.72408000000000006</v>
      </c>
      <c r="K23">
        <f t="shared" si="0"/>
        <v>0.84767000000000003</v>
      </c>
      <c r="L23">
        <v>0.81240000000000001</v>
      </c>
      <c r="M23">
        <v>0.99960000000000004</v>
      </c>
      <c r="N23">
        <v>0.99950000000000006</v>
      </c>
      <c r="O23">
        <v>0.99950000000000006</v>
      </c>
      <c r="P23">
        <v>0.971318185</v>
      </c>
    </row>
    <row r="24" spans="1:16" x14ac:dyDescent="0.25">
      <c r="A24" t="s">
        <v>5</v>
      </c>
      <c r="B24">
        <v>0.93979999999999997</v>
      </c>
      <c r="C24">
        <v>0.91954000000000002</v>
      </c>
      <c r="D24">
        <v>0.99995999999999996</v>
      </c>
      <c r="E24">
        <v>0.99890000000000001</v>
      </c>
      <c r="F24">
        <v>0.91355999999999993</v>
      </c>
      <c r="G24">
        <v>0.64968000000000004</v>
      </c>
      <c r="H24">
        <v>0.69012000000000007</v>
      </c>
      <c r="I24">
        <v>0.97123999999999999</v>
      </c>
      <c r="J24">
        <v>0.72407999999999995</v>
      </c>
      <c r="K24">
        <f t="shared" si="0"/>
        <v>0.84765999999999997</v>
      </c>
      <c r="L24">
        <v>0.81240000000000001</v>
      </c>
      <c r="M24">
        <v>0.99995999999999996</v>
      </c>
      <c r="N24">
        <v>0.99994000000000005</v>
      </c>
      <c r="O24">
        <v>0.99964000000000008</v>
      </c>
      <c r="P24">
        <v>0.97131818000000003</v>
      </c>
    </row>
    <row r="25" spans="1:16" x14ac:dyDescent="0.25">
      <c r="A25" t="s">
        <v>6</v>
      </c>
      <c r="B25">
        <v>0.93969999999999998</v>
      </c>
      <c r="C25">
        <v>0.91955999999999993</v>
      </c>
      <c r="D25">
        <v>0.99970000000000003</v>
      </c>
      <c r="E25">
        <v>0.99848000000000003</v>
      </c>
      <c r="F25">
        <v>0.91352</v>
      </c>
      <c r="G25">
        <v>0.64964</v>
      </c>
      <c r="H25">
        <v>0.68994</v>
      </c>
      <c r="I25">
        <v>0.97126000000000001</v>
      </c>
      <c r="J25">
        <v>0.72408000000000006</v>
      </c>
      <c r="K25">
        <f t="shared" si="0"/>
        <v>0.84767000000000003</v>
      </c>
      <c r="L25">
        <v>0.81240000000000001</v>
      </c>
      <c r="M25">
        <v>0.99960000000000004</v>
      </c>
      <c r="N25">
        <v>0.99950000000000006</v>
      </c>
      <c r="O25">
        <v>0.99950000000000006</v>
      </c>
      <c r="P25">
        <v>0.96214</v>
      </c>
    </row>
    <row r="26" spans="1:16" x14ac:dyDescent="0.25">
      <c r="A26" t="s">
        <v>7</v>
      </c>
      <c r="B26">
        <v>0.93979999999999997</v>
      </c>
      <c r="C26">
        <v>0.91954000000000002</v>
      </c>
      <c r="D26">
        <v>0.99995999999999996</v>
      </c>
      <c r="E26">
        <v>0.99890000000000001</v>
      </c>
      <c r="F26">
        <v>0.91355999999999993</v>
      </c>
      <c r="G26">
        <v>0.64968000000000004</v>
      </c>
      <c r="H26">
        <v>0.69012000000000007</v>
      </c>
      <c r="I26">
        <v>0.97123999999999999</v>
      </c>
      <c r="J26">
        <v>0.72407999999999995</v>
      </c>
      <c r="K26">
        <f t="shared" si="0"/>
        <v>0.84765999999999997</v>
      </c>
      <c r="L26">
        <v>0.81240000000000001</v>
      </c>
      <c r="M26">
        <v>0.99995999999999996</v>
      </c>
      <c r="N26">
        <v>0.99994000000000005</v>
      </c>
      <c r="O26">
        <v>0.99964000000000008</v>
      </c>
      <c r="P26">
        <v>0.96214</v>
      </c>
    </row>
    <row r="27" spans="1:16" x14ac:dyDescent="0.25">
      <c r="A27" t="s">
        <v>8</v>
      </c>
      <c r="B27">
        <v>0.94308115000000003</v>
      </c>
      <c r="C27">
        <v>0.925548975</v>
      </c>
      <c r="D27">
        <v>0.99969997499999996</v>
      </c>
      <c r="E27">
        <v>0.99848146000000004</v>
      </c>
      <c r="F27">
        <v>0.92040540500000001</v>
      </c>
      <c r="G27">
        <v>0.74054349500000005</v>
      </c>
      <c r="H27">
        <v>0.76332493000000001</v>
      </c>
      <c r="I27">
        <v>0.97206322500000009</v>
      </c>
      <c r="J27">
        <v>0.67217671999999995</v>
      </c>
      <c r="K27">
        <f t="shared" si="0"/>
        <v>0.82211997250000002</v>
      </c>
      <c r="L27">
        <v>0.84191315500000008</v>
      </c>
      <c r="M27">
        <v>0.99960000000000004</v>
      </c>
      <c r="N27">
        <v>0.99949997999999995</v>
      </c>
      <c r="O27">
        <v>0.99949987499999993</v>
      </c>
      <c r="P27">
        <v>0.94726127000000004</v>
      </c>
    </row>
    <row r="28" spans="1:16" x14ac:dyDescent="0.25">
      <c r="A28" t="s">
        <v>9</v>
      </c>
      <c r="B28">
        <v>0.94318032499999993</v>
      </c>
      <c r="C28">
        <v>0.92553242000000002</v>
      </c>
      <c r="D28">
        <v>0.99995999499999999</v>
      </c>
      <c r="E28">
        <v>0.99890072499999993</v>
      </c>
      <c r="F28">
        <v>0.92043757000000004</v>
      </c>
      <c r="G28">
        <v>0.74056702500000005</v>
      </c>
      <c r="H28">
        <v>0.76343041999999994</v>
      </c>
      <c r="I28">
        <v>0.97204434500000003</v>
      </c>
      <c r="J28">
        <v>0.67216408499999991</v>
      </c>
      <c r="K28">
        <f t="shared" si="0"/>
        <v>0.82210421499999997</v>
      </c>
      <c r="L28">
        <v>0.84191315500000008</v>
      </c>
      <c r="M28">
        <v>0.99995999499999999</v>
      </c>
      <c r="N28">
        <v>0.99993999499999997</v>
      </c>
      <c r="O28">
        <v>0.99963987999999993</v>
      </c>
      <c r="P28">
        <v>0.94725994999999996</v>
      </c>
    </row>
    <row r="31" spans="1:16" x14ac:dyDescent="0.25">
      <c r="A31" t="s">
        <v>26</v>
      </c>
    </row>
    <row r="33" spans="1:16" x14ac:dyDescent="0.25">
      <c r="B33" t="s">
        <v>10</v>
      </c>
      <c r="C33" t="s">
        <v>11</v>
      </c>
      <c r="D33" t="s">
        <v>21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22</v>
      </c>
      <c r="K33" t="s">
        <v>17</v>
      </c>
      <c r="L33" t="s">
        <v>18</v>
      </c>
      <c r="M33" t="s">
        <v>19</v>
      </c>
      <c r="N33" t="s">
        <v>20</v>
      </c>
      <c r="O33" t="s">
        <v>23</v>
      </c>
      <c r="P33" t="s">
        <v>86</v>
      </c>
    </row>
    <row r="34" spans="1:16" x14ac:dyDescent="0.25">
      <c r="A34" t="s">
        <v>0</v>
      </c>
      <c r="B34">
        <v>15.730767964999998</v>
      </c>
      <c r="C34">
        <v>0.11730420499999999</v>
      </c>
      <c r="D34">
        <v>1.4879802450000001</v>
      </c>
      <c r="E34">
        <v>0.69205296000000005</v>
      </c>
      <c r="F34">
        <v>4.0259839999999998E-2</v>
      </c>
      <c r="G34">
        <v>1.9121649999999997E-2</v>
      </c>
      <c r="H34">
        <v>3.3264395000000002E-2</v>
      </c>
      <c r="I34">
        <v>1.5033365E-2</v>
      </c>
      <c r="J34">
        <v>1.1025904999999999E-2</v>
      </c>
      <c r="K34">
        <v>1.4051910000000001E-2</v>
      </c>
      <c r="L34">
        <v>1.4034270000000001E-2</v>
      </c>
      <c r="M34">
        <v>5.1137920000000003E-2</v>
      </c>
      <c r="N34">
        <v>0.31469249500000002</v>
      </c>
      <c r="O34">
        <v>3.7368406050000003</v>
      </c>
      <c r="P34">
        <v>4.2189453849999996</v>
      </c>
    </row>
    <row r="35" spans="1:16" x14ac:dyDescent="0.25">
      <c r="A35" t="s">
        <v>1</v>
      </c>
      <c r="B35">
        <v>5.0546755750000001</v>
      </c>
      <c r="C35">
        <v>3.8398265000000001E-2</v>
      </c>
      <c r="D35">
        <v>0.24105989500000002</v>
      </c>
      <c r="E35">
        <v>1.6685658699999999</v>
      </c>
      <c r="F35">
        <v>4.0435554999999998E-2</v>
      </c>
      <c r="G35">
        <v>3.1298400000000004E-2</v>
      </c>
      <c r="H35">
        <v>4.6442509999999999E-2</v>
      </c>
      <c r="I35">
        <v>4.9147484999999998E-2</v>
      </c>
      <c r="J35">
        <v>4.0113449999999995E-2</v>
      </c>
      <c r="K35">
        <v>3.6181569999999996E-2</v>
      </c>
      <c r="L35">
        <v>5.0124885000000001E-2</v>
      </c>
      <c r="M35">
        <v>4.5123339999999998E-2</v>
      </c>
      <c r="N35">
        <v>6.4706920000000001E-2</v>
      </c>
      <c r="O35">
        <v>9.0656399999999998E-2</v>
      </c>
      <c r="P35">
        <v>5.0510764999999999E-2</v>
      </c>
    </row>
    <row r="36" spans="1:16" x14ac:dyDescent="0.25">
      <c r="A36" t="s">
        <v>2</v>
      </c>
      <c r="B36">
        <v>0.960007465</v>
      </c>
      <c r="C36">
        <v>0.94378963999999999</v>
      </c>
      <c r="D36">
        <v>0.99983003500000001</v>
      </c>
      <c r="E36">
        <v>0.99909082500000002</v>
      </c>
      <c r="F36">
        <v>0.90429424000000003</v>
      </c>
      <c r="G36">
        <v>0.82322312499999994</v>
      </c>
      <c r="H36">
        <v>0.82962370499999993</v>
      </c>
      <c r="I36">
        <v>0.97937722999999999</v>
      </c>
      <c r="J36">
        <v>0.82978379000000002</v>
      </c>
      <c r="K36">
        <v>0.82978379000000002</v>
      </c>
      <c r="L36">
        <v>0.86407802999999994</v>
      </c>
      <c r="M36">
        <v>0.99980000000000002</v>
      </c>
      <c r="N36">
        <v>0.99972000499999991</v>
      </c>
      <c r="O36">
        <v>0.99961009499999998</v>
      </c>
      <c r="P36">
        <v>0.96100445500000009</v>
      </c>
    </row>
    <row r="37" spans="1:16" x14ac:dyDescent="0.25">
      <c r="A37" t="s">
        <v>3</v>
      </c>
      <c r="B37">
        <v>0.95999056999999999</v>
      </c>
      <c r="C37">
        <v>0.94378173999999992</v>
      </c>
      <c r="D37">
        <v>0.99996000499999993</v>
      </c>
      <c r="E37">
        <v>0.99942032000000003</v>
      </c>
      <c r="F37">
        <v>0.90451554499999998</v>
      </c>
      <c r="G37">
        <v>0.82326495</v>
      </c>
      <c r="H37">
        <v>0.82954136500000009</v>
      </c>
      <c r="I37">
        <v>0.97937722999999999</v>
      </c>
      <c r="J37">
        <v>0.82968194499999992</v>
      </c>
      <c r="K37">
        <v>0.82968194499999992</v>
      </c>
      <c r="L37">
        <v>0.86408869499999996</v>
      </c>
      <c r="M37">
        <v>0.99996000499999993</v>
      </c>
      <c r="N37">
        <v>0.99996000499999993</v>
      </c>
      <c r="O37">
        <v>0.99970011999999997</v>
      </c>
      <c r="P37">
        <v>0.96085464499999995</v>
      </c>
    </row>
    <row r="38" spans="1:16" x14ac:dyDescent="0.25">
      <c r="A38" t="s">
        <v>4</v>
      </c>
      <c r="B38">
        <v>0.9565300000000001</v>
      </c>
      <c r="C38">
        <v>0.93667</v>
      </c>
      <c r="D38">
        <v>0.99983</v>
      </c>
      <c r="E38">
        <v>0.99909000000000003</v>
      </c>
      <c r="F38">
        <v>0.88163000000000002</v>
      </c>
      <c r="G38">
        <v>0.72653999999999996</v>
      </c>
      <c r="H38">
        <v>0.74154999999999993</v>
      </c>
      <c r="I38">
        <v>0.97848999999999997</v>
      </c>
      <c r="J38">
        <v>0.81620999999999999</v>
      </c>
      <c r="K38">
        <v>0.81620999999999999</v>
      </c>
      <c r="L38">
        <v>0.81450999999999996</v>
      </c>
      <c r="M38">
        <v>0.99980000000000002</v>
      </c>
      <c r="N38">
        <v>0.99971999999999994</v>
      </c>
      <c r="O38">
        <v>0.99961</v>
      </c>
      <c r="P38">
        <v>0.97821212000000002</v>
      </c>
    </row>
    <row r="39" spans="1:16" x14ac:dyDescent="0.25">
      <c r="A39" t="s">
        <v>5</v>
      </c>
      <c r="B39">
        <v>0.95650999999999997</v>
      </c>
      <c r="C39">
        <v>0.93666000000000005</v>
      </c>
      <c r="D39">
        <v>0.99995999999999996</v>
      </c>
      <c r="E39">
        <v>0.99941999999999998</v>
      </c>
      <c r="F39">
        <v>0.88195999999999997</v>
      </c>
      <c r="G39">
        <v>0.72663999999999995</v>
      </c>
      <c r="H39">
        <v>0.74136000000000002</v>
      </c>
      <c r="I39">
        <v>0.97848999999999997</v>
      </c>
      <c r="J39">
        <v>0.81607999999999992</v>
      </c>
      <c r="K39">
        <v>0.81607999999999992</v>
      </c>
      <c r="L39">
        <v>0.81452999999999998</v>
      </c>
      <c r="M39">
        <v>0.99995999999999996</v>
      </c>
      <c r="N39">
        <v>0.99995999999999996</v>
      </c>
      <c r="O39">
        <v>0.99970000000000003</v>
      </c>
      <c r="P39">
        <v>0.97812121500000004</v>
      </c>
    </row>
    <row r="40" spans="1:16" x14ac:dyDescent="0.25">
      <c r="A40" t="s">
        <v>6</v>
      </c>
      <c r="B40">
        <v>0.9565300000000001</v>
      </c>
      <c r="C40">
        <v>0.93667</v>
      </c>
      <c r="D40">
        <v>0.99983</v>
      </c>
      <c r="E40">
        <v>0.99909000000000003</v>
      </c>
      <c r="F40">
        <v>0.88163000000000002</v>
      </c>
      <c r="G40">
        <v>0.72653999999999996</v>
      </c>
      <c r="H40">
        <v>0.74154999999999993</v>
      </c>
      <c r="I40">
        <v>0.97848999999999997</v>
      </c>
      <c r="J40">
        <v>0.81620999999999999</v>
      </c>
      <c r="K40">
        <v>0.81620999999999999</v>
      </c>
      <c r="L40">
        <v>0.81450999999999996</v>
      </c>
      <c r="M40">
        <v>0.99980000000000002</v>
      </c>
      <c r="N40">
        <v>0.99971999999999994</v>
      </c>
      <c r="O40">
        <v>0.99961</v>
      </c>
      <c r="P40">
        <v>0.97123999999999999</v>
      </c>
    </row>
    <row r="41" spans="1:16" x14ac:dyDescent="0.25">
      <c r="A41" t="s">
        <v>7</v>
      </c>
      <c r="B41">
        <v>0.95650999999999997</v>
      </c>
      <c r="C41">
        <v>0.93666000000000005</v>
      </c>
      <c r="D41">
        <v>0.99995999999999996</v>
      </c>
      <c r="E41">
        <v>0.99941999999999998</v>
      </c>
      <c r="F41">
        <v>0.88195999999999997</v>
      </c>
      <c r="G41">
        <v>0.72663999999999995</v>
      </c>
      <c r="H41">
        <v>0.74136000000000002</v>
      </c>
      <c r="I41">
        <v>0.97848999999999997</v>
      </c>
      <c r="J41">
        <v>0.81607999999999992</v>
      </c>
      <c r="K41">
        <v>0.81607999999999992</v>
      </c>
      <c r="L41">
        <v>0.81452999999999998</v>
      </c>
      <c r="M41">
        <v>0.99995999999999996</v>
      </c>
      <c r="N41">
        <v>0.99995999999999996</v>
      </c>
      <c r="O41">
        <v>0.99970000000000003</v>
      </c>
      <c r="P41">
        <v>0.97111999999999998</v>
      </c>
    </row>
    <row r="42" spans="1:16" x14ac:dyDescent="0.25">
      <c r="A42" t="s">
        <v>8</v>
      </c>
      <c r="B42">
        <v>0.95834119000000006</v>
      </c>
      <c r="C42">
        <v>0.940441835</v>
      </c>
      <c r="D42">
        <v>0.99982997500000004</v>
      </c>
      <c r="E42">
        <v>0.99909058500000003</v>
      </c>
      <c r="F42">
        <v>0.89416220999999996</v>
      </c>
      <c r="G42">
        <v>0.78526238500000001</v>
      </c>
      <c r="H42">
        <v>0.79463189000000001</v>
      </c>
      <c r="I42">
        <v>0.97894296000000003</v>
      </c>
      <c r="J42">
        <v>0.79545909000000004</v>
      </c>
      <c r="K42">
        <v>0.79545909000000004</v>
      </c>
      <c r="L42">
        <v>0.84340111000000006</v>
      </c>
      <c r="M42">
        <v>0.99979999500000005</v>
      </c>
      <c r="N42">
        <v>0.99972001500000007</v>
      </c>
      <c r="O42">
        <v>0.99960991499999996</v>
      </c>
      <c r="P42">
        <v>0.95942209499999997</v>
      </c>
    </row>
    <row r="43" spans="1:16" x14ac:dyDescent="0.25">
      <c r="A43" t="s">
        <v>9</v>
      </c>
      <c r="B43">
        <v>0.95832284000000001</v>
      </c>
      <c r="C43">
        <v>0.94043297999999997</v>
      </c>
      <c r="D43">
        <v>0.99995999999999996</v>
      </c>
      <c r="E43">
        <v>0.99942022999999991</v>
      </c>
      <c r="F43">
        <v>0.89442979999999994</v>
      </c>
      <c r="G43">
        <v>0.78532407500000001</v>
      </c>
      <c r="H43">
        <v>0.79451212500000001</v>
      </c>
      <c r="I43">
        <v>0.97894296000000003</v>
      </c>
      <c r="J43">
        <v>0.79528959499999996</v>
      </c>
      <c r="K43">
        <v>0.79528959499999996</v>
      </c>
      <c r="L43">
        <v>0.84341532000000008</v>
      </c>
      <c r="M43">
        <v>0.99995999999999996</v>
      </c>
      <c r="N43">
        <v>0.99995999999999996</v>
      </c>
      <c r="O43">
        <v>0.99969993000000001</v>
      </c>
      <c r="P43">
        <v>0.95925976499999999</v>
      </c>
    </row>
    <row r="47" spans="1:16" x14ac:dyDescent="0.25">
      <c r="A47" t="s">
        <v>27</v>
      </c>
    </row>
    <row r="49" spans="1:16" x14ac:dyDescent="0.25">
      <c r="B49" t="s">
        <v>10</v>
      </c>
      <c r="C49" t="s">
        <v>11</v>
      </c>
      <c r="D49" t="s">
        <v>21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22</v>
      </c>
      <c r="K49" t="s">
        <v>17</v>
      </c>
      <c r="L49" t="s">
        <v>18</v>
      </c>
      <c r="M49" t="s">
        <v>19</v>
      </c>
      <c r="N49" t="s">
        <v>20</v>
      </c>
      <c r="O49" t="s">
        <v>23</v>
      </c>
      <c r="P49" t="s">
        <v>86</v>
      </c>
    </row>
    <row r="50" spans="1:16" x14ac:dyDescent="0.25">
      <c r="A50" t="s">
        <v>0</v>
      </c>
      <c r="B50">
        <v>57.896085025000005</v>
      </c>
      <c r="C50">
        <v>0.24224412500000003</v>
      </c>
      <c r="D50">
        <v>2.4601552499999997</v>
      </c>
      <c r="E50">
        <v>1.4941796049999998</v>
      </c>
      <c r="F50">
        <v>5.5495975000000003E-2</v>
      </c>
      <c r="G50">
        <v>2.9716495000000002E-2</v>
      </c>
      <c r="H50">
        <v>5.0118209999999996E-2</v>
      </c>
      <c r="I50">
        <v>2.0044325000000002E-2</v>
      </c>
      <c r="J50">
        <v>1.606059E-2</v>
      </c>
      <c r="K50">
        <v>1.5050290000000001E-2</v>
      </c>
      <c r="L50">
        <v>2.4070385E-2</v>
      </c>
      <c r="M50">
        <v>8.9260224999999999E-2</v>
      </c>
      <c r="N50">
        <v>0.52982974000000005</v>
      </c>
      <c r="O50">
        <v>5.8538618099999997</v>
      </c>
      <c r="P50">
        <v>6.6049792800000002</v>
      </c>
    </row>
    <row r="51" spans="1:16" x14ac:dyDescent="0.25">
      <c r="A51" t="s">
        <v>1</v>
      </c>
      <c r="B51">
        <v>9.8925024300000004</v>
      </c>
      <c r="C51">
        <v>5.8431505000000002E-2</v>
      </c>
      <c r="D51">
        <v>0.38927566999999996</v>
      </c>
      <c r="E51">
        <v>2.6231097000000001</v>
      </c>
      <c r="F51">
        <v>6.0779094999999998E-2</v>
      </c>
      <c r="G51">
        <v>5.6083674999999999E-2</v>
      </c>
      <c r="H51">
        <v>6.6339255E-2</v>
      </c>
      <c r="I51">
        <v>8.0257295000000006E-2</v>
      </c>
      <c r="J51">
        <v>6.4230915E-2</v>
      </c>
      <c r="K51">
        <v>6.5122244999999995E-2</v>
      </c>
      <c r="L51">
        <v>7.1259500000000003E-2</v>
      </c>
      <c r="M51">
        <v>6.1183335000000005E-2</v>
      </c>
      <c r="N51">
        <v>0.10106683</v>
      </c>
      <c r="O51">
        <v>0.14304316</v>
      </c>
      <c r="P51">
        <v>7.4016810000000002E-2</v>
      </c>
    </row>
    <row r="52" spans="1:16" x14ac:dyDescent="0.25">
      <c r="A52" t="s">
        <v>2</v>
      </c>
      <c r="B52">
        <v>0.963758895</v>
      </c>
      <c r="C52">
        <v>0.94947641999999999</v>
      </c>
      <c r="D52">
        <v>0.99987335499999996</v>
      </c>
      <c r="E52">
        <v>0.99932697999999998</v>
      </c>
      <c r="F52">
        <v>0.8985763149999999</v>
      </c>
      <c r="G52">
        <v>0.83202275999999997</v>
      </c>
      <c r="H52">
        <v>0.83821908999999994</v>
      </c>
      <c r="I52">
        <v>0.96839364999999999</v>
      </c>
      <c r="J52">
        <v>0.84087193500000001</v>
      </c>
      <c r="K52">
        <v>0.84087193500000001</v>
      </c>
      <c r="L52">
        <v>0.86196932500000001</v>
      </c>
      <c r="M52">
        <v>0.99984666999999994</v>
      </c>
      <c r="N52">
        <v>0.99977334500000004</v>
      </c>
      <c r="O52">
        <v>0.99963347000000002</v>
      </c>
      <c r="P52">
        <v>0.95601967499999996</v>
      </c>
    </row>
    <row r="53" spans="1:16" x14ac:dyDescent="0.25">
      <c r="A53" t="s">
        <v>3</v>
      </c>
      <c r="B53">
        <v>0.96377035499999997</v>
      </c>
      <c r="C53">
        <v>0.94947070499999997</v>
      </c>
      <c r="D53">
        <v>0.99995999999999996</v>
      </c>
      <c r="E53">
        <v>0.99943353000000001</v>
      </c>
      <c r="F53">
        <v>0.89861156499999995</v>
      </c>
      <c r="G53">
        <v>0.83200236999999999</v>
      </c>
      <c r="H53">
        <v>0.83820736499999993</v>
      </c>
      <c r="I53">
        <v>0.968411205</v>
      </c>
      <c r="J53">
        <v>0.84083108500000003</v>
      </c>
      <c r="K53">
        <v>0.84083108500000003</v>
      </c>
      <c r="L53">
        <v>0.86196932500000001</v>
      </c>
      <c r="M53">
        <v>0.99995999999999996</v>
      </c>
      <c r="N53">
        <v>0.99994000500000002</v>
      </c>
      <c r="O53">
        <v>0.99966014000000003</v>
      </c>
      <c r="P53">
        <v>0.95604966000000002</v>
      </c>
    </row>
    <row r="54" spans="1:16" x14ac:dyDescent="0.25">
      <c r="A54" t="s">
        <v>4</v>
      </c>
      <c r="B54">
        <v>0.960933335</v>
      </c>
      <c r="C54">
        <v>0.94380666499999999</v>
      </c>
      <c r="D54">
        <v>0.99987333499999997</v>
      </c>
      <c r="E54">
        <v>0.99932667000000008</v>
      </c>
      <c r="F54">
        <v>0.872793335</v>
      </c>
      <c r="G54">
        <v>0.74712000000000001</v>
      </c>
      <c r="H54">
        <v>0.76090667000000001</v>
      </c>
      <c r="I54">
        <v>0.96626666500000002</v>
      </c>
      <c r="J54">
        <v>0.82792666500000001</v>
      </c>
      <c r="K54">
        <v>0.82792666500000001</v>
      </c>
      <c r="L54">
        <v>0.81053333500000002</v>
      </c>
      <c r="M54">
        <v>0.99984666499999997</v>
      </c>
      <c r="N54">
        <v>0.99977333499999999</v>
      </c>
      <c r="O54">
        <v>0.99963333499999996</v>
      </c>
      <c r="P54">
        <v>0.97521347999999997</v>
      </c>
    </row>
    <row r="55" spans="1:16" x14ac:dyDescent="0.25">
      <c r="A55" t="s">
        <v>5</v>
      </c>
      <c r="B55">
        <v>0.96094667</v>
      </c>
      <c r="C55">
        <v>0.94379999999999997</v>
      </c>
      <c r="D55">
        <v>0.99995999999999996</v>
      </c>
      <c r="E55">
        <v>0.99943333499999998</v>
      </c>
      <c r="F55">
        <v>0.87284000000000006</v>
      </c>
      <c r="G55">
        <v>0.74707333500000006</v>
      </c>
      <c r="H55">
        <v>0.76086666999999997</v>
      </c>
      <c r="I55">
        <v>0.96628666500000004</v>
      </c>
      <c r="J55">
        <v>0.82787999999999995</v>
      </c>
      <c r="K55">
        <v>0.82787999999999995</v>
      </c>
      <c r="L55">
        <v>0.81053333500000002</v>
      </c>
      <c r="M55">
        <v>0.99995999999999996</v>
      </c>
      <c r="N55">
        <v>0.99994000000000005</v>
      </c>
      <c r="O55">
        <v>0.99965999999999999</v>
      </c>
      <c r="P55">
        <v>0.97521418000000004</v>
      </c>
    </row>
    <row r="56" spans="1:16" x14ac:dyDescent="0.25">
      <c r="A56" t="s">
        <v>6</v>
      </c>
      <c r="B56">
        <v>0.960933335</v>
      </c>
      <c r="C56">
        <v>0.94380666499999999</v>
      </c>
      <c r="D56">
        <v>0.99987333499999997</v>
      </c>
      <c r="E56">
        <v>0.99932667000000008</v>
      </c>
      <c r="F56">
        <v>0.872793335</v>
      </c>
      <c r="G56">
        <v>0.74712000000000001</v>
      </c>
      <c r="H56">
        <v>0.76090667000000001</v>
      </c>
      <c r="I56">
        <v>0.96626666500000002</v>
      </c>
      <c r="J56">
        <v>0.82792666500000001</v>
      </c>
      <c r="K56">
        <v>0.82792666500000001</v>
      </c>
      <c r="L56">
        <v>0.81053333500000002</v>
      </c>
      <c r="M56">
        <v>0.99984666499999997</v>
      </c>
      <c r="N56">
        <v>0.99977333499999999</v>
      </c>
      <c r="O56">
        <v>0.99963333499999996</v>
      </c>
      <c r="P56">
        <v>0.96732287500000003</v>
      </c>
    </row>
    <row r="57" spans="1:16" x14ac:dyDescent="0.25">
      <c r="A57" t="s">
        <v>7</v>
      </c>
      <c r="B57">
        <v>0.96094667</v>
      </c>
      <c r="C57">
        <v>0.94379999999999997</v>
      </c>
      <c r="D57">
        <v>0.99995999999999996</v>
      </c>
      <c r="E57">
        <v>0.99943333499999998</v>
      </c>
      <c r="F57">
        <v>0.87284000000000006</v>
      </c>
      <c r="G57">
        <v>0.74707333500000006</v>
      </c>
      <c r="H57">
        <v>0.76086666999999997</v>
      </c>
      <c r="I57">
        <v>0.96628666500000004</v>
      </c>
      <c r="J57">
        <v>0.82787999999999995</v>
      </c>
      <c r="K57">
        <v>0.82787999999999995</v>
      </c>
      <c r="L57">
        <v>0.81053333500000002</v>
      </c>
      <c r="M57">
        <v>0.99995999999999996</v>
      </c>
      <c r="N57">
        <v>0.99994000000000005</v>
      </c>
      <c r="O57">
        <v>0.99965999999999999</v>
      </c>
      <c r="P57">
        <v>0.96734317999999997</v>
      </c>
    </row>
    <row r="58" spans="1:16" x14ac:dyDescent="0.25">
      <c r="A58" t="s">
        <v>8</v>
      </c>
      <c r="B58">
        <v>0.96240081</v>
      </c>
      <c r="C58">
        <v>0.94679468999999994</v>
      </c>
      <c r="D58">
        <v>0.99987332500000003</v>
      </c>
      <c r="E58">
        <v>0.99932693000000006</v>
      </c>
      <c r="F58">
        <v>0.88714543499999998</v>
      </c>
      <c r="G58">
        <v>0.79815519499999998</v>
      </c>
      <c r="H58">
        <v>0.80703575500000002</v>
      </c>
      <c r="I58">
        <v>0.96736621999999994</v>
      </c>
      <c r="J58">
        <v>0.80935135999999996</v>
      </c>
      <c r="K58">
        <v>0.80935135999999996</v>
      </c>
      <c r="L58">
        <v>0.84058110000000008</v>
      </c>
      <c r="M58">
        <v>0.99984665500000003</v>
      </c>
      <c r="N58">
        <v>0.999773315</v>
      </c>
      <c r="O58">
        <v>0.99963324000000009</v>
      </c>
      <c r="P58">
        <v>0.95393749999999999</v>
      </c>
    </row>
    <row r="59" spans="1:16" x14ac:dyDescent="0.25">
      <c r="A59" t="s">
        <v>9</v>
      </c>
      <c r="B59">
        <v>0.96241315500000002</v>
      </c>
      <c r="C59">
        <v>0.94678852499999999</v>
      </c>
      <c r="D59">
        <v>0.99995999499999999</v>
      </c>
      <c r="E59">
        <v>0.99943351000000002</v>
      </c>
      <c r="F59">
        <v>0.88718594500000003</v>
      </c>
      <c r="G59">
        <v>0.79812565000000002</v>
      </c>
      <c r="H59">
        <v>0.80701548000000001</v>
      </c>
      <c r="I59">
        <v>0.967384935</v>
      </c>
      <c r="J59">
        <v>0.80929202</v>
      </c>
      <c r="K59">
        <v>0.80929202</v>
      </c>
      <c r="L59">
        <v>0.84058110000000008</v>
      </c>
      <c r="M59">
        <v>0.99995999499999999</v>
      </c>
      <c r="N59">
        <v>0.99993999499999997</v>
      </c>
      <c r="O59">
        <v>0.9996599100000001</v>
      </c>
      <c r="P59">
        <v>0.95396152000000001</v>
      </c>
    </row>
    <row r="63" spans="1:16" x14ac:dyDescent="0.25">
      <c r="A63" t="s">
        <v>28</v>
      </c>
    </row>
    <row r="65" spans="1:16" x14ac:dyDescent="0.25">
      <c r="B65" t="s">
        <v>10</v>
      </c>
      <c r="C65" t="s">
        <v>11</v>
      </c>
      <c r="D65" t="s">
        <v>21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22</v>
      </c>
      <c r="K65" t="s">
        <v>17</v>
      </c>
      <c r="L65" t="s">
        <v>18</v>
      </c>
      <c r="M65" t="s">
        <v>19</v>
      </c>
      <c r="N65" t="s">
        <v>20</v>
      </c>
      <c r="O65" t="s">
        <v>23</v>
      </c>
      <c r="P65" t="s">
        <v>86</v>
      </c>
    </row>
    <row r="66" spans="1:16" x14ac:dyDescent="0.25">
      <c r="A66" t="s">
        <v>0</v>
      </c>
      <c r="B66">
        <v>0.73634433500000007</v>
      </c>
      <c r="C66">
        <v>2.0164129999999999E-2</v>
      </c>
      <c r="D66">
        <v>0.30280625999999999</v>
      </c>
      <c r="E66">
        <v>3.5172104999999995E-2</v>
      </c>
      <c r="F66">
        <v>2.0086884999999999E-2</v>
      </c>
      <c r="G66">
        <v>1.00982E-3</v>
      </c>
      <c r="H66">
        <v>1.103318E-2</v>
      </c>
      <c r="I66">
        <v>8.0142049999999999E-3</v>
      </c>
      <c r="J66">
        <v>4.02367E-3</v>
      </c>
      <c r="K66">
        <v>8.0131249999999994E-3</v>
      </c>
      <c r="L66">
        <v>5.0132249999999996E-3</v>
      </c>
      <c r="M66">
        <v>1.0038140000000001E-2</v>
      </c>
      <c r="N66">
        <v>6.0175060000000002E-2</v>
      </c>
      <c r="O66">
        <v>0.81128549499999991</v>
      </c>
      <c r="P66">
        <v>2.2504929999999999E-2</v>
      </c>
    </row>
    <row r="67" spans="1:16" x14ac:dyDescent="0.25">
      <c r="A67" t="s">
        <v>1</v>
      </c>
      <c r="B67">
        <v>0.40303730999999998</v>
      </c>
      <c r="C67">
        <v>9.0476250000000001E-3</v>
      </c>
      <c r="D67">
        <v>5.4334759999999996E-2</v>
      </c>
      <c r="E67">
        <v>0.27182412499999997</v>
      </c>
      <c r="F67">
        <v>6.0303199999999996E-3</v>
      </c>
      <c r="G67">
        <v>1.0286690000000001E-2</v>
      </c>
      <c r="H67">
        <v>9.0206850000000005E-3</v>
      </c>
      <c r="I67">
        <v>1.204276E-2</v>
      </c>
      <c r="J67">
        <v>6.0220949999999999E-3</v>
      </c>
      <c r="K67">
        <v>2.0217899999999999E-3</v>
      </c>
      <c r="L67">
        <v>1.304114E-2</v>
      </c>
      <c r="M67">
        <v>9.0192550000000003E-3</v>
      </c>
      <c r="N67">
        <v>1.102817E-2</v>
      </c>
      <c r="O67">
        <v>2.0160915000000001E-2</v>
      </c>
      <c r="P67">
        <v>9.5020549999999988E-3</v>
      </c>
    </row>
    <row r="68" spans="1:16" x14ac:dyDescent="0.25">
      <c r="A68" t="s">
        <v>2</v>
      </c>
      <c r="B68">
        <v>0.89493411499999997</v>
      </c>
      <c r="C68">
        <v>0.33719982999999998</v>
      </c>
      <c r="D68">
        <v>0.99959107999999997</v>
      </c>
      <c r="E68">
        <v>0.99478577499999998</v>
      </c>
      <c r="F68">
        <v>0.90338296500000004</v>
      </c>
      <c r="G68">
        <v>0.58156029500000006</v>
      </c>
      <c r="H68">
        <v>0.59797953999999998</v>
      </c>
      <c r="I68">
        <v>0.94938360499999996</v>
      </c>
      <c r="J68">
        <v>0.335653005</v>
      </c>
      <c r="K68">
        <v>0.74974043000000001</v>
      </c>
      <c r="L68">
        <v>0.71710816999999993</v>
      </c>
      <c r="M68">
        <v>0.99916342000000002</v>
      </c>
      <c r="N68">
        <v>0.999241555</v>
      </c>
      <c r="O68">
        <v>0.99947609500000001</v>
      </c>
      <c r="P68">
        <v>0.24992497</v>
      </c>
    </row>
    <row r="69" spans="1:16" x14ac:dyDescent="0.25">
      <c r="A69" t="s">
        <v>3</v>
      </c>
      <c r="B69">
        <v>0.894841145</v>
      </c>
      <c r="C69">
        <v>0.33719975499999999</v>
      </c>
      <c r="D69">
        <v>0.99996324000000003</v>
      </c>
      <c r="E69">
        <v>0.99736061500000006</v>
      </c>
      <c r="F69">
        <v>0.903748145</v>
      </c>
      <c r="G69">
        <v>0.57633257999999998</v>
      </c>
      <c r="H69">
        <v>0.59839449</v>
      </c>
      <c r="I69">
        <v>0.94938360499999996</v>
      </c>
      <c r="J69">
        <v>0.33566143500000001</v>
      </c>
      <c r="K69">
        <v>0.74967883000000002</v>
      </c>
      <c r="L69">
        <v>0.72512778</v>
      </c>
      <c r="M69">
        <v>0.99996324000000003</v>
      </c>
      <c r="N69">
        <v>0.99984838999999992</v>
      </c>
      <c r="O69">
        <v>0.99992647999999995</v>
      </c>
      <c r="P69">
        <v>0.24993747999999999</v>
      </c>
    </row>
    <row r="70" spans="1:16" x14ac:dyDescent="0.25">
      <c r="A70" t="s">
        <v>4</v>
      </c>
      <c r="B70">
        <v>0.93688419000000001</v>
      </c>
      <c r="C70">
        <v>0.48735293999999996</v>
      </c>
      <c r="D70">
        <v>0.99926011000000003</v>
      </c>
      <c r="E70">
        <v>0.99721967</v>
      </c>
      <c r="F70">
        <v>0.94363970500000005</v>
      </c>
      <c r="G70">
        <v>0.63007812500000004</v>
      </c>
      <c r="H70">
        <v>0.69711396999999997</v>
      </c>
      <c r="I70">
        <v>0.9734926450000001</v>
      </c>
      <c r="J70">
        <v>0.48055146999999998</v>
      </c>
      <c r="K70">
        <v>0.74601562499999996</v>
      </c>
      <c r="L70">
        <v>0.74287224500000004</v>
      </c>
      <c r="M70">
        <v>0.99899815999999997</v>
      </c>
      <c r="N70">
        <v>0.99903492500000002</v>
      </c>
      <c r="O70">
        <v>0.99914521999999995</v>
      </c>
      <c r="P70">
        <v>0.49970000000000003</v>
      </c>
    </row>
    <row r="71" spans="1:16" x14ac:dyDescent="0.25">
      <c r="A71" t="s">
        <v>5</v>
      </c>
      <c r="B71">
        <v>0.93681066000000002</v>
      </c>
      <c r="C71">
        <v>0.48735294499999998</v>
      </c>
      <c r="D71">
        <v>0.99992187500000007</v>
      </c>
      <c r="E71">
        <v>0.998630515</v>
      </c>
      <c r="F71">
        <v>0.94389706000000007</v>
      </c>
      <c r="G71">
        <v>0.62267922999999992</v>
      </c>
      <c r="H71">
        <v>0.69757353</v>
      </c>
      <c r="I71">
        <v>0.9734926450000001</v>
      </c>
      <c r="J71">
        <v>0.48058823500000003</v>
      </c>
      <c r="K71">
        <v>0.74602022000000001</v>
      </c>
      <c r="L71">
        <v>0.75238511500000005</v>
      </c>
      <c r="M71">
        <v>0.99992187500000007</v>
      </c>
      <c r="N71">
        <v>0.99980698499999998</v>
      </c>
      <c r="O71">
        <v>0.99984375000000003</v>
      </c>
      <c r="P71">
        <v>0.49975000000000003</v>
      </c>
    </row>
    <row r="72" spans="1:16" x14ac:dyDescent="0.25">
      <c r="A72" t="s">
        <v>6</v>
      </c>
      <c r="B72">
        <v>0.91494999999999993</v>
      </c>
      <c r="C72">
        <v>0.66280000000000006</v>
      </c>
      <c r="D72">
        <v>0.99950000000000006</v>
      </c>
      <c r="E72">
        <v>0.99649999999999994</v>
      </c>
      <c r="F72">
        <v>0.92335</v>
      </c>
      <c r="G72">
        <v>0.75245000000000006</v>
      </c>
      <c r="H72">
        <v>0.77865000000000006</v>
      </c>
      <c r="I72">
        <v>0.96395000000000008</v>
      </c>
      <c r="J72">
        <v>0.65355000000000008</v>
      </c>
      <c r="K72">
        <v>0.78210000000000002</v>
      </c>
      <c r="L72">
        <v>0.71910000000000007</v>
      </c>
      <c r="M72">
        <v>0.99920000000000009</v>
      </c>
      <c r="N72">
        <v>0.99924999999999997</v>
      </c>
      <c r="O72">
        <v>0.99940000000000007</v>
      </c>
      <c r="P72">
        <v>0.49970000000000003</v>
      </c>
    </row>
    <row r="73" spans="1:16" x14ac:dyDescent="0.25">
      <c r="A73" t="s">
        <v>7</v>
      </c>
      <c r="B73">
        <v>0.91484999999999994</v>
      </c>
      <c r="C73">
        <v>0.66280000000000006</v>
      </c>
      <c r="D73">
        <v>0.99995000000000001</v>
      </c>
      <c r="E73">
        <v>0.99824999999999997</v>
      </c>
      <c r="F73">
        <v>0.92369999999999997</v>
      </c>
      <c r="G73">
        <v>0.74744999999999995</v>
      </c>
      <c r="H73">
        <v>0.77905000000000002</v>
      </c>
      <c r="I73">
        <v>0.96395000000000008</v>
      </c>
      <c r="J73">
        <v>0.65359999999999996</v>
      </c>
      <c r="K73">
        <v>0.78204999999999991</v>
      </c>
      <c r="L73">
        <v>0.72629999999999995</v>
      </c>
      <c r="M73">
        <v>0.99995000000000001</v>
      </c>
      <c r="N73">
        <v>0.99985000000000002</v>
      </c>
      <c r="O73">
        <v>0.99990000000000001</v>
      </c>
      <c r="P73">
        <v>0.49975000000000003</v>
      </c>
    </row>
    <row r="74" spans="1:16" x14ac:dyDescent="0.25">
      <c r="A74" t="s">
        <v>8</v>
      </c>
      <c r="B74">
        <v>0.88247435000000007</v>
      </c>
      <c r="C74">
        <v>0</v>
      </c>
      <c r="D74">
        <v>0.99921821</v>
      </c>
      <c r="E74">
        <v>0.99455719500000006</v>
      </c>
      <c r="F74">
        <v>0.89304718999999999</v>
      </c>
      <c r="G74">
        <v>0.33979872</v>
      </c>
      <c r="H74">
        <v>0.41539098000000002</v>
      </c>
      <c r="I74">
        <v>0.94668052000000003</v>
      </c>
      <c r="J74">
        <v>0</v>
      </c>
      <c r="K74">
        <v>0.654784535</v>
      </c>
      <c r="L74">
        <v>0.63930862999999993</v>
      </c>
      <c r="M74">
        <v>0.99874960499999998</v>
      </c>
      <c r="N74">
        <v>0.99882757499999997</v>
      </c>
      <c r="O74">
        <v>0.99906183999999998</v>
      </c>
      <c r="P74">
        <v>0</v>
      </c>
    </row>
    <row r="75" spans="1:16" x14ac:dyDescent="0.25">
      <c r="A75" t="s">
        <v>9</v>
      </c>
      <c r="B75">
        <v>0.88235595499999997</v>
      </c>
      <c r="C75">
        <v>0</v>
      </c>
      <c r="D75">
        <v>0.99992186500000002</v>
      </c>
      <c r="E75">
        <v>0.99727223500000006</v>
      </c>
      <c r="F75">
        <v>0.89348959500000003</v>
      </c>
      <c r="G75">
        <v>0.328133705</v>
      </c>
      <c r="H75">
        <v>0.41594262999999998</v>
      </c>
      <c r="I75">
        <v>0.94668052000000003</v>
      </c>
      <c r="J75">
        <v>0</v>
      </c>
      <c r="K75">
        <v>0.65478668500000003</v>
      </c>
      <c r="L75">
        <v>0.65110439499999995</v>
      </c>
      <c r="M75">
        <v>0.99992186500000002</v>
      </c>
      <c r="N75">
        <v>0.99976558500000001</v>
      </c>
      <c r="O75">
        <v>0.99984373000000004</v>
      </c>
      <c r="P75">
        <v>0</v>
      </c>
    </row>
    <row r="78" spans="1:16" x14ac:dyDescent="0.25">
      <c r="A78" t="s">
        <v>29</v>
      </c>
    </row>
    <row r="80" spans="1:16" x14ac:dyDescent="0.25">
      <c r="B80" t="s">
        <v>10</v>
      </c>
      <c r="C80" t="s">
        <v>11</v>
      </c>
      <c r="D80" t="s">
        <v>21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22</v>
      </c>
      <c r="K80" t="s">
        <v>17</v>
      </c>
      <c r="L80" t="s">
        <v>18</v>
      </c>
      <c r="M80" t="s">
        <v>19</v>
      </c>
      <c r="N80" t="s">
        <v>20</v>
      </c>
      <c r="O80" t="s">
        <v>23</v>
      </c>
      <c r="P80" t="s">
        <v>86</v>
      </c>
    </row>
    <row r="81" spans="1:16" x14ac:dyDescent="0.25">
      <c r="A81" t="s">
        <v>0</v>
      </c>
      <c r="B81">
        <v>3.7569888850000002</v>
      </c>
      <c r="C81">
        <v>5.0529245E-2</v>
      </c>
      <c r="D81">
        <v>0.70534706000000003</v>
      </c>
      <c r="E81">
        <v>0.13099264999999999</v>
      </c>
      <c r="F81">
        <v>3.9299729999999998E-2</v>
      </c>
      <c r="G81">
        <v>1.006901E-2</v>
      </c>
      <c r="H81">
        <v>1.9093875000000003E-2</v>
      </c>
      <c r="I81">
        <v>1.0025265E-2</v>
      </c>
      <c r="J81">
        <v>5.0127499999999998E-3</v>
      </c>
      <c r="K81">
        <v>5.0190699999999996E-3</v>
      </c>
      <c r="L81">
        <v>1.002836E-2</v>
      </c>
      <c r="M81">
        <v>3.5092354999999999E-2</v>
      </c>
      <c r="N81">
        <v>0.18029761499999999</v>
      </c>
      <c r="O81">
        <v>2.1576809900000002</v>
      </c>
      <c r="P81">
        <v>1.9787629849999999</v>
      </c>
    </row>
    <row r="82" spans="1:16" x14ac:dyDescent="0.25">
      <c r="A82" t="s">
        <v>1</v>
      </c>
      <c r="B82">
        <v>2.0944331849999998</v>
      </c>
      <c r="C82">
        <v>2.0214915E-2</v>
      </c>
      <c r="D82">
        <v>0.1273154</v>
      </c>
      <c r="E82">
        <v>0.73264336499999994</v>
      </c>
      <c r="F82">
        <v>2.0187734999999998E-2</v>
      </c>
      <c r="G82">
        <v>1.9194485000000001E-2</v>
      </c>
      <c r="H82">
        <v>1.6037824999999999E-2</v>
      </c>
      <c r="I82">
        <v>3.0083180000000001E-2</v>
      </c>
      <c r="J82">
        <v>1.9042495E-2</v>
      </c>
      <c r="K82">
        <v>2.0053389999999997E-2</v>
      </c>
      <c r="L82">
        <v>2.4063710000000002E-2</v>
      </c>
      <c r="M82">
        <v>2.0048139999999999E-2</v>
      </c>
      <c r="N82">
        <v>3.5286780000000004E-2</v>
      </c>
      <c r="O82">
        <v>5.0430055000000001E-2</v>
      </c>
      <c r="P82">
        <v>3.1251310000000004E-2</v>
      </c>
    </row>
    <row r="83" spans="1:16" x14ac:dyDescent="0.25">
      <c r="A83" t="s">
        <v>2</v>
      </c>
      <c r="B83">
        <v>0.91268188500000003</v>
      </c>
      <c r="C83">
        <v>0.91306251000000005</v>
      </c>
      <c r="D83">
        <v>0.99983424999999992</v>
      </c>
      <c r="E83">
        <v>0.9981026850000001</v>
      </c>
      <c r="F83">
        <v>0.90761076500000004</v>
      </c>
      <c r="G83">
        <v>0.71676980000000001</v>
      </c>
      <c r="H83">
        <v>0.75673987500000006</v>
      </c>
      <c r="I83">
        <v>0.95384220499999994</v>
      </c>
      <c r="J83">
        <v>0.64768121499999998</v>
      </c>
      <c r="K83">
        <v>0.80692865499999999</v>
      </c>
      <c r="L83">
        <v>0.80023895499999997</v>
      </c>
      <c r="M83">
        <v>0.99964352999999995</v>
      </c>
      <c r="N83">
        <v>0.99970053999999997</v>
      </c>
      <c r="O83">
        <v>0.9996845350000001</v>
      </c>
      <c r="P83">
        <v>0.97031475499999997</v>
      </c>
    </row>
    <row r="84" spans="1:16" x14ac:dyDescent="0.25">
      <c r="A84" t="s">
        <v>3</v>
      </c>
      <c r="B84">
        <v>0.91266188999999998</v>
      </c>
      <c r="C84">
        <v>0.91322642999999992</v>
      </c>
      <c r="D84">
        <v>0.99998484999999993</v>
      </c>
      <c r="E84">
        <v>0.99852995499999997</v>
      </c>
      <c r="F84">
        <v>0.90847159999999993</v>
      </c>
      <c r="G84">
        <v>0.71739478999999995</v>
      </c>
      <c r="H84">
        <v>0.75702662499999995</v>
      </c>
      <c r="I84">
        <v>0.95386629000000001</v>
      </c>
      <c r="J84">
        <v>0.64782942500000007</v>
      </c>
      <c r="K84">
        <v>0.80740795499999995</v>
      </c>
      <c r="L84">
        <v>0.80023895499999997</v>
      </c>
      <c r="M84">
        <v>0.99998484999999993</v>
      </c>
      <c r="N84">
        <v>0.99995455</v>
      </c>
      <c r="O84">
        <v>0.99983339000000004</v>
      </c>
      <c r="P84">
        <v>0.97036779500000003</v>
      </c>
    </row>
    <row r="85" spans="1:16" x14ac:dyDescent="0.25">
      <c r="A85" t="s">
        <v>4</v>
      </c>
      <c r="B85">
        <v>0.94550000000000001</v>
      </c>
      <c r="C85">
        <v>0.94578787499999994</v>
      </c>
      <c r="D85">
        <v>0.99972013999999998</v>
      </c>
      <c r="E85">
        <v>0.99878252999999995</v>
      </c>
      <c r="F85">
        <v>0.94153030500000001</v>
      </c>
      <c r="G85">
        <v>0.563018715</v>
      </c>
      <c r="H85">
        <v>0.56883065999999993</v>
      </c>
      <c r="I85">
        <v>0.97380303000000001</v>
      </c>
      <c r="J85">
        <v>0.55179589999999989</v>
      </c>
      <c r="K85">
        <v>0.78953921500000002</v>
      </c>
      <c r="L85">
        <v>0.82879946500000001</v>
      </c>
      <c r="M85">
        <v>0.99964349499999994</v>
      </c>
      <c r="N85">
        <v>0.99958645000000002</v>
      </c>
      <c r="O85">
        <v>0.99951336999999996</v>
      </c>
      <c r="P85">
        <v>0.96843999999999997</v>
      </c>
    </row>
    <row r="86" spans="1:16" x14ac:dyDescent="0.25">
      <c r="A86" t="s">
        <v>5</v>
      </c>
      <c r="B86">
        <v>0.94548484999999993</v>
      </c>
      <c r="C86">
        <v>0.94590909000000001</v>
      </c>
      <c r="D86">
        <v>0.99997058999999999</v>
      </c>
      <c r="E86">
        <v>0.99911141000000003</v>
      </c>
      <c r="F86">
        <v>0.94218181499999998</v>
      </c>
      <c r="G86">
        <v>0.56316933999999996</v>
      </c>
      <c r="H86">
        <v>0.568714795</v>
      </c>
      <c r="I86">
        <v>0.97381818000000009</v>
      </c>
      <c r="J86">
        <v>0.55182620500000001</v>
      </c>
      <c r="K86">
        <v>0.79004099999999999</v>
      </c>
      <c r="L86">
        <v>0.82879946500000001</v>
      </c>
      <c r="M86">
        <v>0.99997058999999999</v>
      </c>
      <c r="N86">
        <v>0.99991176500000001</v>
      </c>
      <c r="O86">
        <v>0.99967647000000004</v>
      </c>
      <c r="P86">
        <v>0.96849999999999992</v>
      </c>
    </row>
    <row r="87" spans="1:16" x14ac:dyDescent="0.25">
      <c r="A87" t="s">
        <v>6</v>
      </c>
      <c r="B87">
        <v>0.92806</v>
      </c>
      <c r="C87">
        <v>0.92843999999999993</v>
      </c>
      <c r="D87">
        <v>0.99980000000000002</v>
      </c>
      <c r="E87">
        <v>0.99860000000000004</v>
      </c>
      <c r="F87">
        <v>0.92281999999999997</v>
      </c>
      <c r="G87">
        <v>0.69398000000000004</v>
      </c>
      <c r="H87">
        <v>0.70120000000000005</v>
      </c>
      <c r="I87">
        <v>0.96541999999999994</v>
      </c>
      <c r="J87">
        <v>0.67893999999999999</v>
      </c>
      <c r="K87">
        <v>0.82254000000000005</v>
      </c>
      <c r="L87">
        <v>0.77425999999999995</v>
      </c>
      <c r="M87">
        <v>0.9996799999999999</v>
      </c>
      <c r="N87">
        <v>0.99968000000000001</v>
      </c>
      <c r="O87">
        <v>0.99964000000000008</v>
      </c>
      <c r="P87">
        <v>0.96843999999999997</v>
      </c>
    </row>
    <row r="88" spans="1:16" x14ac:dyDescent="0.25">
      <c r="A88" t="s">
        <v>7</v>
      </c>
      <c r="B88">
        <v>0.92803999999999998</v>
      </c>
      <c r="C88">
        <v>0.92860000000000009</v>
      </c>
      <c r="D88">
        <v>0.99997999999999998</v>
      </c>
      <c r="E88">
        <v>0.99893999999999994</v>
      </c>
      <c r="F88">
        <v>0.92368000000000006</v>
      </c>
      <c r="G88">
        <v>0.69416</v>
      </c>
      <c r="H88">
        <v>0.70116000000000001</v>
      </c>
      <c r="I88">
        <v>0.96544000000000008</v>
      </c>
      <c r="J88">
        <v>0.67897999999999992</v>
      </c>
      <c r="K88">
        <v>0.8229200000000001</v>
      </c>
      <c r="L88">
        <v>0.77425999999999995</v>
      </c>
      <c r="M88">
        <v>0.99997999999999998</v>
      </c>
      <c r="N88">
        <v>0.99994000000000005</v>
      </c>
      <c r="O88">
        <v>0.99978</v>
      </c>
      <c r="P88">
        <v>0.96849999999999992</v>
      </c>
    </row>
    <row r="89" spans="1:16" x14ac:dyDescent="0.25">
      <c r="A89" t="s">
        <v>8</v>
      </c>
      <c r="B89">
        <v>0.90432775499999996</v>
      </c>
      <c r="C89">
        <v>0.90478471999999999</v>
      </c>
      <c r="D89">
        <v>0.999705815</v>
      </c>
      <c r="E89">
        <v>0.9979440799999999</v>
      </c>
      <c r="F89">
        <v>0.89814460499999993</v>
      </c>
      <c r="G89">
        <v>0.25471834500000001</v>
      </c>
      <c r="H89">
        <v>0.260988475</v>
      </c>
      <c r="I89">
        <v>0.95160826499999995</v>
      </c>
      <c r="J89">
        <v>0.24650684</v>
      </c>
      <c r="K89">
        <v>0.72449377500000001</v>
      </c>
      <c r="L89">
        <v>0.75062424500000002</v>
      </c>
      <c r="M89">
        <v>0.99952943999999999</v>
      </c>
      <c r="N89">
        <v>0.99952930500000003</v>
      </c>
      <c r="O89">
        <v>0.99947041000000003</v>
      </c>
      <c r="P89">
        <v>0.96940608499999992</v>
      </c>
    </row>
    <row r="90" spans="1:16" x14ac:dyDescent="0.25">
      <c r="A90" t="s">
        <v>9</v>
      </c>
      <c r="B90">
        <v>0.90430373000000008</v>
      </c>
      <c r="C90">
        <v>0.90497953500000006</v>
      </c>
      <c r="D90">
        <v>0.99997058500000002</v>
      </c>
      <c r="E90">
        <v>0.99844305499999997</v>
      </c>
      <c r="F90">
        <v>0.89917828500000008</v>
      </c>
      <c r="G90">
        <v>0.25482627499999999</v>
      </c>
      <c r="H90">
        <v>0.260496275</v>
      </c>
      <c r="I90">
        <v>0.95163481000000005</v>
      </c>
      <c r="J90">
        <v>0.24652769000000002</v>
      </c>
      <c r="K90">
        <v>0.72517864499999996</v>
      </c>
      <c r="L90">
        <v>0.75062424500000002</v>
      </c>
      <c r="M90">
        <v>0.99997058500000002</v>
      </c>
      <c r="N90">
        <v>0.99991175500000007</v>
      </c>
      <c r="O90">
        <v>0.99967636500000001</v>
      </c>
      <c r="P90">
        <v>0.96946244500000001</v>
      </c>
    </row>
    <row r="94" spans="1:16" x14ac:dyDescent="0.25">
      <c r="A94" t="s">
        <v>30</v>
      </c>
    </row>
    <row r="96" spans="1:16" x14ac:dyDescent="0.25">
      <c r="B96" t="s">
        <v>10</v>
      </c>
      <c r="C96" t="s">
        <v>11</v>
      </c>
      <c r="D96" t="s">
        <v>21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22</v>
      </c>
      <c r="K96" t="s">
        <v>17</v>
      </c>
      <c r="L96" t="s">
        <v>18</v>
      </c>
      <c r="M96" t="s">
        <v>19</v>
      </c>
      <c r="N96" t="s">
        <v>20</v>
      </c>
      <c r="O96" t="s">
        <v>23</v>
      </c>
      <c r="P96" t="s">
        <v>86</v>
      </c>
    </row>
    <row r="97" spans="1:16" x14ac:dyDescent="0.25">
      <c r="A97" t="s">
        <v>0</v>
      </c>
      <c r="B97">
        <v>13.303520559999999</v>
      </c>
      <c r="C97">
        <v>0.105662705</v>
      </c>
      <c r="D97">
        <v>1.4367849850000001</v>
      </c>
      <c r="E97">
        <v>0.51380479499999998</v>
      </c>
      <c r="F97">
        <v>6.661963500000001E-2</v>
      </c>
      <c r="G97">
        <v>2.0218255000000001E-2</v>
      </c>
      <c r="H97">
        <v>4.0179845000000006E-2</v>
      </c>
      <c r="I97">
        <v>1.503956E-2</v>
      </c>
      <c r="J97">
        <v>1.5041830000000001E-2</v>
      </c>
      <c r="K97">
        <v>1.0033605000000001E-2</v>
      </c>
      <c r="L97">
        <v>1.5044450000000001E-2</v>
      </c>
      <c r="M97">
        <v>5.8148144999999998E-2</v>
      </c>
      <c r="N97">
        <v>0.36661792000000004</v>
      </c>
      <c r="O97">
        <v>4.3644729849999999</v>
      </c>
      <c r="P97">
        <v>4.17528963</v>
      </c>
    </row>
    <row r="98" spans="1:16" x14ac:dyDescent="0.25">
      <c r="A98" t="s">
        <v>1</v>
      </c>
      <c r="B98">
        <v>6.0940655499999998</v>
      </c>
      <c r="C98">
        <v>3.5310149999999998E-2</v>
      </c>
      <c r="D98">
        <v>0.23455393499999999</v>
      </c>
      <c r="E98">
        <v>1.605359795</v>
      </c>
      <c r="F98">
        <v>3.9321185000000002E-2</v>
      </c>
      <c r="G98">
        <v>3.1323194999999998E-2</v>
      </c>
      <c r="H98">
        <v>3.5114050000000001E-2</v>
      </c>
      <c r="I98">
        <v>5.0152299999999997E-2</v>
      </c>
      <c r="J98">
        <v>3.410697E-2</v>
      </c>
      <c r="K98">
        <v>4.0129184999999998E-2</v>
      </c>
      <c r="L98">
        <v>4.5127630000000002E-2</v>
      </c>
      <c r="M98">
        <v>3.7117959999999998E-2</v>
      </c>
      <c r="N98">
        <v>6.5172074999999996E-2</v>
      </c>
      <c r="O98">
        <v>9.7021579999999996E-2</v>
      </c>
      <c r="P98">
        <v>5.4687975E-2</v>
      </c>
    </row>
    <row r="99" spans="1:16" x14ac:dyDescent="0.25">
      <c r="A99" t="s">
        <v>2</v>
      </c>
      <c r="B99">
        <v>0.9344837800000001</v>
      </c>
      <c r="C99">
        <v>0.92822366499999998</v>
      </c>
      <c r="D99">
        <v>0.99990153500000001</v>
      </c>
      <c r="E99">
        <v>0.99890147500000004</v>
      </c>
      <c r="F99">
        <v>0.90867746000000005</v>
      </c>
      <c r="G99">
        <v>0.67210494500000006</v>
      </c>
      <c r="H99">
        <v>0.90537368500000004</v>
      </c>
      <c r="I99">
        <v>0.96462051500000001</v>
      </c>
      <c r="J99">
        <v>0.67149832499999995</v>
      </c>
      <c r="K99">
        <v>0.86574617499999995</v>
      </c>
      <c r="L99">
        <v>0.78526390000000001</v>
      </c>
      <c r="M99">
        <v>0.99972642999999994</v>
      </c>
      <c r="N99">
        <v>0.99976295000000004</v>
      </c>
      <c r="O99">
        <v>0.99970766499999997</v>
      </c>
      <c r="P99">
        <v>0.97728141000000002</v>
      </c>
    </row>
    <row r="100" spans="1:16" x14ac:dyDescent="0.25">
      <c r="A100" t="s">
        <v>3</v>
      </c>
      <c r="B100">
        <v>0.93449492000000001</v>
      </c>
      <c r="C100">
        <v>0.92820155999999998</v>
      </c>
      <c r="D100">
        <v>0.999977275</v>
      </c>
      <c r="E100">
        <v>0.99921910999999997</v>
      </c>
      <c r="F100">
        <v>0.90838399000000003</v>
      </c>
      <c r="G100">
        <v>0.67312093500000003</v>
      </c>
      <c r="H100">
        <v>0.90588137000000002</v>
      </c>
      <c r="I100">
        <v>0.96462051500000001</v>
      </c>
      <c r="J100">
        <v>0.67150008999999999</v>
      </c>
      <c r="K100">
        <v>0.86573889000000004</v>
      </c>
      <c r="L100">
        <v>0.78526399999999996</v>
      </c>
      <c r="M100">
        <v>0.999977275</v>
      </c>
      <c r="N100">
        <v>0.99996301500000007</v>
      </c>
      <c r="O100">
        <v>0.99976694999999993</v>
      </c>
      <c r="P100">
        <v>0.97713671499999999</v>
      </c>
    </row>
    <row r="101" spans="1:16" x14ac:dyDescent="0.25">
      <c r="A101" t="s">
        <v>4</v>
      </c>
      <c r="B101">
        <v>0.96115909499999996</v>
      </c>
      <c r="C101">
        <v>0.956825755</v>
      </c>
      <c r="D101">
        <v>0.99980882500000001</v>
      </c>
      <c r="E101">
        <v>0.999228165</v>
      </c>
      <c r="F101">
        <v>0.94238636499999995</v>
      </c>
      <c r="G101">
        <v>0.55657753999999993</v>
      </c>
      <c r="H101">
        <v>0.84179412000000009</v>
      </c>
      <c r="I101">
        <v>0.98038636499999998</v>
      </c>
      <c r="J101">
        <v>0.55464171000000007</v>
      </c>
      <c r="K101">
        <v>0.85123663000000005</v>
      </c>
      <c r="L101">
        <v>0.80643047999999995</v>
      </c>
      <c r="M101">
        <v>0.99978342499999995</v>
      </c>
      <c r="N101">
        <v>0.99979144500000006</v>
      </c>
      <c r="O101">
        <v>0.99957932000000005</v>
      </c>
      <c r="P101">
        <v>0.97619999999999996</v>
      </c>
    </row>
    <row r="102" spans="1:16" x14ac:dyDescent="0.25">
      <c r="A102" t="s">
        <v>5</v>
      </c>
      <c r="B102">
        <v>0.96116666999999989</v>
      </c>
      <c r="C102">
        <v>0.95681060500000004</v>
      </c>
      <c r="D102">
        <v>0.99995588000000002</v>
      </c>
      <c r="E102">
        <v>0.99948930499999999</v>
      </c>
      <c r="F102">
        <v>0.94217423999999994</v>
      </c>
      <c r="G102">
        <v>0.55693360000000003</v>
      </c>
      <c r="H102">
        <v>0.84279456499999994</v>
      </c>
      <c r="I102">
        <v>0.98038636499999998</v>
      </c>
      <c r="J102">
        <v>0.55464171500000004</v>
      </c>
      <c r="K102">
        <v>0.85119296</v>
      </c>
      <c r="L102">
        <v>0.80643047999999995</v>
      </c>
      <c r="M102">
        <v>0.99995588000000002</v>
      </c>
      <c r="N102">
        <v>0.99997014500000003</v>
      </c>
      <c r="O102">
        <v>0.99963146000000003</v>
      </c>
      <c r="P102">
        <v>0.97604000000000002</v>
      </c>
    </row>
    <row r="103" spans="1:16" x14ac:dyDescent="0.25">
      <c r="A103" t="s">
        <v>6</v>
      </c>
      <c r="B103">
        <v>0.94873000000000007</v>
      </c>
      <c r="C103">
        <v>0.94301000000000001</v>
      </c>
      <c r="D103">
        <v>0.99987000000000004</v>
      </c>
      <c r="E103">
        <v>0.99916000000000005</v>
      </c>
      <c r="F103">
        <v>0.92395000000000005</v>
      </c>
      <c r="G103">
        <v>0.68511999999999995</v>
      </c>
      <c r="H103">
        <v>0.88569999999999993</v>
      </c>
      <c r="I103">
        <v>0.97411000000000003</v>
      </c>
      <c r="J103">
        <v>0.68423999999999996</v>
      </c>
      <c r="K103">
        <v>0.87470999999999999</v>
      </c>
      <c r="L103">
        <v>0.74478</v>
      </c>
      <c r="M103">
        <v>0.99978</v>
      </c>
      <c r="N103">
        <v>0.99980000000000002</v>
      </c>
      <c r="O103">
        <v>0.99968000000000001</v>
      </c>
      <c r="P103">
        <v>0.97619999999999996</v>
      </c>
    </row>
    <row r="104" spans="1:16" x14ac:dyDescent="0.25">
      <c r="A104" t="s">
        <v>7</v>
      </c>
      <c r="B104">
        <v>0.94874000000000003</v>
      </c>
      <c r="C104">
        <v>0.94298999999999999</v>
      </c>
      <c r="D104">
        <v>0.99997000000000003</v>
      </c>
      <c r="E104">
        <v>0.99941999999999998</v>
      </c>
      <c r="F104">
        <v>0.92366999999999999</v>
      </c>
      <c r="G104">
        <v>0.68542999999999998</v>
      </c>
      <c r="H104">
        <v>0.88639000000000001</v>
      </c>
      <c r="I104">
        <v>0.97411000000000003</v>
      </c>
      <c r="J104">
        <v>0.68423999999999996</v>
      </c>
      <c r="K104">
        <v>0.87468999999999997</v>
      </c>
      <c r="L104">
        <v>0.74478</v>
      </c>
      <c r="M104">
        <v>0.99997000000000003</v>
      </c>
      <c r="N104">
        <v>0.99997000000000003</v>
      </c>
      <c r="O104">
        <v>0.99973000000000001</v>
      </c>
      <c r="P104">
        <v>0.97604000000000002</v>
      </c>
    </row>
    <row r="105" spans="1:16" x14ac:dyDescent="0.25">
      <c r="A105" t="s">
        <v>8</v>
      </c>
      <c r="B105">
        <v>0.929889835</v>
      </c>
      <c r="C105">
        <v>0.92267275500000001</v>
      </c>
      <c r="D105">
        <v>0.99980878500000003</v>
      </c>
      <c r="E105">
        <v>0.99876560999999997</v>
      </c>
      <c r="F105">
        <v>0.89945987999999999</v>
      </c>
      <c r="G105">
        <v>0.25064192000000002</v>
      </c>
      <c r="H105">
        <v>0.80736050999999998</v>
      </c>
      <c r="I105">
        <v>0.96332289999999998</v>
      </c>
      <c r="J105">
        <v>0.24372326999999999</v>
      </c>
      <c r="K105">
        <v>0.80848687500000005</v>
      </c>
      <c r="L105">
        <v>0.726920915</v>
      </c>
      <c r="M105">
        <v>0.99967651000000002</v>
      </c>
      <c r="N105">
        <v>0.99970590500000001</v>
      </c>
      <c r="O105">
        <v>0.99952928499999993</v>
      </c>
      <c r="P105">
        <v>0.97675327500000009</v>
      </c>
    </row>
    <row r="106" spans="1:16" x14ac:dyDescent="0.25">
      <c r="A106" t="s">
        <v>9</v>
      </c>
      <c r="B106">
        <v>0.92990257500000006</v>
      </c>
      <c r="C106">
        <v>0.92264738499999999</v>
      </c>
      <c r="D106">
        <v>0.99995588000000002</v>
      </c>
      <c r="E106">
        <v>0.99914754000000006</v>
      </c>
      <c r="F106">
        <v>0.89911450500000001</v>
      </c>
      <c r="G106">
        <v>0.25142804500000004</v>
      </c>
      <c r="H106">
        <v>0.80868943999999998</v>
      </c>
      <c r="I106">
        <v>0.96332289999999998</v>
      </c>
      <c r="J106">
        <v>0.24372326499999999</v>
      </c>
      <c r="K106">
        <v>0.80844296000000004</v>
      </c>
      <c r="L106">
        <v>0.72692099999999993</v>
      </c>
      <c r="M106">
        <v>0.99995588000000002</v>
      </c>
      <c r="N106">
        <v>0.99995588499999999</v>
      </c>
      <c r="O106">
        <v>0.99960282499999997</v>
      </c>
      <c r="P106">
        <v>0.97660121499999997</v>
      </c>
    </row>
    <row r="110" spans="1:16" x14ac:dyDescent="0.25">
      <c r="A110" t="s">
        <v>31</v>
      </c>
    </row>
    <row r="112" spans="1:16" x14ac:dyDescent="0.25">
      <c r="B112" t="s">
        <v>10</v>
      </c>
      <c r="C112" t="s">
        <v>11</v>
      </c>
      <c r="D112" t="s">
        <v>21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22</v>
      </c>
      <c r="K112" t="s">
        <v>17</v>
      </c>
      <c r="L112" t="s">
        <v>18</v>
      </c>
      <c r="M112" t="s">
        <v>19</v>
      </c>
      <c r="N112" t="s">
        <v>20</v>
      </c>
      <c r="O112" t="s">
        <v>23</v>
      </c>
      <c r="P112" t="s">
        <v>86</v>
      </c>
    </row>
    <row r="113" spans="1:16" x14ac:dyDescent="0.25">
      <c r="A113" t="s">
        <v>0</v>
      </c>
      <c r="B113">
        <v>54.762781384999997</v>
      </c>
      <c r="C113">
        <v>0.22516608499999999</v>
      </c>
      <c r="D113">
        <v>2.2909632950000001</v>
      </c>
      <c r="E113">
        <v>1.091305135</v>
      </c>
      <c r="F113">
        <v>9.1582059999999993E-2</v>
      </c>
      <c r="G113">
        <v>2.5826814999999999E-2</v>
      </c>
      <c r="H113">
        <v>4.3968674999999999E-2</v>
      </c>
      <c r="I113">
        <v>2.1043775000000001E-2</v>
      </c>
      <c r="J113">
        <v>1.5045885E-2</v>
      </c>
      <c r="K113">
        <v>1.2045025000000001E-2</v>
      </c>
      <c r="L113">
        <v>2.004707E-2</v>
      </c>
      <c r="M113">
        <v>9.5296259999999994E-2</v>
      </c>
      <c r="N113">
        <v>0.58847784999999997</v>
      </c>
      <c r="O113">
        <v>6.5816352350000003</v>
      </c>
      <c r="P113">
        <v>6.0713908700000001</v>
      </c>
    </row>
    <row r="114" spans="1:16" x14ac:dyDescent="0.25">
      <c r="A114" t="s">
        <v>1</v>
      </c>
      <c r="B114">
        <v>13.46278429</v>
      </c>
      <c r="C114">
        <v>5.9683445000000002E-2</v>
      </c>
      <c r="D114">
        <v>0.37571406499999999</v>
      </c>
      <c r="E114">
        <v>2.5431809400000001</v>
      </c>
      <c r="F114">
        <v>5.6866645E-2</v>
      </c>
      <c r="G114">
        <v>5.1998260000000004E-2</v>
      </c>
      <c r="H114">
        <v>6.6266535000000001E-2</v>
      </c>
      <c r="I114">
        <v>7.4198004999999997E-2</v>
      </c>
      <c r="J114">
        <v>6.4130660000000006E-2</v>
      </c>
      <c r="K114">
        <v>6.0154674999999998E-2</v>
      </c>
      <c r="L114">
        <v>7.1194050000000009E-2</v>
      </c>
      <c r="M114">
        <v>5.1598190000000002E-2</v>
      </c>
      <c r="N114">
        <v>9.5885035000000007E-2</v>
      </c>
      <c r="O114">
        <v>0.15134299000000001</v>
      </c>
      <c r="P114">
        <v>7.4016570000000004E-2</v>
      </c>
    </row>
    <row r="115" spans="1:16" x14ac:dyDescent="0.25">
      <c r="A115" t="s">
        <v>2</v>
      </c>
      <c r="B115">
        <v>0.92756238499999999</v>
      </c>
      <c r="C115">
        <v>0.91649320000000001</v>
      </c>
      <c r="D115">
        <v>0.99990371499999997</v>
      </c>
      <c r="E115">
        <v>0.99887990999999998</v>
      </c>
      <c r="F115">
        <v>0.90103306000000005</v>
      </c>
      <c r="G115">
        <v>0.69595023</v>
      </c>
      <c r="H115">
        <v>0.79711352000000002</v>
      </c>
      <c r="I115">
        <v>0.95895147999999997</v>
      </c>
      <c r="J115">
        <v>0.66716955</v>
      </c>
      <c r="K115">
        <v>0.83030986500000004</v>
      </c>
      <c r="L115">
        <v>0.78722067499999993</v>
      </c>
      <c r="M115">
        <v>0.99986836499999998</v>
      </c>
      <c r="N115">
        <v>0.99990325499999999</v>
      </c>
      <c r="O115">
        <v>0.99978561999999993</v>
      </c>
      <c r="P115">
        <v>0.97914429000000003</v>
      </c>
    </row>
    <row r="116" spans="1:16" x14ac:dyDescent="0.25">
      <c r="A116" t="s">
        <v>3</v>
      </c>
      <c r="B116">
        <v>0.92758432000000002</v>
      </c>
      <c r="C116">
        <v>0.91650761999999997</v>
      </c>
      <c r="D116">
        <v>0.99997953500000003</v>
      </c>
      <c r="E116">
        <v>0.99914477499999998</v>
      </c>
      <c r="F116">
        <v>0.90103949000000005</v>
      </c>
      <c r="G116">
        <v>0.69606579999999996</v>
      </c>
      <c r="H116">
        <v>0.79754592000000002</v>
      </c>
      <c r="I116">
        <v>0.95895147999999997</v>
      </c>
      <c r="J116">
        <v>0.66670188499999994</v>
      </c>
      <c r="K116">
        <v>0.83035889500000004</v>
      </c>
      <c r="L116">
        <v>0.78722067499999993</v>
      </c>
      <c r="M116">
        <v>0.99997953500000003</v>
      </c>
      <c r="N116">
        <v>0.99997953500000003</v>
      </c>
      <c r="O116">
        <v>0.99978562500000001</v>
      </c>
      <c r="P116">
        <v>0.97923673499999997</v>
      </c>
    </row>
    <row r="117" spans="1:16" x14ac:dyDescent="0.25">
      <c r="A117" t="s">
        <v>4</v>
      </c>
      <c r="B117">
        <v>0.95665588999999995</v>
      </c>
      <c r="C117">
        <v>0.94870443500000001</v>
      </c>
      <c r="D117">
        <v>0.99986953499999998</v>
      </c>
      <c r="E117">
        <v>0.99930785500000008</v>
      </c>
      <c r="F117">
        <v>0.93686424000000001</v>
      </c>
      <c r="G117">
        <v>0.56562497499999997</v>
      </c>
      <c r="H117">
        <v>0.61587869499999992</v>
      </c>
      <c r="I117">
        <v>0.97711783000000008</v>
      </c>
      <c r="J117">
        <v>0.56023517500000009</v>
      </c>
      <c r="K117">
        <v>0.80997245000000007</v>
      </c>
      <c r="L117">
        <v>0.81079372500000002</v>
      </c>
      <c r="M117">
        <v>0.99982930000000003</v>
      </c>
      <c r="N117">
        <v>0.99983976999999991</v>
      </c>
      <c r="O117">
        <v>0.99960976499999998</v>
      </c>
      <c r="P117">
        <v>0.97824</v>
      </c>
    </row>
    <row r="118" spans="1:16" x14ac:dyDescent="0.25">
      <c r="A118" t="s">
        <v>5</v>
      </c>
      <c r="B118">
        <v>0.95667123499999995</v>
      </c>
      <c r="C118">
        <v>0.94871466500000001</v>
      </c>
      <c r="D118">
        <v>0.99995999999999996</v>
      </c>
      <c r="E118">
        <v>0.99948065999999991</v>
      </c>
      <c r="F118">
        <v>0.93686935999999998</v>
      </c>
      <c r="G118">
        <v>0.56564544499999991</v>
      </c>
      <c r="H118">
        <v>0.61669869999999993</v>
      </c>
      <c r="I118">
        <v>0.97711783000000008</v>
      </c>
      <c r="J118">
        <v>0.56014819500000002</v>
      </c>
      <c r="K118">
        <v>0.81013175000000004</v>
      </c>
      <c r="L118">
        <v>0.81079372500000002</v>
      </c>
      <c r="M118">
        <v>0.99995999999999996</v>
      </c>
      <c r="N118">
        <v>0.99995999999999996</v>
      </c>
      <c r="O118">
        <v>0.99960976499999998</v>
      </c>
      <c r="P118">
        <v>0.97833999999999999</v>
      </c>
    </row>
    <row r="119" spans="1:16" x14ac:dyDescent="0.25">
      <c r="A119" t="s">
        <v>6</v>
      </c>
      <c r="B119">
        <v>0.94265425000000003</v>
      </c>
      <c r="C119">
        <v>0.93213419999999991</v>
      </c>
      <c r="D119">
        <v>0.99989845500000007</v>
      </c>
      <c r="E119">
        <v>0.99918763999999993</v>
      </c>
      <c r="F119">
        <v>0.91646921999999997</v>
      </c>
      <c r="G119">
        <v>0.69391002000000002</v>
      </c>
      <c r="H119">
        <v>0.73426393499999998</v>
      </c>
      <c r="I119">
        <v>0.96972609999999992</v>
      </c>
      <c r="J119">
        <v>0.68686957500000001</v>
      </c>
      <c r="K119">
        <v>0.84212485999999998</v>
      </c>
      <c r="L119">
        <v>0.74999661499999992</v>
      </c>
      <c r="M119">
        <v>0.99986460999999993</v>
      </c>
      <c r="N119">
        <v>0.99988491999999995</v>
      </c>
      <c r="O119">
        <v>0.99972921499999989</v>
      </c>
      <c r="P119">
        <v>0.97824</v>
      </c>
    </row>
    <row r="120" spans="1:16" x14ac:dyDescent="0.25">
      <c r="A120" t="s">
        <v>7</v>
      </c>
      <c r="B120">
        <v>0.94267455499999997</v>
      </c>
      <c r="C120">
        <v>0.93214774499999997</v>
      </c>
      <c r="D120">
        <v>0.99997292000000004</v>
      </c>
      <c r="E120">
        <v>0.99938396000000007</v>
      </c>
      <c r="F120">
        <v>0.91647599000000002</v>
      </c>
      <c r="G120">
        <v>0.693937095</v>
      </c>
      <c r="H120">
        <v>0.73481904500000006</v>
      </c>
      <c r="I120">
        <v>0.96972609999999992</v>
      </c>
      <c r="J120">
        <v>0.68675449499999996</v>
      </c>
      <c r="K120">
        <v>0.84221286500000003</v>
      </c>
      <c r="L120">
        <v>0.74999661499999992</v>
      </c>
      <c r="M120">
        <v>0.99997292000000004</v>
      </c>
      <c r="N120">
        <v>0.99997292000000004</v>
      </c>
      <c r="O120">
        <v>0.999729215</v>
      </c>
      <c r="P120">
        <v>0.97833999999999999</v>
      </c>
    </row>
    <row r="121" spans="1:16" x14ac:dyDescent="0.25">
      <c r="A121" t="s">
        <v>8</v>
      </c>
      <c r="B121">
        <v>0.92190539500000002</v>
      </c>
      <c r="C121">
        <v>0.90888438999999999</v>
      </c>
      <c r="D121">
        <v>0.99984998999999997</v>
      </c>
      <c r="E121">
        <v>0.99880107500000004</v>
      </c>
      <c r="F121">
        <v>0.89016280999999997</v>
      </c>
      <c r="G121">
        <v>0.27147213999999997</v>
      </c>
      <c r="H121">
        <v>0.38622528499999997</v>
      </c>
      <c r="I121">
        <v>0.95719432500000001</v>
      </c>
      <c r="J121">
        <v>0.26667275499999998</v>
      </c>
      <c r="K121">
        <v>0.75284720999999999</v>
      </c>
      <c r="L121">
        <v>0.73010325999999992</v>
      </c>
      <c r="M121">
        <v>0.999799985</v>
      </c>
      <c r="N121">
        <v>0.99982997499999993</v>
      </c>
      <c r="O121">
        <v>0.99959985500000004</v>
      </c>
      <c r="P121">
        <v>0.97870264000000007</v>
      </c>
    </row>
    <row r="122" spans="1:16" x14ac:dyDescent="0.25">
      <c r="A122" t="s">
        <v>9</v>
      </c>
      <c r="B122">
        <v>0.92193089000000006</v>
      </c>
      <c r="C122">
        <v>0.90890126500000001</v>
      </c>
      <c r="D122">
        <v>0.99995999999999996</v>
      </c>
      <c r="E122">
        <v>0.99909062999999998</v>
      </c>
      <c r="F122">
        <v>0.89017073000000002</v>
      </c>
      <c r="G122">
        <v>0.27148989499999998</v>
      </c>
      <c r="H122">
        <v>0.38858794499999999</v>
      </c>
      <c r="I122">
        <v>0.95719432500000001</v>
      </c>
      <c r="J122">
        <v>0.26660392999999999</v>
      </c>
      <c r="K122">
        <v>0.75306480999999992</v>
      </c>
      <c r="L122">
        <v>0.73010325999999992</v>
      </c>
      <c r="M122">
        <v>0.99995999999999996</v>
      </c>
      <c r="N122">
        <v>0.99995999999999996</v>
      </c>
      <c r="O122">
        <v>0.99959985500000004</v>
      </c>
      <c r="P122">
        <v>0.97879875999999999</v>
      </c>
    </row>
    <row r="125" spans="1:16" x14ac:dyDescent="0.25">
      <c r="A125" t="s">
        <v>32</v>
      </c>
    </row>
    <row r="127" spans="1:16" x14ac:dyDescent="0.25">
      <c r="B127" t="s">
        <v>10</v>
      </c>
      <c r="C127" t="s">
        <v>11</v>
      </c>
      <c r="D127" t="s">
        <v>21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22</v>
      </c>
      <c r="K127" t="s">
        <v>17</v>
      </c>
      <c r="L127" t="s">
        <v>18</v>
      </c>
      <c r="M127" t="s">
        <v>19</v>
      </c>
      <c r="N127" t="s">
        <v>20</v>
      </c>
      <c r="O127" t="s">
        <v>23</v>
      </c>
      <c r="P127" t="s">
        <v>86</v>
      </c>
    </row>
    <row r="128" spans="1:16" x14ac:dyDescent="0.25">
      <c r="A128" t="s">
        <v>0</v>
      </c>
      <c r="B128">
        <v>0.71137035000000004</v>
      </c>
      <c r="C128">
        <v>2.1317005E-2</v>
      </c>
      <c r="D128">
        <v>0.30472576500000004</v>
      </c>
      <c r="E128">
        <v>3.014433E-2</v>
      </c>
      <c r="F128">
        <v>1.6385320000000002E-2</v>
      </c>
      <c r="G128">
        <v>1.001954E-2</v>
      </c>
      <c r="H128">
        <v>1.0033250000000001E-2</v>
      </c>
      <c r="I128">
        <v>9.0167549999999996E-3</v>
      </c>
      <c r="J128">
        <v>0</v>
      </c>
      <c r="K128">
        <v>1.00589E-3</v>
      </c>
      <c r="L128">
        <v>0</v>
      </c>
      <c r="M128">
        <v>1.001906E-2</v>
      </c>
      <c r="N128">
        <v>5.9167625000000001E-2</v>
      </c>
      <c r="O128">
        <v>0.82979059499999996</v>
      </c>
      <c r="P128">
        <v>0.84528398500000002</v>
      </c>
    </row>
    <row r="129" spans="1:16" x14ac:dyDescent="0.25">
      <c r="A129" t="s">
        <v>1</v>
      </c>
      <c r="B129">
        <v>0.42844581500000001</v>
      </c>
      <c r="C129">
        <v>6.0154199999999996E-3</v>
      </c>
      <c r="D129">
        <v>5.2375199999999997E-2</v>
      </c>
      <c r="E129">
        <v>0.25191057</v>
      </c>
      <c r="F129">
        <v>5.0091750000000003E-3</v>
      </c>
      <c r="G129">
        <v>8.0232600000000008E-3</v>
      </c>
      <c r="H129">
        <v>5.0098900000000003E-3</v>
      </c>
      <c r="I129">
        <v>6.2948500000000003E-3</v>
      </c>
      <c r="J129">
        <v>9.0337999999999998E-3</v>
      </c>
      <c r="K129">
        <v>9.0295050000000002E-3</v>
      </c>
      <c r="L129">
        <v>1.4052749999999999E-2</v>
      </c>
      <c r="M129">
        <v>9.0266500000000006E-3</v>
      </c>
      <c r="N129">
        <v>1.103723E-2</v>
      </c>
      <c r="O129">
        <v>2.0151494999999998E-2</v>
      </c>
      <c r="P129">
        <v>1.5625359999999998E-2</v>
      </c>
    </row>
    <row r="130" spans="1:16" x14ac:dyDescent="0.25">
      <c r="A130" t="s">
        <v>2</v>
      </c>
      <c r="B130">
        <v>0.86436906499999999</v>
      </c>
      <c r="C130">
        <v>0.375</v>
      </c>
      <c r="D130">
        <v>0.99953349499999999</v>
      </c>
      <c r="E130">
        <v>0.99449110000000007</v>
      </c>
      <c r="F130">
        <v>0.375</v>
      </c>
      <c r="G130">
        <v>0.375</v>
      </c>
      <c r="H130">
        <v>0.374987495</v>
      </c>
      <c r="I130">
        <v>0.93267571500000002</v>
      </c>
      <c r="J130">
        <v>0.37492494499999995</v>
      </c>
      <c r="K130">
        <v>0.71317540499999998</v>
      </c>
      <c r="L130">
        <v>0.64852617000000001</v>
      </c>
      <c r="M130">
        <v>0.99863390499999993</v>
      </c>
      <c r="N130">
        <v>0.99950009499999992</v>
      </c>
      <c r="O130">
        <v>0.99949988000000001</v>
      </c>
      <c r="P130">
        <v>0.93058268</v>
      </c>
    </row>
    <row r="131" spans="1:16" x14ac:dyDescent="0.25">
      <c r="A131" t="s">
        <v>3</v>
      </c>
      <c r="B131">
        <v>0.86420862000000009</v>
      </c>
      <c r="C131">
        <v>0.375</v>
      </c>
      <c r="D131">
        <v>0.99996667000000006</v>
      </c>
      <c r="E131">
        <v>0.99645265500000002</v>
      </c>
      <c r="F131">
        <v>0.375</v>
      </c>
      <c r="G131">
        <v>0.375</v>
      </c>
      <c r="H131">
        <v>0.37498124499999996</v>
      </c>
      <c r="I131">
        <v>0.93267571500000002</v>
      </c>
      <c r="J131">
        <v>0.374924955</v>
      </c>
      <c r="K131">
        <v>0.71208046000000003</v>
      </c>
      <c r="L131">
        <v>0.64852617000000001</v>
      </c>
      <c r="M131">
        <v>0.99996667000000006</v>
      </c>
      <c r="N131">
        <v>0.99993334</v>
      </c>
      <c r="O131">
        <v>0.99990002</v>
      </c>
      <c r="P131">
        <v>0.93154759500000006</v>
      </c>
    </row>
    <row r="132" spans="1:16" x14ac:dyDescent="0.25">
      <c r="A132" t="s">
        <v>4</v>
      </c>
      <c r="B132">
        <v>0.93706666500000002</v>
      </c>
      <c r="C132">
        <v>0.5</v>
      </c>
      <c r="D132">
        <v>0.99913333500000001</v>
      </c>
      <c r="E132">
        <v>0.99770000000000003</v>
      </c>
      <c r="F132">
        <v>0.5</v>
      </c>
      <c r="G132">
        <v>0.5</v>
      </c>
      <c r="H132">
        <v>0.49993333500000003</v>
      </c>
      <c r="I132">
        <v>0.97406666500000005</v>
      </c>
      <c r="J132">
        <v>0.49960000000000004</v>
      </c>
      <c r="K132">
        <v>0.71460000000000001</v>
      </c>
      <c r="L132">
        <v>0.68496667</v>
      </c>
      <c r="M132">
        <v>0.99883333500000004</v>
      </c>
      <c r="N132">
        <v>0.99903333500000002</v>
      </c>
      <c r="O132">
        <v>0.99903333000000005</v>
      </c>
      <c r="P132">
        <v>0.973033335</v>
      </c>
    </row>
    <row r="133" spans="1:16" x14ac:dyDescent="0.25">
      <c r="A133" t="s">
        <v>5</v>
      </c>
      <c r="B133">
        <v>0.93696667</v>
      </c>
      <c r="C133">
        <v>0.5</v>
      </c>
      <c r="D133">
        <v>0.99990000000000001</v>
      </c>
      <c r="E133">
        <v>0.99836666500000004</v>
      </c>
      <c r="F133">
        <v>0.5</v>
      </c>
      <c r="G133">
        <v>0.5</v>
      </c>
      <c r="H133">
        <v>0.49990000000000001</v>
      </c>
      <c r="I133">
        <v>0.97406666500000005</v>
      </c>
      <c r="J133">
        <v>0.49959999999999999</v>
      </c>
      <c r="K133">
        <v>0.71326666999999999</v>
      </c>
      <c r="L133">
        <v>0.68496667</v>
      </c>
      <c r="M133">
        <v>0.99990000000000001</v>
      </c>
      <c r="N133">
        <v>0.99980000000000002</v>
      </c>
      <c r="O133">
        <v>0.99970000000000003</v>
      </c>
      <c r="P133">
        <v>0.97330000000000005</v>
      </c>
    </row>
    <row r="134" spans="1:16" x14ac:dyDescent="0.25">
      <c r="A134" t="s">
        <v>6</v>
      </c>
      <c r="B134">
        <v>0.90700000000000003</v>
      </c>
      <c r="C134">
        <v>0.75</v>
      </c>
      <c r="D134">
        <v>0.99950000000000006</v>
      </c>
      <c r="E134">
        <v>0.99704999999999999</v>
      </c>
      <c r="F134">
        <v>0.75</v>
      </c>
      <c r="G134">
        <v>0.75</v>
      </c>
      <c r="H134">
        <v>0.74990000000000001</v>
      </c>
      <c r="I134">
        <v>0.96110000000000007</v>
      </c>
      <c r="J134">
        <v>0.74940000000000007</v>
      </c>
      <c r="K134">
        <v>0.78469999999999995</v>
      </c>
      <c r="L134">
        <v>0.70294999999999996</v>
      </c>
      <c r="M134">
        <v>0.99904999999999999</v>
      </c>
      <c r="N134">
        <v>0.99944999999999995</v>
      </c>
      <c r="O134">
        <v>0.99944999999999995</v>
      </c>
      <c r="P134">
        <v>0.95965</v>
      </c>
    </row>
    <row r="135" spans="1:16" x14ac:dyDescent="0.25">
      <c r="A135" t="s">
        <v>7</v>
      </c>
      <c r="B135">
        <v>0.90684999999999993</v>
      </c>
      <c r="C135">
        <v>0.75</v>
      </c>
      <c r="D135">
        <v>0.99995000000000001</v>
      </c>
      <c r="E135">
        <v>0.99804999999999999</v>
      </c>
      <c r="F135">
        <v>0.75</v>
      </c>
      <c r="G135">
        <v>0.75</v>
      </c>
      <c r="H135">
        <v>0.74985000000000002</v>
      </c>
      <c r="I135">
        <v>0.96110000000000007</v>
      </c>
      <c r="J135">
        <v>0.74940000000000007</v>
      </c>
      <c r="K135">
        <v>0.78400000000000003</v>
      </c>
      <c r="L135">
        <v>0.70294999999999996</v>
      </c>
      <c r="M135">
        <v>0.99995000000000001</v>
      </c>
      <c r="N135">
        <v>0.99990000000000001</v>
      </c>
      <c r="O135">
        <v>0.99985000000000002</v>
      </c>
      <c r="P135">
        <v>0.96025000000000005</v>
      </c>
    </row>
    <row r="136" spans="1:16" x14ac:dyDescent="0.25">
      <c r="A136" t="s">
        <v>8</v>
      </c>
      <c r="B136">
        <v>0.84279923499999998</v>
      </c>
      <c r="C136">
        <v>0</v>
      </c>
      <c r="D136">
        <v>0.99899928000000005</v>
      </c>
      <c r="E136">
        <v>0.9941319500000001</v>
      </c>
      <c r="F136">
        <v>0</v>
      </c>
      <c r="G136">
        <v>0</v>
      </c>
      <c r="H136">
        <v>0</v>
      </c>
      <c r="I136">
        <v>0.92781595000000006</v>
      </c>
      <c r="J136">
        <v>0</v>
      </c>
      <c r="K136">
        <v>0.57151965999999998</v>
      </c>
      <c r="L136">
        <v>0.52207780999999998</v>
      </c>
      <c r="M136">
        <v>0.9981004200000001</v>
      </c>
      <c r="N136">
        <v>0.99889918</v>
      </c>
      <c r="O136">
        <v>0.99889914000000002</v>
      </c>
      <c r="P136">
        <v>0.92533712999999995</v>
      </c>
    </row>
    <row r="137" spans="1:16" x14ac:dyDescent="0.25">
      <c r="A137" t="s">
        <v>9</v>
      </c>
      <c r="B137">
        <v>0.84258558499999991</v>
      </c>
      <c r="C137">
        <v>0</v>
      </c>
      <c r="D137">
        <v>0.99989998000000002</v>
      </c>
      <c r="E137">
        <v>0.996111305</v>
      </c>
      <c r="F137">
        <v>0</v>
      </c>
      <c r="G137">
        <v>0</v>
      </c>
      <c r="H137">
        <v>0</v>
      </c>
      <c r="I137">
        <v>0.92781595000000006</v>
      </c>
      <c r="J137">
        <v>0</v>
      </c>
      <c r="K137">
        <v>0.56938087500000001</v>
      </c>
      <c r="L137">
        <v>0.52207780999999998</v>
      </c>
      <c r="M137">
        <v>0.99989998000000002</v>
      </c>
      <c r="N137">
        <v>0.99979996000000004</v>
      </c>
      <c r="O137">
        <v>0.99969989999999997</v>
      </c>
      <c r="P137">
        <v>0.92634817000000003</v>
      </c>
    </row>
    <row r="140" spans="1:16" x14ac:dyDescent="0.25">
      <c r="A140" t="s">
        <v>33</v>
      </c>
    </row>
    <row r="142" spans="1:16" x14ac:dyDescent="0.25">
      <c r="B142" t="s">
        <v>10</v>
      </c>
      <c r="C142" t="s">
        <v>11</v>
      </c>
      <c r="D142" t="s">
        <v>21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22</v>
      </c>
      <c r="K142" t="s">
        <v>17</v>
      </c>
      <c r="L142" t="s">
        <v>18</v>
      </c>
      <c r="M142" t="s">
        <v>19</v>
      </c>
      <c r="N142" t="s">
        <v>20</v>
      </c>
      <c r="O142" t="s">
        <v>23</v>
      </c>
      <c r="P142" t="s">
        <v>86</v>
      </c>
    </row>
    <row r="143" spans="1:16" x14ac:dyDescent="0.25">
      <c r="A143" t="s">
        <v>0</v>
      </c>
      <c r="B143">
        <v>4.0379850900000003</v>
      </c>
      <c r="C143">
        <v>5.9337615000000003E-2</v>
      </c>
      <c r="D143">
        <v>0.69433093000000001</v>
      </c>
      <c r="E143">
        <v>0.11600684999999999</v>
      </c>
      <c r="F143">
        <v>2.1153450000000001E-2</v>
      </c>
      <c r="G143">
        <v>1.0102034999999999E-2</v>
      </c>
      <c r="H143">
        <v>1.9074560000000001E-2</v>
      </c>
      <c r="I143">
        <v>1.004612E-2</v>
      </c>
      <c r="J143">
        <v>0</v>
      </c>
      <c r="K143">
        <v>5.0108399999999999E-3</v>
      </c>
      <c r="L143">
        <v>1.0033845E-2</v>
      </c>
      <c r="M143">
        <v>3.0073759999999998E-2</v>
      </c>
      <c r="N143">
        <v>0.18158137499999999</v>
      </c>
      <c r="O143">
        <v>2.21904075</v>
      </c>
      <c r="P143">
        <v>2.029080515</v>
      </c>
    </row>
    <row r="144" spans="1:16" x14ac:dyDescent="0.25">
      <c r="A144" t="s">
        <v>1</v>
      </c>
      <c r="B144">
        <v>2.26198101</v>
      </c>
      <c r="C144">
        <v>1.6067980000000003E-2</v>
      </c>
      <c r="D144">
        <v>0.11728239</v>
      </c>
      <c r="E144">
        <v>0.73152602</v>
      </c>
      <c r="F144">
        <v>1.5102505E-2</v>
      </c>
      <c r="G144">
        <v>1.9148705000000002E-2</v>
      </c>
      <c r="H144">
        <v>1.1035204999999999E-2</v>
      </c>
      <c r="I144">
        <v>2.4063584999999998E-2</v>
      </c>
      <c r="J144">
        <v>2.0077110000000002E-2</v>
      </c>
      <c r="K144">
        <v>1.741755E-2</v>
      </c>
      <c r="L144">
        <v>2.0074485E-2</v>
      </c>
      <c r="M144">
        <v>2.406001E-2</v>
      </c>
      <c r="N144">
        <v>3.0108929999999999E-2</v>
      </c>
      <c r="O144">
        <v>4.9288869999999999E-2</v>
      </c>
      <c r="P144">
        <v>1.5626075E-2</v>
      </c>
    </row>
    <row r="145" spans="1:16" x14ac:dyDescent="0.25">
      <c r="A145" t="s">
        <v>2</v>
      </c>
      <c r="B145">
        <v>0.882053015</v>
      </c>
      <c r="C145">
        <v>0.80345420000000001</v>
      </c>
      <c r="D145">
        <v>0.99981340500000004</v>
      </c>
      <c r="E145">
        <v>0.99713308</v>
      </c>
      <c r="F145">
        <v>0.515839885</v>
      </c>
      <c r="G145">
        <v>0.37499749999999998</v>
      </c>
      <c r="H145">
        <v>0.37482475500000001</v>
      </c>
      <c r="I145">
        <v>0.93621100000000002</v>
      </c>
      <c r="J145">
        <v>0.37188421999999999</v>
      </c>
      <c r="K145">
        <v>0.81088673499999997</v>
      </c>
      <c r="L145">
        <v>0.65622770500000005</v>
      </c>
      <c r="M145">
        <v>0.99952034000000001</v>
      </c>
      <c r="N145">
        <v>0.99964012499999999</v>
      </c>
      <c r="O145">
        <v>0.99975996</v>
      </c>
      <c r="P145">
        <v>0.93106618499999994</v>
      </c>
    </row>
    <row r="146" spans="1:16" x14ac:dyDescent="0.25">
      <c r="A146" t="s">
        <v>3</v>
      </c>
      <c r="B146">
        <v>0.88219602500000005</v>
      </c>
      <c r="C146">
        <v>0.80301105000000006</v>
      </c>
      <c r="D146">
        <v>0.999986665</v>
      </c>
      <c r="E146">
        <v>0.99783424999999992</v>
      </c>
      <c r="F146">
        <v>0.51235946499999996</v>
      </c>
      <c r="G146">
        <v>0.37499749999999998</v>
      </c>
      <c r="H146">
        <v>0.37480717500000005</v>
      </c>
      <c r="I146">
        <v>0.93621100000000002</v>
      </c>
      <c r="J146">
        <v>0.37188158500000001</v>
      </c>
      <c r="K146">
        <v>0.81101785500000001</v>
      </c>
      <c r="L146">
        <v>0.65630410500000003</v>
      </c>
      <c r="M146">
        <v>0.999986665</v>
      </c>
      <c r="N146">
        <v>0.99995999999999996</v>
      </c>
      <c r="O146">
        <v>0.99990668999999999</v>
      </c>
      <c r="P146">
        <v>0.93109555499999996</v>
      </c>
    </row>
    <row r="147" spans="1:16" x14ac:dyDescent="0.25">
      <c r="A147" t="s">
        <v>4</v>
      </c>
      <c r="B147">
        <v>0.94854667000000004</v>
      </c>
      <c r="C147">
        <v>0.70494667</v>
      </c>
      <c r="D147">
        <v>0.999546665</v>
      </c>
      <c r="E147">
        <v>0.99872000000000005</v>
      </c>
      <c r="F147">
        <v>0.52337333500000005</v>
      </c>
      <c r="G147">
        <v>0.499986665</v>
      </c>
      <c r="H147">
        <v>0.49906666499999996</v>
      </c>
      <c r="I147">
        <v>0.97562666500000006</v>
      </c>
      <c r="J147">
        <v>0.483786665</v>
      </c>
      <c r="K147">
        <v>0.8222933349999999</v>
      </c>
      <c r="L147">
        <v>0.69924000000000008</v>
      </c>
      <c r="M147">
        <v>0.99973332999999998</v>
      </c>
      <c r="N147">
        <v>0.99945333000000003</v>
      </c>
      <c r="O147">
        <v>0.99949333499999993</v>
      </c>
      <c r="P147">
        <v>0.973346665</v>
      </c>
    </row>
    <row r="148" spans="1:16" x14ac:dyDescent="0.25">
      <c r="A148" t="s">
        <v>5</v>
      </c>
      <c r="B148">
        <v>0.94862666499999992</v>
      </c>
      <c r="C148">
        <v>0.70440000000000003</v>
      </c>
      <c r="D148">
        <v>0.99995999999999996</v>
      </c>
      <c r="E148">
        <v>0.99902666499999992</v>
      </c>
      <c r="F148">
        <v>0.52279999999999993</v>
      </c>
      <c r="G148">
        <v>0.499986665</v>
      </c>
      <c r="H148">
        <v>0.49897333499999996</v>
      </c>
      <c r="I148">
        <v>0.97562666500000006</v>
      </c>
      <c r="J148">
        <v>0.48377333499999997</v>
      </c>
      <c r="K148">
        <v>0.82241333500000002</v>
      </c>
      <c r="L148">
        <v>0.69931999999999994</v>
      </c>
      <c r="M148">
        <v>0.99995999999999996</v>
      </c>
      <c r="N148">
        <v>0.99987999999999999</v>
      </c>
      <c r="O148">
        <v>0.99971999999999994</v>
      </c>
      <c r="P148">
        <v>0.97336</v>
      </c>
    </row>
    <row r="149" spans="1:16" x14ac:dyDescent="0.25">
      <c r="A149" t="s">
        <v>6</v>
      </c>
      <c r="B149">
        <v>0.92281999999999997</v>
      </c>
      <c r="C149">
        <v>0.82950000000000002</v>
      </c>
      <c r="D149">
        <v>0.99975999999999998</v>
      </c>
      <c r="E149">
        <v>0.99843999999999999</v>
      </c>
      <c r="F149">
        <v>0.75266</v>
      </c>
      <c r="G149">
        <v>0.74997999999999998</v>
      </c>
      <c r="H149">
        <v>0.74859999999999993</v>
      </c>
      <c r="I149">
        <v>0.96344000000000007</v>
      </c>
      <c r="J149">
        <v>0.72567999999999999</v>
      </c>
      <c r="K149">
        <v>0.85963999999999996</v>
      </c>
      <c r="L149">
        <v>0.70154000000000005</v>
      </c>
      <c r="M149">
        <v>0.99972000000000005</v>
      </c>
      <c r="N149">
        <v>0.99965999999999999</v>
      </c>
      <c r="O149">
        <v>0.99971999999999994</v>
      </c>
      <c r="P149">
        <v>0.9600200000000001</v>
      </c>
    </row>
    <row r="150" spans="1:16" x14ac:dyDescent="0.25">
      <c r="A150" t="s">
        <v>7</v>
      </c>
      <c r="B150">
        <v>0.92294000000000009</v>
      </c>
      <c r="C150">
        <v>0.82920000000000005</v>
      </c>
      <c r="D150">
        <v>0.99997999999999998</v>
      </c>
      <c r="E150">
        <v>0.99882000000000004</v>
      </c>
      <c r="F150">
        <v>0.75187999999999999</v>
      </c>
      <c r="G150">
        <v>0.74997999999999998</v>
      </c>
      <c r="H150">
        <v>0.74846000000000001</v>
      </c>
      <c r="I150">
        <v>0.96344000000000007</v>
      </c>
      <c r="J150">
        <v>0.72565999999999997</v>
      </c>
      <c r="K150">
        <v>0.85973999999999995</v>
      </c>
      <c r="L150">
        <v>0.70165999999999995</v>
      </c>
      <c r="M150">
        <v>0.99997999999999998</v>
      </c>
      <c r="N150">
        <v>0.99994000000000005</v>
      </c>
      <c r="O150">
        <v>0.99985999999999997</v>
      </c>
      <c r="P150">
        <v>0.96004</v>
      </c>
    </row>
    <row r="151" spans="1:16" x14ac:dyDescent="0.25">
      <c r="A151" t="s">
        <v>8</v>
      </c>
      <c r="B151">
        <v>0.86628111500000005</v>
      </c>
      <c r="C151">
        <v>0.57104284999999999</v>
      </c>
      <c r="D151">
        <v>0.99951967999999991</v>
      </c>
      <c r="E151">
        <v>0.99688744500000004</v>
      </c>
      <c r="F151">
        <v>0.10469174000000001</v>
      </c>
      <c r="G151">
        <v>0</v>
      </c>
      <c r="H151">
        <v>0</v>
      </c>
      <c r="I151">
        <v>0.93186356000000004</v>
      </c>
      <c r="J151">
        <v>0</v>
      </c>
      <c r="K151">
        <v>0.72701044500000001</v>
      </c>
      <c r="L151">
        <v>0.53783772500000004</v>
      </c>
      <c r="M151">
        <v>0.99944017499999993</v>
      </c>
      <c r="N151">
        <v>0.99931959000000004</v>
      </c>
      <c r="O151">
        <v>0.999439725</v>
      </c>
      <c r="P151">
        <v>0.92596144000000002</v>
      </c>
    </row>
    <row r="152" spans="1:16" x14ac:dyDescent="0.25">
      <c r="A152" t="s">
        <v>9</v>
      </c>
      <c r="B152">
        <v>0.86646332500000001</v>
      </c>
      <c r="C152">
        <v>0.56977845500000002</v>
      </c>
      <c r="D152">
        <v>0.99995999499999999</v>
      </c>
      <c r="E152">
        <v>0.99764433999999991</v>
      </c>
      <c r="F152">
        <v>0.10397632</v>
      </c>
      <c r="G152">
        <v>0</v>
      </c>
      <c r="H152">
        <v>0</v>
      </c>
      <c r="I152">
        <v>0.93186356000000004</v>
      </c>
      <c r="J152">
        <v>0</v>
      </c>
      <c r="K152">
        <v>0.72719418499999999</v>
      </c>
      <c r="L152">
        <v>0.53793530000000001</v>
      </c>
      <c r="M152">
        <v>0.99995999499999999</v>
      </c>
      <c r="N152">
        <v>0.99987998</v>
      </c>
      <c r="O152">
        <v>0.99971988000000001</v>
      </c>
      <c r="P152">
        <v>0.92599551499999999</v>
      </c>
    </row>
    <row r="156" spans="1:16" x14ac:dyDescent="0.25">
      <c r="A156" t="s">
        <v>34</v>
      </c>
    </row>
    <row r="158" spans="1:16" x14ac:dyDescent="0.25">
      <c r="B158" t="s">
        <v>10</v>
      </c>
      <c r="C158" t="s">
        <v>11</v>
      </c>
      <c r="D158" t="s">
        <v>21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22</v>
      </c>
      <c r="K158" t="s">
        <v>17</v>
      </c>
      <c r="L158" t="s">
        <v>18</v>
      </c>
      <c r="M158" t="s">
        <v>19</v>
      </c>
      <c r="N158" t="s">
        <v>20</v>
      </c>
      <c r="O158" t="s">
        <v>23</v>
      </c>
      <c r="P158" t="s">
        <v>86</v>
      </c>
    </row>
    <row r="159" spans="1:16" x14ac:dyDescent="0.25">
      <c r="A159" t="s">
        <v>0</v>
      </c>
      <c r="B159">
        <v>11.541526915</v>
      </c>
      <c r="C159">
        <v>0.12176788000000001</v>
      </c>
      <c r="D159">
        <v>1.420194865</v>
      </c>
      <c r="E159">
        <v>0.43260622000000004</v>
      </c>
      <c r="F159">
        <v>4.4247629999999996E-2</v>
      </c>
      <c r="G159">
        <v>1.6130209999999999E-2</v>
      </c>
      <c r="H159">
        <v>3.8142560000000006E-2</v>
      </c>
      <c r="I159">
        <v>1.503754E-2</v>
      </c>
      <c r="J159">
        <v>1.4044285E-2</v>
      </c>
      <c r="K159">
        <v>1.0027049999999999E-2</v>
      </c>
      <c r="L159">
        <v>1.1055229999999999E-2</v>
      </c>
      <c r="M159">
        <v>6.1184290000000002E-2</v>
      </c>
      <c r="N159">
        <v>0.39180624500000005</v>
      </c>
      <c r="O159">
        <v>4.5254168499999992</v>
      </c>
      <c r="P159">
        <v>4.7134470950000003</v>
      </c>
    </row>
    <row r="160" spans="1:16" x14ac:dyDescent="0.25">
      <c r="A160" t="s">
        <v>1</v>
      </c>
      <c r="B160">
        <v>6.7727532349999997</v>
      </c>
      <c r="C160">
        <v>4.0349845000000002E-2</v>
      </c>
      <c r="D160">
        <v>0.23648523999999999</v>
      </c>
      <c r="E160">
        <v>1.5226526250000001</v>
      </c>
      <c r="F160">
        <v>3.5198689999999998E-2</v>
      </c>
      <c r="G160">
        <v>2.6254895E-2</v>
      </c>
      <c r="H160">
        <v>3.2092095000000001E-2</v>
      </c>
      <c r="I160">
        <v>5.0131204999999998E-2</v>
      </c>
      <c r="J160">
        <v>3.6378979999999998E-2</v>
      </c>
      <c r="K160">
        <v>4.0109754999999997E-2</v>
      </c>
      <c r="L160">
        <v>4.4125319999999996E-2</v>
      </c>
      <c r="M160">
        <v>3.5104515000000003E-2</v>
      </c>
      <c r="N160">
        <v>5.720973E-2</v>
      </c>
      <c r="O160">
        <v>9.571731E-2</v>
      </c>
      <c r="P160">
        <v>4.6878459999999997E-2</v>
      </c>
    </row>
    <row r="161" spans="1:16" x14ac:dyDescent="0.25">
      <c r="A161" t="s">
        <v>2</v>
      </c>
      <c r="B161">
        <v>0.90450651999999998</v>
      </c>
      <c r="C161">
        <v>0.90743199500000005</v>
      </c>
      <c r="D161">
        <v>0.99991333000000004</v>
      </c>
      <c r="E161">
        <v>0.99870236000000001</v>
      </c>
      <c r="F161">
        <v>0.89519087499999994</v>
      </c>
      <c r="G161">
        <v>0.37483352999999997</v>
      </c>
      <c r="H161">
        <v>0.84990938999999999</v>
      </c>
      <c r="I161">
        <v>0.94733992499999997</v>
      </c>
      <c r="J161">
        <v>0.56488154999999995</v>
      </c>
      <c r="K161">
        <v>0.85077259999999999</v>
      </c>
      <c r="L161">
        <v>0.73434100499999999</v>
      </c>
      <c r="M161">
        <v>0.99971342499999993</v>
      </c>
      <c r="N161">
        <v>0.99988666000000004</v>
      </c>
      <c r="O161">
        <v>0.999746625</v>
      </c>
      <c r="P161">
        <v>0.98535689999999998</v>
      </c>
    </row>
    <row r="162" spans="1:16" x14ac:dyDescent="0.25">
      <c r="A162" t="s">
        <v>3</v>
      </c>
      <c r="B162">
        <v>0.90449211500000004</v>
      </c>
      <c r="C162">
        <v>0.90727360999999995</v>
      </c>
      <c r="D162">
        <v>0.99998666999999997</v>
      </c>
      <c r="E162">
        <v>0.99884869999999992</v>
      </c>
      <c r="F162">
        <v>0.89500004</v>
      </c>
      <c r="G162">
        <v>0.37483226999999997</v>
      </c>
      <c r="H162">
        <v>0.84819082500000009</v>
      </c>
      <c r="I162">
        <v>0.94733992499999997</v>
      </c>
      <c r="J162">
        <v>0.56467821000000007</v>
      </c>
      <c r="K162">
        <v>0.85090978000000006</v>
      </c>
      <c r="L162">
        <v>0.73434100499999999</v>
      </c>
      <c r="M162">
        <v>0.99998666999999997</v>
      </c>
      <c r="N162">
        <v>0.99997999999999998</v>
      </c>
      <c r="O162">
        <v>0.99979331000000005</v>
      </c>
      <c r="P162">
        <v>0.98596941500000002</v>
      </c>
    </row>
    <row r="163" spans="1:16" x14ac:dyDescent="0.25">
      <c r="A163" t="s">
        <v>4</v>
      </c>
      <c r="B163">
        <v>0.96065333500000005</v>
      </c>
      <c r="C163">
        <v>0.96213333499999998</v>
      </c>
      <c r="D163">
        <v>0.99979333500000001</v>
      </c>
      <c r="E163">
        <v>0.99935333000000004</v>
      </c>
      <c r="F163">
        <v>0.91388000000000003</v>
      </c>
      <c r="G163">
        <v>0.49911333499999999</v>
      </c>
      <c r="H163">
        <v>0.57618667000000001</v>
      </c>
      <c r="I163">
        <v>0.98038000000000003</v>
      </c>
      <c r="J163">
        <v>0.51205999999999996</v>
      </c>
      <c r="K163">
        <v>0.85639333500000003</v>
      </c>
      <c r="L163">
        <v>0.81113999999999997</v>
      </c>
      <c r="M163">
        <v>0.99978</v>
      </c>
      <c r="N163">
        <v>0.99981999999999993</v>
      </c>
      <c r="O163">
        <v>0.99956</v>
      </c>
      <c r="P163">
        <v>0.99263333500000006</v>
      </c>
    </row>
    <row r="164" spans="1:16" x14ac:dyDescent="0.25">
      <c r="A164" t="s">
        <v>5</v>
      </c>
      <c r="B164">
        <v>0.96064667000000004</v>
      </c>
      <c r="C164">
        <v>0.96205333500000001</v>
      </c>
      <c r="D164">
        <v>0.99995999999999996</v>
      </c>
      <c r="E164">
        <v>0.99947333500000002</v>
      </c>
      <c r="F164">
        <v>0.91337999999999997</v>
      </c>
      <c r="G164">
        <v>0.49910666999999997</v>
      </c>
      <c r="H164">
        <v>0.57607999999999993</v>
      </c>
      <c r="I164">
        <v>0.98038000000000003</v>
      </c>
      <c r="J164">
        <v>0.51196666499999999</v>
      </c>
      <c r="K164">
        <v>0.85653332999999998</v>
      </c>
      <c r="L164">
        <v>0.81113999999999997</v>
      </c>
      <c r="M164">
        <v>0.99995999999999996</v>
      </c>
      <c r="N164">
        <v>0.99994000000000005</v>
      </c>
      <c r="O164">
        <v>0.99959332999999995</v>
      </c>
      <c r="P164">
        <v>0.99239999999999995</v>
      </c>
    </row>
    <row r="165" spans="1:16" x14ac:dyDescent="0.25">
      <c r="A165" t="s">
        <v>6</v>
      </c>
      <c r="B165">
        <v>0.94098000000000004</v>
      </c>
      <c r="C165">
        <v>0.94320000000000004</v>
      </c>
      <c r="D165">
        <v>0.99988999999999995</v>
      </c>
      <c r="E165">
        <v>0.99926999999999999</v>
      </c>
      <c r="F165">
        <v>0.92622000000000004</v>
      </c>
      <c r="G165">
        <v>0.74866999999999995</v>
      </c>
      <c r="H165">
        <v>0.78581999999999996</v>
      </c>
      <c r="I165">
        <v>0.97056999999999993</v>
      </c>
      <c r="J165">
        <v>0.74123000000000006</v>
      </c>
      <c r="K165">
        <v>0.8892500000000001</v>
      </c>
      <c r="L165">
        <v>0.71716999999999997</v>
      </c>
      <c r="M165">
        <v>0.99980999999999998</v>
      </c>
      <c r="N165">
        <v>0.99988999999999995</v>
      </c>
      <c r="O165">
        <v>0.99974000000000007</v>
      </c>
      <c r="P165">
        <v>0.99153000000000002</v>
      </c>
    </row>
    <row r="166" spans="1:16" x14ac:dyDescent="0.25">
      <c r="A166" t="s">
        <v>7</v>
      </c>
      <c r="B166">
        <v>0.94096999999999997</v>
      </c>
      <c r="C166">
        <v>0.94308000000000003</v>
      </c>
      <c r="D166">
        <v>0.99997999999999998</v>
      </c>
      <c r="E166">
        <v>0.99937000000000009</v>
      </c>
      <c r="F166">
        <v>0.92603000000000002</v>
      </c>
      <c r="G166">
        <v>0.74865999999999999</v>
      </c>
      <c r="H166">
        <v>0.78566000000000003</v>
      </c>
      <c r="I166">
        <v>0.97056999999999993</v>
      </c>
      <c r="J166">
        <v>0.74119000000000002</v>
      </c>
      <c r="K166">
        <v>0.88935999999999993</v>
      </c>
      <c r="L166">
        <v>0.71716999999999997</v>
      </c>
      <c r="M166">
        <v>0.99997999999999998</v>
      </c>
      <c r="N166">
        <v>0.99997000000000003</v>
      </c>
      <c r="O166">
        <v>0.99977000000000005</v>
      </c>
      <c r="P166">
        <v>0.99170000000000003</v>
      </c>
    </row>
    <row r="167" spans="1:16" x14ac:dyDescent="0.25">
      <c r="A167" t="s">
        <v>8</v>
      </c>
      <c r="B167">
        <v>0.89442371000000009</v>
      </c>
      <c r="C167">
        <v>0.897988805</v>
      </c>
      <c r="D167">
        <v>0.99977995500000005</v>
      </c>
      <c r="E167">
        <v>0.99854142000000001</v>
      </c>
      <c r="F167">
        <v>0.85679912499999999</v>
      </c>
      <c r="G167">
        <v>0</v>
      </c>
      <c r="H167">
        <v>0.26810690500000001</v>
      </c>
      <c r="I167">
        <v>0.94441233000000002</v>
      </c>
      <c r="J167">
        <v>9.3944075000000002E-2</v>
      </c>
      <c r="K167">
        <v>0.78116732</v>
      </c>
      <c r="L167">
        <v>0.63850112000000003</v>
      </c>
      <c r="M167">
        <v>0.99962004500000001</v>
      </c>
      <c r="N167">
        <v>0.99977998000000001</v>
      </c>
      <c r="O167">
        <v>0.99947984999999995</v>
      </c>
      <c r="P167">
        <v>0.98340927</v>
      </c>
    </row>
    <row r="168" spans="1:16" x14ac:dyDescent="0.25">
      <c r="A168" t="s">
        <v>9</v>
      </c>
      <c r="B168">
        <v>0.89440681999999994</v>
      </c>
      <c r="C168">
        <v>0.89779591999999997</v>
      </c>
      <c r="D168">
        <v>0.99995999999999996</v>
      </c>
      <c r="E168">
        <v>0.99874118500000009</v>
      </c>
      <c r="F168">
        <v>0.85646937000000001</v>
      </c>
      <c r="G168">
        <v>0</v>
      </c>
      <c r="H168">
        <v>0.26795734999999998</v>
      </c>
      <c r="I168">
        <v>0.94441233000000002</v>
      </c>
      <c r="J168">
        <v>9.363854499999999E-2</v>
      </c>
      <c r="K168">
        <v>0.78137163499999995</v>
      </c>
      <c r="L168">
        <v>0.63850112000000003</v>
      </c>
      <c r="M168">
        <v>0.99995999999999996</v>
      </c>
      <c r="N168">
        <v>0.99993999499999997</v>
      </c>
      <c r="O168">
        <v>0.99953985499999998</v>
      </c>
      <c r="P168">
        <v>0.98371786999999999</v>
      </c>
    </row>
    <row r="172" spans="1:16" x14ac:dyDescent="0.25">
      <c r="A172" t="s">
        <v>35</v>
      </c>
    </row>
    <row r="174" spans="1:16" x14ac:dyDescent="0.25">
      <c r="B174" t="s">
        <v>10</v>
      </c>
      <c r="C174" t="s">
        <v>11</v>
      </c>
      <c r="D174" t="s">
        <v>21</v>
      </c>
      <c r="E174" t="s">
        <v>12</v>
      </c>
      <c r="F174" t="s">
        <v>13</v>
      </c>
      <c r="G174" t="s">
        <v>14</v>
      </c>
      <c r="H174" t="s">
        <v>15</v>
      </c>
      <c r="I174" t="s">
        <v>16</v>
      </c>
      <c r="J174" t="s">
        <v>22</v>
      </c>
      <c r="K174" t="s">
        <v>17</v>
      </c>
      <c r="L174" t="s">
        <v>18</v>
      </c>
      <c r="M174" t="s">
        <v>19</v>
      </c>
      <c r="N174" t="s">
        <v>20</v>
      </c>
      <c r="O174" t="s">
        <v>23</v>
      </c>
      <c r="P174" t="s">
        <v>86</v>
      </c>
    </row>
    <row r="175" spans="1:16" x14ac:dyDescent="0.25">
      <c r="A175" t="s">
        <v>0</v>
      </c>
      <c r="B175">
        <v>32.767988799999998</v>
      </c>
      <c r="C175">
        <v>0.190226915</v>
      </c>
      <c r="D175">
        <v>2.0574547050000001</v>
      </c>
      <c r="E175">
        <v>0.8054770200000001</v>
      </c>
      <c r="F175">
        <v>5.5360320000000005E-2</v>
      </c>
      <c r="G175">
        <v>2.0153524999999999E-2</v>
      </c>
      <c r="H175">
        <v>4.5279025000000001E-2</v>
      </c>
      <c r="I175">
        <v>2.0070909999999997E-2</v>
      </c>
      <c r="J175">
        <v>1.9062994999999999E-2</v>
      </c>
      <c r="K175">
        <v>1.6052959999999998E-2</v>
      </c>
      <c r="L175">
        <v>2.0059584999999998E-2</v>
      </c>
      <c r="M175">
        <v>8.0234765E-2</v>
      </c>
      <c r="N175">
        <v>0.54755270499999997</v>
      </c>
      <c r="O175">
        <v>6.2005239749999994</v>
      </c>
      <c r="P175">
        <v>5.8384437550000001</v>
      </c>
    </row>
    <row r="176" spans="1:16" x14ac:dyDescent="0.25">
      <c r="A176" t="s">
        <v>1</v>
      </c>
      <c r="B176">
        <v>12.416355490000001</v>
      </c>
      <c r="C176">
        <v>5.1289559999999998E-2</v>
      </c>
      <c r="D176">
        <v>0.33794224500000003</v>
      </c>
      <c r="E176">
        <v>2.1863907550000001</v>
      </c>
      <c r="F176">
        <v>5.0242305000000001E-2</v>
      </c>
      <c r="G176">
        <v>4.8283575000000002E-2</v>
      </c>
      <c r="H176">
        <v>5.0152065000000003E-2</v>
      </c>
      <c r="I176">
        <v>6.821000499999999E-2</v>
      </c>
      <c r="J176">
        <v>4.1166185000000001E-2</v>
      </c>
      <c r="K176">
        <v>5.4166434999999999E-2</v>
      </c>
      <c r="L176">
        <v>6.418407000000001E-2</v>
      </c>
      <c r="M176">
        <v>5.5166720000000002E-2</v>
      </c>
      <c r="N176">
        <v>8.555090500000001E-2</v>
      </c>
      <c r="O176">
        <v>0.13582169999999999</v>
      </c>
      <c r="P176">
        <v>6.2503575000000006E-2</v>
      </c>
    </row>
    <row r="177" spans="1:16" x14ac:dyDescent="0.25">
      <c r="A177" t="s">
        <v>2</v>
      </c>
      <c r="B177">
        <v>0.90780377000000001</v>
      </c>
      <c r="C177">
        <v>0.90388592999999995</v>
      </c>
      <c r="D177">
        <v>0.99993038499999998</v>
      </c>
      <c r="E177">
        <v>0.99854803999999997</v>
      </c>
      <c r="F177">
        <v>0.90104895500000004</v>
      </c>
      <c r="G177">
        <v>0.62040580499999998</v>
      </c>
      <c r="H177">
        <v>0.82531031499999996</v>
      </c>
      <c r="I177">
        <v>0.94673004000000005</v>
      </c>
      <c r="J177">
        <v>0.69109824000000009</v>
      </c>
      <c r="K177">
        <v>0.82078414499999997</v>
      </c>
      <c r="L177">
        <v>0.75170278499999998</v>
      </c>
      <c r="M177">
        <v>0.9998585900000001</v>
      </c>
      <c r="N177">
        <v>0.99982277499999994</v>
      </c>
      <c r="O177">
        <v>0.99981874500000001</v>
      </c>
      <c r="P177">
        <v>0.94212354500000006</v>
      </c>
    </row>
    <row r="178" spans="1:16" x14ac:dyDescent="0.25">
      <c r="A178" t="s">
        <v>3</v>
      </c>
      <c r="B178">
        <v>0.90782152500000002</v>
      </c>
      <c r="C178">
        <v>0.90387745499999994</v>
      </c>
      <c r="D178">
        <v>0.99998465000000003</v>
      </c>
      <c r="E178">
        <v>0.99904440500000002</v>
      </c>
      <c r="F178">
        <v>0.90146576499999997</v>
      </c>
      <c r="G178">
        <v>0.62080628999999998</v>
      </c>
      <c r="H178">
        <v>0.82397687500000005</v>
      </c>
      <c r="I178">
        <v>0.94673004000000005</v>
      </c>
      <c r="J178">
        <v>0.69093514500000008</v>
      </c>
      <c r="K178">
        <v>0.82092436000000002</v>
      </c>
      <c r="L178">
        <v>0.75170278499999998</v>
      </c>
      <c r="M178">
        <v>0.99998465000000003</v>
      </c>
      <c r="N178">
        <v>0.99997953500000003</v>
      </c>
      <c r="O178">
        <v>0.99986389500000006</v>
      </c>
      <c r="P178">
        <v>0.94187151499999999</v>
      </c>
    </row>
    <row r="179" spans="1:16" x14ac:dyDescent="0.25">
      <c r="A179" t="s">
        <v>4</v>
      </c>
      <c r="B179">
        <v>0.95662007000000004</v>
      </c>
      <c r="C179">
        <v>0.95433799499999994</v>
      </c>
      <c r="D179">
        <v>0.9998482150000001</v>
      </c>
      <c r="E179">
        <v>0.99905546000000001</v>
      </c>
      <c r="F179">
        <v>0.91835239000000002</v>
      </c>
      <c r="G179">
        <v>0.50777535500000004</v>
      </c>
      <c r="H179">
        <v>0.58097993999999997</v>
      </c>
      <c r="I179">
        <v>0.97711783000000008</v>
      </c>
      <c r="J179">
        <v>0.565673235</v>
      </c>
      <c r="K179">
        <v>0.81049366</v>
      </c>
      <c r="L179">
        <v>0.81085372500000008</v>
      </c>
      <c r="M179">
        <v>0.99980930000000001</v>
      </c>
      <c r="N179">
        <v>0.99971597000000001</v>
      </c>
      <c r="O179">
        <v>0.99964620000000004</v>
      </c>
      <c r="P179">
        <v>0.97488180499999999</v>
      </c>
    </row>
    <row r="180" spans="1:16" x14ac:dyDescent="0.25">
      <c r="A180" t="s">
        <v>5</v>
      </c>
      <c r="B180">
        <v>0.95663030500000001</v>
      </c>
      <c r="C180">
        <v>0.95433287499999997</v>
      </c>
      <c r="D180">
        <v>0.99995999999999996</v>
      </c>
      <c r="E180">
        <v>0.99946229500000006</v>
      </c>
      <c r="F180">
        <v>0.91907440499999993</v>
      </c>
      <c r="G180">
        <v>0.50754249000000007</v>
      </c>
      <c r="H180">
        <v>0.58087248999999996</v>
      </c>
      <c r="I180">
        <v>0.97711783000000008</v>
      </c>
      <c r="J180">
        <v>0.56564765000000006</v>
      </c>
      <c r="K180">
        <v>0.81059815999999996</v>
      </c>
      <c r="L180">
        <v>0.81085372500000008</v>
      </c>
      <c r="M180">
        <v>0.99995999999999996</v>
      </c>
      <c r="N180">
        <v>0.99994666499999996</v>
      </c>
      <c r="O180">
        <v>0.9996748849999999</v>
      </c>
      <c r="P180">
        <v>0.97475388499999993</v>
      </c>
    </row>
    <row r="181" spans="1:16" x14ac:dyDescent="0.25">
      <c r="A181" t="s">
        <v>6</v>
      </c>
      <c r="B181">
        <v>0.93730124500000001</v>
      </c>
      <c r="C181">
        <v>0.93400287000000004</v>
      </c>
      <c r="D181">
        <v>0.999911255</v>
      </c>
      <c r="E181">
        <v>0.99903859000000006</v>
      </c>
      <c r="F181">
        <v>0.925468505</v>
      </c>
      <c r="G181">
        <v>0.72413435999999998</v>
      </c>
      <c r="H181">
        <v>0.76413643499999995</v>
      </c>
      <c r="I181">
        <v>0.96692748000000006</v>
      </c>
      <c r="J181">
        <v>0.74217929499999991</v>
      </c>
      <c r="K181">
        <v>0.85430933999999992</v>
      </c>
      <c r="L181">
        <v>0.727011195</v>
      </c>
      <c r="M181">
        <v>0.99986688000000001</v>
      </c>
      <c r="N181">
        <v>0.9998151099999999</v>
      </c>
      <c r="O181">
        <v>0.99978553000000003</v>
      </c>
      <c r="P181">
        <v>0.96369566499999992</v>
      </c>
    </row>
    <row r="182" spans="1:16" x14ac:dyDescent="0.25">
      <c r="A182" t="s">
        <v>7</v>
      </c>
      <c r="B182">
        <v>0.93731604000000002</v>
      </c>
      <c r="C182">
        <v>0.93399547499999991</v>
      </c>
      <c r="D182">
        <v>0.99997781500000005</v>
      </c>
      <c r="E182">
        <v>0.99940096499999997</v>
      </c>
      <c r="F182">
        <v>0.92588264999999992</v>
      </c>
      <c r="G182">
        <v>0.72402343000000002</v>
      </c>
      <c r="H182">
        <v>0.76398113000000001</v>
      </c>
      <c r="I182">
        <v>0.96692748000000006</v>
      </c>
      <c r="J182">
        <v>0.74214232000000002</v>
      </c>
      <c r="K182">
        <v>0.85441286999999999</v>
      </c>
      <c r="L182">
        <v>0.727011195</v>
      </c>
      <c r="M182">
        <v>0.99997781500000005</v>
      </c>
      <c r="N182">
        <v>0.99997042000000003</v>
      </c>
      <c r="O182">
        <v>0.9998151099999999</v>
      </c>
      <c r="P182">
        <v>0.96351077500000004</v>
      </c>
    </row>
    <row r="183" spans="1:16" x14ac:dyDescent="0.25">
      <c r="A183" t="s">
        <v>8</v>
      </c>
      <c r="B183">
        <v>0.89844033499999998</v>
      </c>
      <c r="C183">
        <v>0.89366570499999998</v>
      </c>
      <c r="D183">
        <v>0.99983997499999999</v>
      </c>
      <c r="E183">
        <v>0.99826809999999999</v>
      </c>
      <c r="F183">
        <v>0.86954995000000002</v>
      </c>
      <c r="G183">
        <v>4.1954950000000005E-2</v>
      </c>
      <c r="H183">
        <v>0.28524621500000003</v>
      </c>
      <c r="I183">
        <v>0.94373076</v>
      </c>
      <c r="J183">
        <v>0.26701837500000003</v>
      </c>
      <c r="K183">
        <v>0.73052209999999995</v>
      </c>
      <c r="L183">
        <v>0.66996879999999992</v>
      </c>
      <c r="M183">
        <v>0.99975997999999999</v>
      </c>
      <c r="N183">
        <v>0.99966661499999998</v>
      </c>
      <c r="O183">
        <v>0.999613215</v>
      </c>
      <c r="P183">
        <v>0.938567865</v>
      </c>
    </row>
    <row r="184" spans="1:16" x14ac:dyDescent="0.25">
      <c r="A184" t="s">
        <v>9</v>
      </c>
      <c r="B184">
        <v>0.89846187</v>
      </c>
      <c r="C184">
        <v>0.89365520499999995</v>
      </c>
      <c r="D184">
        <v>0.99995999499999999</v>
      </c>
      <c r="E184">
        <v>0.99892073000000003</v>
      </c>
      <c r="F184">
        <v>0.87042786499999991</v>
      </c>
      <c r="G184">
        <v>4.1030634999999996E-2</v>
      </c>
      <c r="H184">
        <v>0.28511214000000001</v>
      </c>
      <c r="I184">
        <v>0.94373076</v>
      </c>
      <c r="J184">
        <v>0.26699054999999999</v>
      </c>
      <c r="K184">
        <v>0.73070462999999997</v>
      </c>
      <c r="L184">
        <v>0.66996879999999992</v>
      </c>
      <c r="M184">
        <v>0.99995999499999999</v>
      </c>
      <c r="N184">
        <v>0.99994665999999999</v>
      </c>
      <c r="O184">
        <v>0.99966654499999996</v>
      </c>
      <c r="P184">
        <v>0.93827937500000003</v>
      </c>
    </row>
    <row r="188" spans="1:16" x14ac:dyDescent="0.25">
      <c r="A188" t="s">
        <v>36</v>
      </c>
    </row>
    <row r="189" spans="1:16" x14ac:dyDescent="0.25">
      <c r="B189" t="s">
        <v>10</v>
      </c>
      <c r="C189" t="s">
        <v>11</v>
      </c>
      <c r="D189" t="s">
        <v>21</v>
      </c>
      <c r="E189" t="s">
        <v>12</v>
      </c>
      <c r="F189" t="s">
        <v>13</v>
      </c>
      <c r="G189" t="s">
        <v>14</v>
      </c>
      <c r="H189" t="s">
        <v>15</v>
      </c>
      <c r="I189" t="s">
        <v>16</v>
      </c>
      <c r="J189" t="s">
        <v>22</v>
      </c>
      <c r="K189" t="s">
        <v>17</v>
      </c>
      <c r="L189" t="s">
        <v>18</v>
      </c>
      <c r="M189" t="s">
        <v>19</v>
      </c>
      <c r="N189" t="s">
        <v>20</v>
      </c>
      <c r="O189" t="s">
        <v>23</v>
      </c>
      <c r="P189" t="s">
        <v>86</v>
      </c>
    </row>
    <row r="190" spans="1:16" x14ac:dyDescent="0.25">
      <c r="A190" t="s">
        <v>0</v>
      </c>
      <c r="B190">
        <v>1.0728757366666666</v>
      </c>
      <c r="C190">
        <v>4.4216073333333335E-2</v>
      </c>
      <c r="D190">
        <v>0.37427115666666672</v>
      </c>
      <c r="E190">
        <v>4.1974303333333331E-2</v>
      </c>
      <c r="F190">
        <v>1.3644216666666667E-2</v>
      </c>
      <c r="G190">
        <v>2.8781653333333334E-2</v>
      </c>
      <c r="H190">
        <v>1.9786120000000001E-2</v>
      </c>
      <c r="I190">
        <v>3.7693199999999996E-3</v>
      </c>
      <c r="J190">
        <v>2.8551433333333337E-3</v>
      </c>
      <c r="K190">
        <v>3.2239E-3</v>
      </c>
      <c r="L190">
        <v>4.001856666666667E-3</v>
      </c>
      <c r="M190">
        <v>1.1467776666666665E-2</v>
      </c>
      <c r="N190">
        <v>6.3426573333333333E-2</v>
      </c>
      <c r="O190">
        <v>0.94186449000000005</v>
      </c>
      <c r="P190">
        <v>1.2309424833333331</v>
      </c>
    </row>
    <row r="191" spans="1:16" x14ac:dyDescent="0.25">
      <c r="A191" t="s">
        <v>1</v>
      </c>
      <c r="B191">
        <v>0.20172150999999997</v>
      </c>
      <c r="C191">
        <v>7.3014899999999999E-3</v>
      </c>
      <c r="D191">
        <v>2.9290036666666668E-2</v>
      </c>
      <c r="E191">
        <v>0.16437633666666665</v>
      </c>
      <c r="F191">
        <v>7.2353700000000005E-3</v>
      </c>
      <c r="G191">
        <v>9.6589700000000011E-3</v>
      </c>
      <c r="H191">
        <v>7.3033966666666665E-3</v>
      </c>
      <c r="I191">
        <v>1.5178440000000001E-2</v>
      </c>
      <c r="J191">
        <v>6.7667166666666662E-3</v>
      </c>
      <c r="K191">
        <v>7.3067333333333333E-3</v>
      </c>
      <c r="L191">
        <v>7.7087866666666659E-3</v>
      </c>
      <c r="M191">
        <v>6.4705200000000004E-3</v>
      </c>
      <c r="N191">
        <v>8.1810966666666669E-3</v>
      </c>
      <c r="O191">
        <v>1.2417476666666668E-2</v>
      </c>
      <c r="P191">
        <v>8.6681833333333343E-3</v>
      </c>
    </row>
    <row r="192" spans="1:16" x14ac:dyDescent="0.25">
      <c r="A192" t="s">
        <v>2</v>
      </c>
      <c r="B192">
        <v>0.94045173333333343</v>
      </c>
      <c r="C192">
        <v>0.92291873000000002</v>
      </c>
      <c r="D192">
        <v>0.99960040999999988</v>
      </c>
      <c r="E192">
        <v>0.99800480666666669</v>
      </c>
      <c r="F192">
        <v>0.92521795000000007</v>
      </c>
      <c r="G192">
        <v>0.89183751333333339</v>
      </c>
      <c r="H192">
        <v>0.89742946999999995</v>
      </c>
      <c r="I192">
        <v>0.9741754966666667</v>
      </c>
      <c r="J192">
        <v>0.71927669333333333</v>
      </c>
      <c r="K192">
        <v>0.71978664333333331</v>
      </c>
      <c r="L192">
        <v>0.85422892666666661</v>
      </c>
      <c r="M192">
        <v>0.99955056999999992</v>
      </c>
      <c r="N192">
        <v>0.99955056999999992</v>
      </c>
      <c r="O192">
        <v>0.99950056333333348</v>
      </c>
      <c r="P192">
        <v>0.94773908333333334</v>
      </c>
    </row>
    <row r="193" spans="1:16" x14ac:dyDescent="0.25">
      <c r="A193" t="s">
        <v>3</v>
      </c>
      <c r="B193">
        <v>0.94044294333333334</v>
      </c>
      <c r="C193">
        <v>0.92295084999999999</v>
      </c>
      <c r="D193">
        <v>0.99995000333333328</v>
      </c>
      <c r="E193">
        <v>0.99835295000000002</v>
      </c>
      <c r="F193">
        <v>0.92527899666666669</v>
      </c>
      <c r="G193">
        <v>0.89186833666666665</v>
      </c>
      <c r="H193">
        <v>0.89729068000000012</v>
      </c>
      <c r="I193">
        <v>0.97416267000000001</v>
      </c>
      <c r="J193">
        <v>0.71974832999999994</v>
      </c>
      <c r="K193">
        <v>0.71992060999999996</v>
      </c>
      <c r="L193">
        <v>0.85421206000000005</v>
      </c>
      <c r="M193">
        <v>0.99995000333333328</v>
      </c>
      <c r="N193">
        <v>0.99990002</v>
      </c>
      <c r="O193">
        <v>0.99982506666666671</v>
      </c>
      <c r="P193">
        <v>0.94685019333333331</v>
      </c>
    </row>
    <row r="194" spans="1:16" x14ac:dyDescent="0.25">
      <c r="A194" t="s">
        <v>4</v>
      </c>
      <c r="B194">
        <v>0.93235076333333333</v>
      </c>
      <c r="C194">
        <v>0.90880089666666664</v>
      </c>
      <c r="D194">
        <v>0.99960005000000007</v>
      </c>
      <c r="E194">
        <v>0.99800005333333319</v>
      </c>
      <c r="F194">
        <v>0.91205042666666669</v>
      </c>
      <c r="G194">
        <v>0.86165205999999994</v>
      </c>
      <c r="H194">
        <v>0.87070180999999991</v>
      </c>
      <c r="I194">
        <v>0.97275043666666672</v>
      </c>
      <c r="J194">
        <v>0.69930137666666659</v>
      </c>
      <c r="K194">
        <v>0.69995084333333324</v>
      </c>
      <c r="L194">
        <v>0.79520045666666661</v>
      </c>
      <c r="M194">
        <v>0.99955005999999991</v>
      </c>
      <c r="N194">
        <v>0.99955005999999991</v>
      </c>
      <c r="O194">
        <v>0.99950005333333325</v>
      </c>
      <c r="P194">
        <v>0.97242214333333343</v>
      </c>
    </row>
    <row r="195" spans="1:16" x14ac:dyDescent="0.25">
      <c r="A195" t="s">
        <v>5</v>
      </c>
      <c r="B195">
        <v>0.93237520000000007</v>
      </c>
      <c r="C195">
        <v>0.90890020999999999</v>
      </c>
      <c r="D195">
        <v>0.99995000000000001</v>
      </c>
      <c r="E195">
        <v>0.99835003</v>
      </c>
      <c r="F195">
        <v>0.91207547</v>
      </c>
      <c r="G195">
        <v>0.8619996900000001</v>
      </c>
      <c r="H195">
        <v>0.87072480333333335</v>
      </c>
      <c r="I195">
        <v>0.97275010666666673</v>
      </c>
      <c r="J195">
        <v>0.69979931333333345</v>
      </c>
      <c r="K195">
        <v>0.69997458000000001</v>
      </c>
      <c r="L195">
        <v>0.79517511666666663</v>
      </c>
      <c r="M195">
        <v>0.99995000000000001</v>
      </c>
      <c r="N195">
        <v>0.9998999999999999</v>
      </c>
      <c r="O195">
        <v>0.99982500333333346</v>
      </c>
      <c r="P195">
        <v>0.97192319999999999</v>
      </c>
    </row>
    <row r="196" spans="1:16" x14ac:dyDescent="0.25">
      <c r="A196" t="s">
        <v>6</v>
      </c>
      <c r="B196">
        <v>0.93235018666666658</v>
      </c>
      <c r="C196">
        <v>0.90880028999999996</v>
      </c>
      <c r="D196">
        <v>0.99960000666666671</v>
      </c>
      <c r="E196">
        <v>0.99800000666666655</v>
      </c>
      <c r="F196">
        <v>0.91205014333333334</v>
      </c>
      <c r="G196">
        <v>0.86165058666666672</v>
      </c>
      <c r="H196">
        <v>0.87070046333333329</v>
      </c>
      <c r="I196">
        <v>0.97275006333333325</v>
      </c>
      <c r="J196">
        <v>0.69930065666666674</v>
      </c>
      <c r="K196">
        <v>0.69995062333333324</v>
      </c>
      <c r="L196">
        <v>0.79520014999999999</v>
      </c>
      <c r="M196">
        <v>0.9995500066666666</v>
      </c>
      <c r="N196">
        <v>0.9995500066666666</v>
      </c>
      <c r="O196">
        <v>0.99950000666666661</v>
      </c>
      <c r="P196">
        <v>0.96255037333333338</v>
      </c>
    </row>
    <row r="197" spans="1:16" x14ac:dyDescent="0.25">
      <c r="A197" t="s">
        <v>7</v>
      </c>
      <c r="B197">
        <v>0.93237503333333338</v>
      </c>
      <c r="C197">
        <v>0.90890005666666662</v>
      </c>
      <c r="D197">
        <v>0.99995000000000001</v>
      </c>
      <c r="E197">
        <v>0.99835001000000012</v>
      </c>
      <c r="F197">
        <v>0.91207511333333324</v>
      </c>
      <c r="G197">
        <v>0.86199994666666668</v>
      </c>
      <c r="H197">
        <v>0.87072496666666677</v>
      </c>
      <c r="I197">
        <v>0.97275001333333344</v>
      </c>
      <c r="J197">
        <v>0.69979972000000001</v>
      </c>
      <c r="K197">
        <v>0.69997472333333333</v>
      </c>
      <c r="L197">
        <v>0.79517504000000006</v>
      </c>
      <c r="M197">
        <v>0.99995000000000001</v>
      </c>
      <c r="N197">
        <v>0.99990000333333329</v>
      </c>
      <c r="O197">
        <v>0.99982499999999996</v>
      </c>
      <c r="P197">
        <v>0.96189991666666652</v>
      </c>
    </row>
    <row r="198" spans="1:16" x14ac:dyDescent="0.25">
      <c r="A198" t="s">
        <v>8</v>
      </c>
      <c r="B198">
        <v>0.93666020333333344</v>
      </c>
      <c r="C198">
        <v>0.91645405999999996</v>
      </c>
      <c r="D198">
        <v>0.99959982666666669</v>
      </c>
      <c r="E198">
        <v>0.99800297333333321</v>
      </c>
      <c r="F198">
        <v>0.9191672466666666</v>
      </c>
      <c r="G198">
        <v>0.87860813999999998</v>
      </c>
      <c r="H198">
        <v>0.88561726333333335</v>
      </c>
      <c r="I198">
        <v>0.97348199666666668</v>
      </c>
      <c r="J198">
        <v>0.64567928666666663</v>
      </c>
      <c r="K198">
        <v>0.64677233333333339</v>
      </c>
      <c r="L198">
        <v>0.82992036666666669</v>
      </c>
      <c r="M198">
        <v>0.9995497533333334</v>
      </c>
      <c r="N198">
        <v>0.9995497533333334</v>
      </c>
      <c r="O198">
        <v>0.99949974000000008</v>
      </c>
      <c r="P198">
        <v>0.94477312333333341</v>
      </c>
    </row>
    <row r="199" spans="1:16" x14ac:dyDescent="0.25">
      <c r="A199" t="s">
        <v>9</v>
      </c>
      <c r="B199">
        <v>0.93666521000000003</v>
      </c>
      <c r="C199">
        <v>0.91651295333333349</v>
      </c>
      <c r="D199">
        <v>0.99995000000000001</v>
      </c>
      <c r="E199">
        <v>0.99835200000000002</v>
      </c>
      <c r="F199">
        <v>0.9192153099999999</v>
      </c>
      <c r="G199">
        <v>0.87874797000000004</v>
      </c>
      <c r="H199">
        <v>0.88552955666666666</v>
      </c>
      <c r="I199">
        <v>0.97347515333333334</v>
      </c>
      <c r="J199">
        <v>0.64630173333333329</v>
      </c>
      <c r="K199">
        <v>0.64664465999999987</v>
      </c>
      <c r="L199">
        <v>0.82989873000000003</v>
      </c>
      <c r="M199">
        <v>0.99995000000000001</v>
      </c>
      <c r="N199">
        <v>0.99989998999999996</v>
      </c>
      <c r="O199">
        <v>0.99982497000000004</v>
      </c>
      <c r="P199">
        <v>0.94381419</v>
      </c>
    </row>
    <row r="201" spans="1:16" x14ac:dyDescent="0.25">
      <c r="A201" t="s">
        <v>37</v>
      </c>
    </row>
    <row r="203" spans="1:16" x14ac:dyDescent="0.25">
      <c r="B203" t="s">
        <v>10</v>
      </c>
      <c r="C203" t="s">
        <v>11</v>
      </c>
      <c r="D203" t="s">
        <v>21</v>
      </c>
      <c r="E203" t="s">
        <v>12</v>
      </c>
      <c r="F203" t="s">
        <v>13</v>
      </c>
      <c r="G203" t="s">
        <v>14</v>
      </c>
      <c r="H203" t="s">
        <v>15</v>
      </c>
      <c r="I203" t="s">
        <v>16</v>
      </c>
      <c r="J203" t="s">
        <v>22</v>
      </c>
      <c r="K203" t="s">
        <v>17</v>
      </c>
      <c r="L203" t="s">
        <v>18</v>
      </c>
      <c r="M203" t="s">
        <v>19</v>
      </c>
      <c r="N203" t="s">
        <v>20</v>
      </c>
      <c r="O203" t="s">
        <v>23</v>
      </c>
      <c r="P203" t="s">
        <v>86</v>
      </c>
    </row>
    <row r="204" spans="1:16" x14ac:dyDescent="0.25">
      <c r="A204" t="s">
        <v>0</v>
      </c>
      <c r="B204">
        <v>6.5554521866666668</v>
      </c>
      <c r="C204">
        <v>0.14495547666666667</v>
      </c>
      <c r="D204">
        <v>0.95449821333333329</v>
      </c>
      <c r="E204">
        <v>0.21409249333333333</v>
      </c>
      <c r="F204">
        <v>4.7147673333333334E-2</v>
      </c>
      <c r="G204">
        <v>1.1094649999999999E-2</v>
      </c>
      <c r="H204">
        <v>2.6128056666666667E-2</v>
      </c>
      <c r="I204">
        <v>6.4778333333333328E-3</v>
      </c>
      <c r="J204">
        <v>6.0994633333333334E-3</v>
      </c>
      <c r="K204">
        <v>6.6943200000000001E-3</v>
      </c>
      <c r="L204">
        <v>8.847473333333333E-3</v>
      </c>
      <c r="M204">
        <v>3.0423166666666664E-2</v>
      </c>
      <c r="N204">
        <v>0.18547026</v>
      </c>
      <c r="O204">
        <v>2.421887163333333</v>
      </c>
      <c r="P204">
        <v>2.5302332233333331</v>
      </c>
    </row>
    <row r="205" spans="1:16" x14ac:dyDescent="0.25">
      <c r="A205" t="s">
        <v>1</v>
      </c>
      <c r="B205">
        <v>1.3029589633333334</v>
      </c>
      <c r="C205">
        <v>1.6493083333333335E-2</v>
      </c>
      <c r="D205">
        <v>6.9007156666666666E-2</v>
      </c>
      <c r="E205">
        <v>0.48261968333333333</v>
      </c>
      <c r="F205">
        <v>1.473856E-2</v>
      </c>
      <c r="G205">
        <v>1.4920473333333331E-2</v>
      </c>
      <c r="H205">
        <v>1.5805323333333333E-2</v>
      </c>
      <c r="I205">
        <v>1.511097E-2</v>
      </c>
      <c r="J205">
        <v>1.5955846666666666E-2</v>
      </c>
      <c r="K205">
        <v>1.5908879999999997E-2</v>
      </c>
      <c r="L205">
        <v>1.712203E-2</v>
      </c>
      <c r="M205">
        <v>1.2390376666666666E-2</v>
      </c>
      <c r="N205">
        <v>1.8759566666666668E-2</v>
      </c>
      <c r="O205">
        <v>3.0010383333333335E-2</v>
      </c>
      <c r="P205">
        <v>1.6670306666666666E-2</v>
      </c>
    </row>
    <row r="206" spans="1:16" x14ac:dyDescent="0.25">
      <c r="A206" t="s">
        <v>2</v>
      </c>
      <c r="B206">
        <v>0.94894447333333332</v>
      </c>
      <c r="C206">
        <v>0.93601208666666669</v>
      </c>
      <c r="D206">
        <v>0.99984001333333339</v>
      </c>
      <c r="E206">
        <v>0.99872154333333329</v>
      </c>
      <c r="F206">
        <v>0.9258231733333333</v>
      </c>
      <c r="G206">
        <v>0.79490301666666674</v>
      </c>
      <c r="H206">
        <v>0.81162584000000004</v>
      </c>
      <c r="I206">
        <v>0.97282353666666666</v>
      </c>
      <c r="J206">
        <v>0.74871655333333331</v>
      </c>
      <c r="K206">
        <v>0.74874701666666665</v>
      </c>
      <c r="L206">
        <v>0.86300468666666663</v>
      </c>
      <c r="M206">
        <v>0.99970009666666659</v>
      </c>
      <c r="N206">
        <v>0.99966002333333337</v>
      </c>
      <c r="O206">
        <v>0.99950014333333337</v>
      </c>
      <c r="P206">
        <v>0.94969703666666661</v>
      </c>
    </row>
    <row r="207" spans="1:16" x14ac:dyDescent="0.25">
      <c r="A207" t="s">
        <v>3</v>
      </c>
      <c r="B207">
        <v>0.94917437333333332</v>
      </c>
      <c r="C207">
        <v>0.9361869833333335</v>
      </c>
      <c r="D207">
        <v>0.99996000333333335</v>
      </c>
      <c r="E207">
        <v>0.99899077000000014</v>
      </c>
      <c r="F207">
        <v>0.92566456333333325</v>
      </c>
      <c r="G207">
        <v>0.79491975999999998</v>
      </c>
      <c r="H207">
        <v>0.81171874666666677</v>
      </c>
      <c r="I207">
        <v>0.97281358333333323</v>
      </c>
      <c r="J207">
        <v>0.7489381100000001</v>
      </c>
      <c r="K207">
        <v>0.74889878666666665</v>
      </c>
      <c r="L207">
        <v>0.86300770000000016</v>
      </c>
      <c r="M207">
        <v>0.99996000333333335</v>
      </c>
      <c r="N207">
        <v>0.99994000333333333</v>
      </c>
      <c r="O207">
        <v>0.99962023333333327</v>
      </c>
      <c r="P207">
        <v>0.94986717666666676</v>
      </c>
    </row>
    <row r="208" spans="1:16" x14ac:dyDescent="0.25">
      <c r="A208" t="s">
        <v>4</v>
      </c>
      <c r="B208">
        <v>0.94336003000000002</v>
      </c>
      <c r="C208">
        <v>0.9266200366666667</v>
      </c>
      <c r="D208">
        <v>0.99984000333333334</v>
      </c>
      <c r="E208">
        <v>0.99871999666666655</v>
      </c>
      <c r="F208">
        <v>0.9129000266666667</v>
      </c>
      <c r="G208">
        <v>0.65226008000000002</v>
      </c>
      <c r="H208">
        <v>0.69774019333333326</v>
      </c>
      <c r="I208">
        <v>0.97126005000000004</v>
      </c>
      <c r="J208">
        <v>0.72340007333333334</v>
      </c>
      <c r="K208">
        <v>0.72344006000000005</v>
      </c>
      <c r="L208">
        <v>0.81239990333333345</v>
      </c>
      <c r="M208">
        <v>0.99970001000000008</v>
      </c>
      <c r="N208">
        <v>0.99966000666666666</v>
      </c>
      <c r="O208">
        <v>0.99950000333333333</v>
      </c>
      <c r="P208">
        <v>0.97118181999999997</v>
      </c>
    </row>
    <row r="209" spans="1:16" x14ac:dyDescent="0.25">
      <c r="A209" t="s">
        <v>5</v>
      </c>
      <c r="B209">
        <v>0.94359001333333337</v>
      </c>
      <c r="C209">
        <v>0.92685002333333333</v>
      </c>
      <c r="D209">
        <v>0.99996000000000007</v>
      </c>
      <c r="E209">
        <v>0.99899000333333332</v>
      </c>
      <c r="F209">
        <v>0.9126800266666667</v>
      </c>
      <c r="G209">
        <v>0.65231002999999999</v>
      </c>
      <c r="H209">
        <v>0.69798997000000007</v>
      </c>
      <c r="I209">
        <v>0.97125001</v>
      </c>
      <c r="J209">
        <v>0.72373997666666667</v>
      </c>
      <c r="K209">
        <v>0.72366998333333343</v>
      </c>
      <c r="L209">
        <v>0.8124099766666667</v>
      </c>
      <c r="M209">
        <v>0.99996000000000007</v>
      </c>
      <c r="N209">
        <v>0.99994000000000005</v>
      </c>
      <c r="O209">
        <v>0.99962000333333334</v>
      </c>
      <c r="P209">
        <v>0.97129545666666672</v>
      </c>
    </row>
    <row r="210" spans="1:16" x14ac:dyDescent="0.25">
      <c r="A210" t="s">
        <v>6</v>
      </c>
      <c r="B210">
        <v>0.94336000666666664</v>
      </c>
      <c r="C210">
        <v>0.92661998999999995</v>
      </c>
      <c r="D210">
        <v>0.99983999999999995</v>
      </c>
      <c r="E210">
        <v>0.99871999666666655</v>
      </c>
      <c r="F210">
        <v>0.91289998000000006</v>
      </c>
      <c r="G210">
        <v>0.65225999666666656</v>
      </c>
      <c r="H210">
        <v>0.69774007000000005</v>
      </c>
      <c r="I210">
        <v>0.97126001999999989</v>
      </c>
      <c r="J210">
        <v>0.72339998333333322</v>
      </c>
      <c r="K210">
        <v>0.72343997999999987</v>
      </c>
      <c r="L210">
        <v>0.81240000666666667</v>
      </c>
      <c r="M210">
        <v>0.9997000066666667</v>
      </c>
      <c r="N210">
        <v>0.99966000333333327</v>
      </c>
      <c r="O210">
        <v>0.99949999999999994</v>
      </c>
      <c r="P210">
        <v>0.96195995000000012</v>
      </c>
    </row>
    <row r="211" spans="1:16" x14ac:dyDescent="0.25">
      <c r="A211" t="s">
        <v>7</v>
      </c>
      <c r="B211">
        <v>0.9435900066666667</v>
      </c>
      <c r="C211">
        <v>0.92685000333333323</v>
      </c>
      <c r="D211">
        <v>0.99996000000000007</v>
      </c>
      <c r="E211">
        <v>0.99898999999999993</v>
      </c>
      <c r="F211">
        <v>0.91268001666666665</v>
      </c>
      <c r="G211">
        <v>0.65231000000000006</v>
      </c>
      <c r="H211">
        <v>0.69798997000000007</v>
      </c>
      <c r="I211">
        <v>0.97125000333333344</v>
      </c>
      <c r="J211">
        <v>0.72373997333333329</v>
      </c>
      <c r="K211">
        <v>0.72366997333333327</v>
      </c>
      <c r="L211">
        <v>0.81240999999999997</v>
      </c>
      <c r="M211">
        <v>0.99996000000000007</v>
      </c>
      <c r="N211">
        <v>0.99994000000000005</v>
      </c>
      <c r="O211">
        <v>0.99962000333333334</v>
      </c>
      <c r="P211">
        <v>0.96210999333333325</v>
      </c>
    </row>
    <row r="212" spans="1:16" x14ac:dyDescent="0.25">
      <c r="A212" t="s">
        <v>8</v>
      </c>
      <c r="B212">
        <v>0.94635167666666664</v>
      </c>
      <c r="C212">
        <v>0.93163713999999997</v>
      </c>
      <c r="D212">
        <v>0.99983998666666662</v>
      </c>
      <c r="E212">
        <v>0.99872111666666674</v>
      </c>
      <c r="F212">
        <v>0.91987939666666663</v>
      </c>
      <c r="G212">
        <v>0.74198412999999996</v>
      </c>
      <c r="H212">
        <v>0.76790156999999992</v>
      </c>
      <c r="I212">
        <v>0.97206364666666667</v>
      </c>
      <c r="J212">
        <v>0.6709088133333333</v>
      </c>
      <c r="K212">
        <v>0.67097430333333341</v>
      </c>
      <c r="L212">
        <v>0.84191457000000014</v>
      </c>
      <c r="M212">
        <v>0.99970005666666673</v>
      </c>
      <c r="N212">
        <v>0.99966002666666665</v>
      </c>
      <c r="O212">
        <v>0.99949987333333334</v>
      </c>
      <c r="P212">
        <v>0.94702772666666668</v>
      </c>
    </row>
    <row r="213" spans="1:16" x14ac:dyDescent="0.25">
      <c r="A213" t="s">
        <v>9</v>
      </c>
      <c r="B213">
        <v>0.94656884999999991</v>
      </c>
      <c r="C213">
        <v>0.93183677999999992</v>
      </c>
      <c r="D213">
        <v>0.99995999666666668</v>
      </c>
      <c r="E213">
        <v>0.99899061999999994</v>
      </c>
      <c r="F213">
        <v>0.91969387000000002</v>
      </c>
      <c r="G213">
        <v>0.74201102000000008</v>
      </c>
      <c r="H213">
        <v>0.76804505666666667</v>
      </c>
      <c r="I213">
        <v>0.97205364666666672</v>
      </c>
      <c r="J213">
        <v>0.67147766666666664</v>
      </c>
      <c r="K213">
        <v>0.67135073000000001</v>
      </c>
      <c r="L213">
        <v>0.8419196733333334</v>
      </c>
      <c r="M213">
        <v>0.99995999666666668</v>
      </c>
      <c r="N213">
        <v>0.99993999666666655</v>
      </c>
      <c r="O213">
        <v>0.99961987333333335</v>
      </c>
      <c r="P213">
        <v>0.94722079333333331</v>
      </c>
    </row>
    <row r="216" spans="1:16" x14ac:dyDescent="0.25">
      <c r="A216" t="s">
        <v>38</v>
      </c>
    </row>
    <row r="218" spans="1:16" x14ac:dyDescent="0.25">
      <c r="B218" t="s">
        <v>10</v>
      </c>
      <c r="C218" t="s">
        <v>11</v>
      </c>
      <c r="D218" t="s">
        <v>21</v>
      </c>
      <c r="E218" t="s">
        <v>12</v>
      </c>
      <c r="F218" t="s">
        <v>13</v>
      </c>
      <c r="G218" t="s">
        <v>14</v>
      </c>
      <c r="H218" t="s">
        <v>15</v>
      </c>
      <c r="I218" t="s">
        <v>16</v>
      </c>
      <c r="J218" t="s">
        <v>22</v>
      </c>
      <c r="K218" t="s">
        <v>17</v>
      </c>
      <c r="L218" t="s">
        <v>18</v>
      </c>
      <c r="M218" t="s">
        <v>19</v>
      </c>
      <c r="N218" t="s">
        <v>20</v>
      </c>
      <c r="O218" t="s">
        <v>23</v>
      </c>
      <c r="P218" t="s">
        <v>86</v>
      </c>
    </row>
    <row r="219" spans="1:16" x14ac:dyDescent="0.25">
      <c r="A219" t="s">
        <v>0</v>
      </c>
      <c r="B219">
        <v>40.351368506666667</v>
      </c>
      <c r="C219">
        <v>0.18677711666666666</v>
      </c>
      <c r="D219">
        <v>1.8245813833333333</v>
      </c>
      <c r="E219">
        <v>0.85880136333333335</v>
      </c>
      <c r="F219">
        <v>5.4292283333333337E-2</v>
      </c>
      <c r="G219">
        <v>1.8085243333333334E-2</v>
      </c>
      <c r="H219">
        <v>3.8137990000000004E-2</v>
      </c>
      <c r="I219">
        <v>1.1068583333333333E-2</v>
      </c>
      <c r="J219">
        <v>1.1036873333333334E-2</v>
      </c>
      <c r="K219">
        <v>1.2077966666666667E-2</v>
      </c>
      <c r="L219">
        <v>1.450165E-2</v>
      </c>
      <c r="M219">
        <v>5.9175173333333338E-2</v>
      </c>
      <c r="N219">
        <v>0.38823175666666671</v>
      </c>
      <c r="O219">
        <v>4.9273137266666671</v>
      </c>
      <c r="P219">
        <v>5.0778043266666666</v>
      </c>
    </row>
    <row r="220" spans="1:16" x14ac:dyDescent="0.25">
      <c r="A220" t="s">
        <v>1</v>
      </c>
      <c r="B220">
        <v>3.8945573966666664</v>
      </c>
      <c r="C220">
        <v>3.0931313333333335E-2</v>
      </c>
      <c r="D220">
        <v>0.13136744666666667</v>
      </c>
      <c r="E220">
        <v>0.97163431000000011</v>
      </c>
      <c r="F220">
        <v>2.9774029999999996E-2</v>
      </c>
      <c r="G220">
        <v>2.8763213333333332E-2</v>
      </c>
      <c r="H220">
        <v>3.0043363333333333E-2</v>
      </c>
      <c r="I220">
        <v>2.5655266666666666E-2</v>
      </c>
      <c r="J220">
        <v>3.0540943333333334E-2</v>
      </c>
      <c r="K220">
        <v>3.1219803333333334E-2</v>
      </c>
      <c r="L220">
        <v>3.2119753333333334E-2</v>
      </c>
      <c r="M220">
        <v>2.3747046666666664E-2</v>
      </c>
      <c r="N220">
        <v>3.5971403333333339E-2</v>
      </c>
      <c r="O220">
        <v>5.9356136666666663E-2</v>
      </c>
      <c r="P220">
        <v>3.1006416666666665E-2</v>
      </c>
    </row>
    <row r="221" spans="1:16" x14ac:dyDescent="0.25">
      <c r="A221" t="s">
        <v>2</v>
      </c>
      <c r="B221">
        <v>0.96049197333333336</v>
      </c>
      <c r="C221">
        <v>0.94623852666666652</v>
      </c>
      <c r="D221">
        <v>0.99989001666666677</v>
      </c>
      <c r="E221">
        <v>0.99926058666666673</v>
      </c>
      <c r="F221">
        <v>0.90085604666666663</v>
      </c>
      <c r="G221">
        <v>0.82377505666666673</v>
      </c>
      <c r="H221">
        <v>0.83128821333333336</v>
      </c>
      <c r="I221">
        <v>0.97937767666666664</v>
      </c>
      <c r="J221">
        <v>0.82959400999999999</v>
      </c>
      <c r="K221">
        <v>0.82960194666666676</v>
      </c>
      <c r="L221">
        <v>0.86408097000000017</v>
      </c>
      <c r="M221">
        <v>0.99977000666666671</v>
      </c>
      <c r="N221">
        <v>0.99980001000000007</v>
      </c>
      <c r="O221">
        <v>0.99962012333333339</v>
      </c>
      <c r="P221">
        <v>0.96340631666666676</v>
      </c>
    </row>
    <row r="222" spans="1:16" x14ac:dyDescent="0.25">
      <c r="A222" t="s">
        <v>3</v>
      </c>
      <c r="B222">
        <v>0.96053693666666662</v>
      </c>
      <c r="C222">
        <v>0.94627329999999998</v>
      </c>
      <c r="D222">
        <v>0.99996000333333335</v>
      </c>
      <c r="E222">
        <v>0.99946034000000006</v>
      </c>
      <c r="F222">
        <v>0.90080750999999992</v>
      </c>
      <c r="G222">
        <v>0.82371058333333336</v>
      </c>
      <c r="H222">
        <v>0.83130012999999991</v>
      </c>
      <c r="I222">
        <v>0.97937730999999995</v>
      </c>
      <c r="J222">
        <v>0.82958339333333331</v>
      </c>
      <c r="K222">
        <v>0.8295918733333334</v>
      </c>
      <c r="L222">
        <v>0.8640785700000001</v>
      </c>
      <c r="M222">
        <v>0.99996000333333335</v>
      </c>
      <c r="N222">
        <v>0.99995000333333328</v>
      </c>
      <c r="O222">
        <v>0.99968004333333338</v>
      </c>
      <c r="P222">
        <v>0.96345150666666657</v>
      </c>
    </row>
    <row r="223" spans="1:16" x14ac:dyDescent="0.25">
      <c r="A223" t="s">
        <v>4</v>
      </c>
      <c r="B223">
        <v>0.95709999666666679</v>
      </c>
      <c r="C223">
        <v>0.93976002000000003</v>
      </c>
      <c r="D223">
        <v>0.99989000000000006</v>
      </c>
      <c r="E223">
        <v>0.99925999333333326</v>
      </c>
      <c r="F223">
        <v>0.87629008333333347</v>
      </c>
      <c r="G223">
        <v>0.72785007333333329</v>
      </c>
      <c r="H223">
        <v>0.74535010666666668</v>
      </c>
      <c r="I223">
        <v>0.97849000999999991</v>
      </c>
      <c r="J223">
        <v>0.81590993666666678</v>
      </c>
      <c r="K223">
        <v>0.81591993000000007</v>
      </c>
      <c r="L223">
        <v>0.81451001333333339</v>
      </c>
      <c r="M223">
        <v>0.99977000333333343</v>
      </c>
      <c r="N223">
        <v>0.99980000000000002</v>
      </c>
      <c r="O223">
        <v>0.99961999999999984</v>
      </c>
      <c r="P223">
        <v>0.97955036666666684</v>
      </c>
    </row>
    <row r="224" spans="1:16" x14ac:dyDescent="0.25">
      <c r="A224" t="s">
        <v>5</v>
      </c>
      <c r="B224">
        <v>0.95715500333333337</v>
      </c>
      <c r="C224">
        <v>0.93980500333333328</v>
      </c>
      <c r="D224">
        <v>0.99996000000000007</v>
      </c>
      <c r="E224">
        <v>0.99946000000000002</v>
      </c>
      <c r="F224">
        <v>0.87622998000000007</v>
      </c>
      <c r="G224">
        <v>0.72770499666666666</v>
      </c>
      <c r="H224">
        <v>0.74538997000000007</v>
      </c>
      <c r="I224">
        <v>0.97848999999999997</v>
      </c>
      <c r="J224">
        <v>0.81592500333333329</v>
      </c>
      <c r="K224">
        <v>0.81594000666666666</v>
      </c>
      <c r="L224">
        <v>0.81451000333333334</v>
      </c>
      <c r="M224">
        <v>0.99996000000000007</v>
      </c>
      <c r="N224">
        <v>0.99995000000000001</v>
      </c>
      <c r="O224">
        <v>0.99968000000000001</v>
      </c>
      <c r="P224">
        <v>0.97959491666666665</v>
      </c>
    </row>
    <row r="225" spans="1:16" x14ac:dyDescent="0.25">
      <c r="A225" t="s">
        <v>6</v>
      </c>
      <c r="B225">
        <v>0.95709998666666662</v>
      </c>
      <c r="C225">
        <v>0.93976000000000004</v>
      </c>
      <c r="D225">
        <v>0.99989000000000006</v>
      </c>
      <c r="E225">
        <v>0.99925999666666676</v>
      </c>
      <c r="F225">
        <v>0.8762899666666667</v>
      </c>
      <c r="G225">
        <v>0.72785002333333326</v>
      </c>
      <c r="H225">
        <v>0.74535002000000006</v>
      </c>
      <c r="I225">
        <v>0.97848999666666669</v>
      </c>
      <c r="J225">
        <v>0.81590996333333321</v>
      </c>
      <c r="K225">
        <v>0.81591996333333328</v>
      </c>
      <c r="L225">
        <v>0.81450997999999997</v>
      </c>
      <c r="M225">
        <v>0.99977000333333343</v>
      </c>
      <c r="N225">
        <v>0.99980000000000002</v>
      </c>
      <c r="O225">
        <v>0.99962000333333334</v>
      </c>
      <c r="P225">
        <v>0.97310997666666665</v>
      </c>
    </row>
    <row r="226" spans="1:16" x14ac:dyDescent="0.25">
      <c r="A226" t="s">
        <v>7</v>
      </c>
      <c r="B226">
        <v>0.95715499666666659</v>
      </c>
      <c r="C226">
        <v>0.93980500000000011</v>
      </c>
      <c r="D226">
        <v>0.99996000000000007</v>
      </c>
      <c r="E226">
        <v>0.99945999666666674</v>
      </c>
      <c r="F226">
        <v>0.87623002000000005</v>
      </c>
      <c r="G226">
        <v>0.72770499999999994</v>
      </c>
      <c r="H226">
        <v>0.74539</v>
      </c>
      <c r="I226">
        <v>0.97848999999999997</v>
      </c>
      <c r="J226">
        <v>0.81592500999999995</v>
      </c>
      <c r="K226">
        <v>0.81594000999999994</v>
      </c>
      <c r="L226">
        <v>0.81450999666666668</v>
      </c>
      <c r="M226">
        <v>0.99996000000000007</v>
      </c>
      <c r="N226">
        <v>0.99995000000000001</v>
      </c>
      <c r="O226">
        <v>0.99968000000000001</v>
      </c>
      <c r="P226">
        <v>0.9731500133333334</v>
      </c>
    </row>
    <row r="227" spans="1:16" x14ac:dyDescent="0.25">
      <c r="A227" t="s">
        <v>8</v>
      </c>
      <c r="B227">
        <v>0.95886583000000003</v>
      </c>
      <c r="C227">
        <v>0.94318337333333335</v>
      </c>
      <c r="D227">
        <v>0.99988999000000012</v>
      </c>
      <c r="E227">
        <v>0.99926039999999994</v>
      </c>
      <c r="F227">
        <v>0.88992897666666659</v>
      </c>
      <c r="G227">
        <v>0.78607418333333323</v>
      </c>
      <c r="H227">
        <v>0.79704267333333334</v>
      </c>
      <c r="I227">
        <v>0.97894318666666669</v>
      </c>
      <c r="J227">
        <v>0.79502498333333327</v>
      </c>
      <c r="K227">
        <v>0.79503793999999994</v>
      </c>
      <c r="L227">
        <v>0.84340321666666673</v>
      </c>
      <c r="M227">
        <v>0.99977000666666671</v>
      </c>
      <c r="N227">
        <v>0.99979999666666652</v>
      </c>
      <c r="O227">
        <v>0.99961991666666672</v>
      </c>
      <c r="P227">
        <v>0.96195363999999994</v>
      </c>
    </row>
    <row r="228" spans="1:16" x14ac:dyDescent="0.25">
      <c r="A228" t="s">
        <v>9</v>
      </c>
      <c r="B228">
        <v>0.95891545333333339</v>
      </c>
      <c r="C228">
        <v>0.94322278000000004</v>
      </c>
      <c r="D228">
        <v>0.99996000000000007</v>
      </c>
      <c r="E228">
        <v>0.99946022666666667</v>
      </c>
      <c r="F228">
        <v>0.88987467666666664</v>
      </c>
      <c r="G228">
        <v>0.78598131666666671</v>
      </c>
      <c r="H228">
        <v>0.79706320000000008</v>
      </c>
      <c r="I228">
        <v>0.97894300000000001</v>
      </c>
      <c r="J228">
        <v>0.79506443666666671</v>
      </c>
      <c r="K228">
        <v>0.79508705999999985</v>
      </c>
      <c r="L228">
        <v>0.84340149000000009</v>
      </c>
      <c r="M228">
        <v>0.99996000000000007</v>
      </c>
      <c r="N228">
        <v>0.99995000000000001</v>
      </c>
      <c r="O228">
        <v>0.99967995333333326</v>
      </c>
      <c r="P228">
        <v>0.96201158333333325</v>
      </c>
    </row>
    <row r="232" spans="1:16" x14ac:dyDescent="0.25">
      <c r="A232" t="s">
        <v>39</v>
      </c>
    </row>
    <row r="234" spans="1:16" x14ac:dyDescent="0.25">
      <c r="B234" t="s">
        <v>10</v>
      </c>
      <c r="C234" t="s">
        <v>11</v>
      </c>
      <c r="D234" t="s">
        <v>21</v>
      </c>
      <c r="E234" t="s">
        <v>12</v>
      </c>
      <c r="F234" t="s">
        <v>13</v>
      </c>
      <c r="G234" t="s">
        <v>14</v>
      </c>
      <c r="H234" t="s">
        <v>15</v>
      </c>
      <c r="I234" t="s">
        <v>16</v>
      </c>
      <c r="J234" t="s">
        <v>22</v>
      </c>
      <c r="K234" t="s">
        <v>17</v>
      </c>
      <c r="L234" t="s">
        <v>18</v>
      </c>
      <c r="M234" t="s">
        <v>19</v>
      </c>
      <c r="N234" t="s">
        <v>20</v>
      </c>
      <c r="O234" t="s">
        <v>23</v>
      </c>
      <c r="P234" t="s">
        <v>86</v>
      </c>
    </row>
    <row r="235" spans="1:16" x14ac:dyDescent="0.25">
      <c r="A235" t="s">
        <v>0</v>
      </c>
      <c r="B235">
        <v>74.941199703333339</v>
      </c>
      <c r="C235">
        <v>0.32152660333333333</v>
      </c>
      <c r="D235">
        <v>2.9653656499999994</v>
      </c>
      <c r="E235">
        <v>1.9721857700000001</v>
      </c>
      <c r="F235">
        <v>6.6693226666666661E-2</v>
      </c>
      <c r="G235">
        <v>2.2079546666666668E-2</v>
      </c>
      <c r="H235">
        <v>5.0226610000000005E-2</v>
      </c>
      <c r="I235">
        <v>1.5670380000000001E-2</v>
      </c>
      <c r="J235">
        <v>1.3826213333333332E-2</v>
      </c>
      <c r="K235">
        <v>1.4263390000000001E-2</v>
      </c>
      <c r="L235">
        <v>1.8394706666666667E-2</v>
      </c>
      <c r="M235">
        <v>0.10259524666666668</v>
      </c>
      <c r="N235">
        <v>0.63846477000000001</v>
      </c>
      <c r="O235">
        <v>7.5341877933333334</v>
      </c>
      <c r="P235">
        <v>9.1390486566666667</v>
      </c>
    </row>
    <row r="236" spans="1:16" x14ac:dyDescent="0.25">
      <c r="A236" t="s">
        <v>1</v>
      </c>
      <c r="B236">
        <v>7.6168941666666674</v>
      </c>
      <c r="C236">
        <v>4.611142666666667E-2</v>
      </c>
      <c r="D236">
        <v>0.20366040666666665</v>
      </c>
      <c r="E236">
        <v>1.54349486</v>
      </c>
      <c r="F236">
        <v>4.4627826666666669E-2</v>
      </c>
      <c r="G236">
        <v>4.3919166666666669E-2</v>
      </c>
      <c r="H236">
        <v>4.4898909999999993E-2</v>
      </c>
      <c r="I236">
        <v>3.8239716666666666E-2</v>
      </c>
      <c r="J236">
        <v>4.5482796666666665E-2</v>
      </c>
      <c r="K236">
        <v>4.5068740000000003E-2</v>
      </c>
      <c r="L236">
        <v>4.756879666666667E-2</v>
      </c>
      <c r="M236">
        <v>3.4921013333333334E-2</v>
      </c>
      <c r="N236">
        <v>5.4013410000000005E-2</v>
      </c>
      <c r="O236">
        <v>8.7721346666666658E-2</v>
      </c>
      <c r="P236">
        <v>4.7343893333333331E-2</v>
      </c>
    </row>
    <row r="237" spans="1:16" x14ac:dyDescent="0.25">
      <c r="A237" t="s">
        <v>2</v>
      </c>
      <c r="B237">
        <v>0.96418945</v>
      </c>
      <c r="C237">
        <v>0.95190338666666674</v>
      </c>
      <c r="D237">
        <v>0.99989334666666663</v>
      </c>
      <c r="E237">
        <v>0.99939351333333326</v>
      </c>
      <c r="F237">
        <v>0.89894793666666661</v>
      </c>
      <c r="G237">
        <v>0.83248202666666671</v>
      </c>
      <c r="H237">
        <v>0.84016205333333327</v>
      </c>
      <c r="I237">
        <v>0.96840004333333329</v>
      </c>
      <c r="J237">
        <v>0.84079081</v>
      </c>
      <c r="K237">
        <v>0.84079081</v>
      </c>
      <c r="L237">
        <v>0.86196909666666655</v>
      </c>
      <c r="M237">
        <v>0.99982667000000003</v>
      </c>
      <c r="N237">
        <v>0.99982667000000003</v>
      </c>
      <c r="O237">
        <v>0.99964680666666661</v>
      </c>
      <c r="P237">
        <v>0.95503647000000003</v>
      </c>
    </row>
    <row r="238" spans="1:16" x14ac:dyDescent="0.25">
      <c r="A238" t="s">
        <v>3</v>
      </c>
      <c r="B238">
        <v>0.96422099333333333</v>
      </c>
      <c r="C238">
        <v>0.95192755333333334</v>
      </c>
      <c r="D238">
        <v>0.99996000000000007</v>
      </c>
      <c r="E238">
        <v>0.99950014666666664</v>
      </c>
      <c r="F238">
        <v>0.89903826000000009</v>
      </c>
      <c r="G238">
        <v>0.83247746666666667</v>
      </c>
      <c r="H238">
        <v>0.84025555000000007</v>
      </c>
      <c r="I238">
        <v>0.96839084333333336</v>
      </c>
      <c r="J238">
        <v>0.8408055166666667</v>
      </c>
      <c r="K238">
        <v>0.8408055166666667</v>
      </c>
      <c r="L238">
        <v>0.86196877000000016</v>
      </c>
      <c r="M238">
        <v>0.99996000000000007</v>
      </c>
      <c r="N238">
        <v>0.99995666666666672</v>
      </c>
      <c r="O238">
        <v>0.99965680999999995</v>
      </c>
      <c r="P238">
        <v>0.95496749666666669</v>
      </c>
    </row>
    <row r="239" spans="1:16" x14ac:dyDescent="0.25">
      <c r="A239" t="s">
        <v>4</v>
      </c>
      <c r="B239">
        <v>0.96143333333333336</v>
      </c>
      <c r="C239">
        <v>0.94679333333333326</v>
      </c>
      <c r="D239">
        <v>0.99989333333333341</v>
      </c>
      <c r="E239">
        <v>0.99939333333333336</v>
      </c>
      <c r="F239">
        <v>0.87337333333333333</v>
      </c>
      <c r="G239">
        <v>0.74816000000000005</v>
      </c>
      <c r="H239">
        <v>0.76512000000000002</v>
      </c>
      <c r="I239">
        <v>0.96627333333333321</v>
      </c>
      <c r="J239">
        <v>0.82779333333333327</v>
      </c>
      <c r="K239">
        <v>0.82779333333333327</v>
      </c>
      <c r="L239">
        <v>0.81053333333333333</v>
      </c>
      <c r="M239">
        <v>0.99982666666666675</v>
      </c>
      <c r="N239">
        <v>0.99982666666666675</v>
      </c>
      <c r="O239">
        <v>0.99964666666666657</v>
      </c>
      <c r="P239">
        <v>0.97471807333333338</v>
      </c>
    </row>
    <row r="240" spans="1:16" x14ac:dyDescent="0.25">
      <c r="A240" t="s">
        <v>5</v>
      </c>
      <c r="B240">
        <v>0.96146999999999994</v>
      </c>
      <c r="C240">
        <v>0.94682333333333346</v>
      </c>
      <c r="D240">
        <v>0.99996000000000007</v>
      </c>
      <c r="E240">
        <v>0.99949999999999994</v>
      </c>
      <c r="F240">
        <v>0.87351333333333336</v>
      </c>
      <c r="G240">
        <v>0.74814999999999998</v>
      </c>
      <c r="H240">
        <v>0.76532333333333336</v>
      </c>
      <c r="I240">
        <v>0.96626333333333336</v>
      </c>
      <c r="J240">
        <v>0.82781666666666665</v>
      </c>
      <c r="K240">
        <v>0.82781666666666665</v>
      </c>
      <c r="L240">
        <v>0.81053333333333333</v>
      </c>
      <c r="M240">
        <v>0.99996000000000007</v>
      </c>
      <c r="N240">
        <v>0.99995666666666672</v>
      </c>
      <c r="O240">
        <v>0.99965666666666664</v>
      </c>
      <c r="P240">
        <v>0.97467713333333339</v>
      </c>
    </row>
    <row r="241" spans="1:16" x14ac:dyDescent="0.25">
      <c r="A241" t="s">
        <v>6</v>
      </c>
      <c r="B241">
        <v>0.96143333333333336</v>
      </c>
      <c r="C241">
        <v>0.94679333333333326</v>
      </c>
      <c r="D241">
        <v>0.99989333333333341</v>
      </c>
      <c r="E241">
        <v>0.99939333333333336</v>
      </c>
      <c r="F241">
        <v>0.87337333333333333</v>
      </c>
      <c r="G241">
        <v>0.74816000000000005</v>
      </c>
      <c r="H241">
        <v>0.76512000000000002</v>
      </c>
      <c r="I241">
        <v>0.96627333333333321</v>
      </c>
      <c r="J241">
        <v>0.82779333333333327</v>
      </c>
      <c r="K241">
        <v>0.82779333333333327</v>
      </c>
      <c r="L241">
        <v>0.81053333333333333</v>
      </c>
      <c r="M241">
        <v>0.99982666666666675</v>
      </c>
      <c r="N241">
        <v>0.99982666666666675</v>
      </c>
      <c r="O241">
        <v>0.99964666666666657</v>
      </c>
      <c r="P241">
        <v>0.96655113999999998</v>
      </c>
    </row>
    <row r="242" spans="1:16" x14ac:dyDescent="0.25">
      <c r="A242" t="s">
        <v>7</v>
      </c>
      <c r="B242">
        <v>0.96146999999999994</v>
      </c>
      <c r="C242">
        <v>0.94682333333333346</v>
      </c>
      <c r="D242">
        <v>0.99996000000000007</v>
      </c>
      <c r="E242">
        <v>0.99949999999999994</v>
      </c>
      <c r="F242">
        <v>0.87351333333333336</v>
      </c>
      <c r="G242">
        <v>0.74814999999999998</v>
      </c>
      <c r="H242">
        <v>0.76532333333333336</v>
      </c>
      <c r="I242">
        <v>0.96626333333333336</v>
      </c>
      <c r="J242">
        <v>0.82781666666666665</v>
      </c>
      <c r="K242">
        <v>0.82781666666666665</v>
      </c>
      <c r="L242">
        <v>0.81053333333333333</v>
      </c>
      <c r="M242">
        <v>0.99996000000000007</v>
      </c>
      <c r="N242">
        <v>0.99995666666666672</v>
      </c>
      <c r="O242">
        <v>0.99965666666666664</v>
      </c>
      <c r="P242">
        <v>0.96649697333333329</v>
      </c>
    </row>
    <row r="243" spans="1:16" x14ac:dyDescent="0.25">
      <c r="A243" t="s">
        <v>8</v>
      </c>
      <c r="B243">
        <v>0.96286413000000015</v>
      </c>
      <c r="C243">
        <v>0.94947963333333318</v>
      </c>
      <c r="D243">
        <v>0.99989332666666675</v>
      </c>
      <c r="E243">
        <v>0.99939351666666665</v>
      </c>
      <c r="F243">
        <v>0.88760394666666664</v>
      </c>
      <c r="G243">
        <v>0.79881802333333329</v>
      </c>
      <c r="H243">
        <v>0.80979187333333336</v>
      </c>
      <c r="I243">
        <v>0.96737275666666667</v>
      </c>
      <c r="J243">
        <v>0.80915829666666672</v>
      </c>
      <c r="K243">
        <v>0.80915829666666672</v>
      </c>
      <c r="L243">
        <v>0.84058126333333349</v>
      </c>
      <c r="M243">
        <v>0.99982666333333337</v>
      </c>
      <c r="N243">
        <v>0.99982666333333337</v>
      </c>
      <c r="O243">
        <v>0.9996465733333334</v>
      </c>
      <c r="P243">
        <v>0.95291806999999995</v>
      </c>
    </row>
    <row r="244" spans="1:16" x14ac:dyDescent="0.25">
      <c r="A244" t="s">
        <v>9</v>
      </c>
      <c r="B244">
        <v>0.96289808333333327</v>
      </c>
      <c r="C244">
        <v>0.94950647666666665</v>
      </c>
      <c r="D244">
        <v>0.99996000000000007</v>
      </c>
      <c r="E244">
        <v>0.99950013666666671</v>
      </c>
      <c r="F244">
        <v>0.88771505333333334</v>
      </c>
      <c r="G244">
        <v>0.79881152000000011</v>
      </c>
      <c r="H244">
        <v>0.80992465000000013</v>
      </c>
      <c r="I244">
        <v>0.96736316666666655</v>
      </c>
      <c r="J244">
        <v>0.80919161666666672</v>
      </c>
      <c r="K244">
        <v>0.80919161666666672</v>
      </c>
      <c r="L244">
        <v>0.84058083000000006</v>
      </c>
      <c r="M244">
        <v>0.99996000000000007</v>
      </c>
      <c r="N244">
        <v>0.99995666666666672</v>
      </c>
      <c r="O244">
        <v>0.99965657666666674</v>
      </c>
      <c r="P244">
        <v>0.95284385666666671</v>
      </c>
    </row>
    <row r="248" spans="1:16" x14ac:dyDescent="0.25">
      <c r="A248" t="s">
        <v>40</v>
      </c>
    </row>
    <row r="250" spans="1:16" x14ac:dyDescent="0.25">
      <c r="B250" t="s">
        <v>10</v>
      </c>
      <c r="C250" t="s">
        <v>11</v>
      </c>
      <c r="D250" t="s">
        <v>21</v>
      </c>
      <c r="E250" t="s">
        <v>12</v>
      </c>
      <c r="F250" t="s">
        <v>13</v>
      </c>
      <c r="G250" t="s">
        <v>14</v>
      </c>
      <c r="H250" t="s">
        <v>15</v>
      </c>
      <c r="I250" t="s">
        <v>16</v>
      </c>
      <c r="J250" t="s">
        <v>22</v>
      </c>
      <c r="K250" t="s">
        <v>17</v>
      </c>
      <c r="L250" t="s">
        <v>18</v>
      </c>
      <c r="M250" t="s">
        <v>19</v>
      </c>
      <c r="N250" t="s">
        <v>20</v>
      </c>
      <c r="O250" t="s">
        <v>23</v>
      </c>
      <c r="P250" t="s">
        <v>86</v>
      </c>
    </row>
    <row r="251" spans="1:16" x14ac:dyDescent="0.25">
      <c r="A251" t="s">
        <v>0</v>
      </c>
      <c r="B251">
        <v>1.1998859266666664</v>
      </c>
      <c r="C251">
        <v>2.7975796666666667E-2</v>
      </c>
      <c r="D251">
        <v>0.35880756333333336</v>
      </c>
      <c r="E251">
        <v>2.6830909999999999E-2</v>
      </c>
      <c r="F251">
        <v>2.2350946666666666E-2</v>
      </c>
      <c r="G251">
        <v>5.7945233333333334E-3</v>
      </c>
      <c r="H251">
        <v>9.8519300000000001E-3</v>
      </c>
      <c r="I251">
        <v>3.6239633333333327E-3</v>
      </c>
      <c r="J251">
        <v>2.7978399999999998E-3</v>
      </c>
      <c r="K251">
        <v>3.1614299999999998E-3</v>
      </c>
      <c r="L251">
        <v>3.961643333333334E-3</v>
      </c>
      <c r="M251">
        <v>1.1987133333333332E-2</v>
      </c>
      <c r="N251">
        <v>6.4577816666666663E-2</v>
      </c>
      <c r="O251">
        <v>1.0510396166666667</v>
      </c>
      <c r="P251">
        <v>2.4671950000000002E-2</v>
      </c>
    </row>
    <row r="252" spans="1:16" x14ac:dyDescent="0.25">
      <c r="A252" t="s">
        <v>1</v>
      </c>
      <c r="B252">
        <v>0.30774950666666667</v>
      </c>
      <c r="C252">
        <v>7.0686333333333335E-3</v>
      </c>
      <c r="D252">
        <v>2.9790403333333337E-2</v>
      </c>
      <c r="E252">
        <v>0.15363399</v>
      </c>
      <c r="F252">
        <v>7.0494033333333333E-3</v>
      </c>
      <c r="G252">
        <v>6.4347600000000003E-3</v>
      </c>
      <c r="H252">
        <v>7.0627533333333338E-3</v>
      </c>
      <c r="I252">
        <v>7.538156666666667E-3</v>
      </c>
      <c r="J252">
        <v>5.8143966666666658E-3</v>
      </c>
      <c r="K252">
        <v>7.140636666666666E-3</v>
      </c>
      <c r="L252">
        <v>7.8429366666666663E-3</v>
      </c>
      <c r="M252">
        <v>6.2983800000000001E-3</v>
      </c>
      <c r="N252">
        <v>8.0665733333333319E-3</v>
      </c>
      <c r="O252">
        <v>1.2678546666666667E-2</v>
      </c>
      <c r="P252">
        <v>7.6683366666666667E-3</v>
      </c>
    </row>
    <row r="253" spans="1:16" x14ac:dyDescent="0.25">
      <c r="A253" t="s">
        <v>2</v>
      </c>
      <c r="B253">
        <v>0.89658605000000013</v>
      </c>
      <c r="C253">
        <v>0.82763926666666665</v>
      </c>
      <c r="D253">
        <v>0.9996278500000001</v>
      </c>
      <c r="E253">
        <v>0.99635952333333344</v>
      </c>
      <c r="F253">
        <v>0.87490293333333335</v>
      </c>
      <c r="G253">
        <v>0.48370594333333333</v>
      </c>
      <c r="H253">
        <v>0.8385801266666667</v>
      </c>
      <c r="I253">
        <v>0.94937852333333328</v>
      </c>
      <c r="J253">
        <v>0.33564416999999996</v>
      </c>
      <c r="K253">
        <v>0.74760463666666654</v>
      </c>
      <c r="L253">
        <v>0.78375030333333318</v>
      </c>
      <c r="M253">
        <v>0.99947153666666677</v>
      </c>
      <c r="N253">
        <v>0.99946711666666666</v>
      </c>
      <c r="O253">
        <v>0.99943473333333321</v>
      </c>
      <c r="P253">
        <v>0.24993748000000002</v>
      </c>
    </row>
    <row r="254" spans="1:16" x14ac:dyDescent="0.25">
      <c r="A254" t="s">
        <v>3</v>
      </c>
      <c r="B254">
        <v>0.89656077666666667</v>
      </c>
      <c r="C254">
        <v>0.82781482000000006</v>
      </c>
      <c r="D254">
        <v>0.99996323666666675</v>
      </c>
      <c r="E254">
        <v>0.99738084666666671</v>
      </c>
      <c r="F254">
        <v>0.87011694666666672</v>
      </c>
      <c r="G254">
        <v>0.48443212333333335</v>
      </c>
      <c r="H254">
        <v>0.84319642666666661</v>
      </c>
      <c r="I254">
        <v>0.94937594666666669</v>
      </c>
      <c r="J254">
        <v>0.3356444566666667</v>
      </c>
      <c r="K254">
        <v>0.7473825666666668</v>
      </c>
      <c r="L254">
        <v>0.78373825999999991</v>
      </c>
      <c r="M254">
        <v>0.99996323666666675</v>
      </c>
      <c r="N254">
        <v>0.99988511666666657</v>
      </c>
      <c r="O254">
        <v>0.99988740000000009</v>
      </c>
      <c r="P254">
        <v>0.24998749666666664</v>
      </c>
    </row>
    <row r="255" spans="1:16" x14ac:dyDescent="0.25">
      <c r="A255" t="s">
        <v>4</v>
      </c>
      <c r="B255">
        <v>0.93809764000000007</v>
      </c>
      <c r="C255">
        <v>0.75636012666666674</v>
      </c>
      <c r="D255">
        <v>0.99933814333333337</v>
      </c>
      <c r="E255">
        <v>0.99803302999999988</v>
      </c>
      <c r="F255">
        <v>0.87952306666666669</v>
      </c>
      <c r="G255">
        <v>0.58272100666666671</v>
      </c>
      <c r="H255">
        <v>0.80682850999999989</v>
      </c>
      <c r="I255">
        <v>0.97349270666666665</v>
      </c>
      <c r="J255">
        <v>0.48051481999999995</v>
      </c>
      <c r="K255">
        <v>0.74123139333333332</v>
      </c>
      <c r="L255">
        <v>0.82082282000000006</v>
      </c>
      <c r="M255">
        <v>0.99926461999999994</v>
      </c>
      <c r="N255">
        <v>0.99938412666666665</v>
      </c>
      <c r="O255">
        <v>0.99918651999999997</v>
      </c>
      <c r="P255">
        <v>0.49984998333333336</v>
      </c>
    </row>
    <row r="256" spans="1:16" x14ac:dyDescent="0.25">
      <c r="A256" t="s">
        <v>5</v>
      </c>
      <c r="B256">
        <v>0.93809748000000004</v>
      </c>
      <c r="C256">
        <v>0.75641537000000003</v>
      </c>
      <c r="D256">
        <v>0.99992186999999999</v>
      </c>
      <c r="E256">
        <v>0.99860982666666664</v>
      </c>
      <c r="F256">
        <v>0.87509160333333336</v>
      </c>
      <c r="G256">
        <v>0.58084804666666667</v>
      </c>
      <c r="H256">
        <v>0.8109788533333333</v>
      </c>
      <c r="I256">
        <v>0.97349266000000012</v>
      </c>
      <c r="J256">
        <v>0.48051468999999997</v>
      </c>
      <c r="K256">
        <v>0.74091966666666664</v>
      </c>
      <c r="L256">
        <v>0.82082266000000004</v>
      </c>
      <c r="M256">
        <v>0.99992186999999999</v>
      </c>
      <c r="N256">
        <v>0.99988510666666663</v>
      </c>
      <c r="O256">
        <v>0.99982536</v>
      </c>
      <c r="P256">
        <v>0.49990000333333334</v>
      </c>
    </row>
    <row r="257" spans="1:16" x14ac:dyDescent="0.25">
      <c r="A257" t="s">
        <v>6</v>
      </c>
      <c r="B257">
        <v>0.91659998999999992</v>
      </c>
      <c r="C257">
        <v>0.82479977333333332</v>
      </c>
      <c r="D257">
        <v>0.99954999666666666</v>
      </c>
      <c r="E257">
        <v>0.99754998666666672</v>
      </c>
      <c r="F257">
        <v>0.8868518666666666</v>
      </c>
      <c r="G257">
        <v>0.7188980233333333</v>
      </c>
      <c r="H257">
        <v>0.84374876666666665</v>
      </c>
      <c r="I257">
        <v>0.96395006333333333</v>
      </c>
      <c r="J257">
        <v>0.65350008999999998</v>
      </c>
      <c r="K257">
        <v>0.78015008999999991</v>
      </c>
      <c r="L257">
        <v>0.75659992000000009</v>
      </c>
      <c r="M257">
        <v>0.99945000333333345</v>
      </c>
      <c r="N257">
        <v>0.99949999999999994</v>
      </c>
      <c r="O257">
        <v>0.99940000333333334</v>
      </c>
      <c r="P257">
        <v>0.49979998333333331</v>
      </c>
    </row>
    <row r="258" spans="1:16" x14ac:dyDescent="0.25">
      <c r="A258" t="s">
        <v>7</v>
      </c>
      <c r="B258">
        <v>0.91660000333333336</v>
      </c>
      <c r="C258">
        <v>0.82487493999999995</v>
      </c>
      <c r="D258">
        <v>0.99995000000000001</v>
      </c>
      <c r="E258">
        <v>0.99824999000000003</v>
      </c>
      <c r="F258">
        <v>0.88284897666666662</v>
      </c>
      <c r="G258">
        <v>0.71872599666666659</v>
      </c>
      <c r="H258">
        <v>0.84742553666666665</v>
      </c>
      <c r="I258">
        <v>0.9639500133333333</v>
      </c>
      <c r="J258">
        <v>0.6535000133333333</v>
      </c>
      <c r="K258">
        <v>0.77995007000000005</v>
      </c>
      <c r="L258">
        <v>0.75659997999999995</v>
      </c>
      <c r="M258">
        <v>0.99995000000000001</v>
      </c>
      <c r="N258">
        <v>0.9998999999999999</v>
      </c>
      <c r="O258">
        <v>0.99987499666666668</v>
      </c>
      <c r="P258">
        <v>0.49992500333333334</v>
      </c>
    </row>
    <row r="259" spans="1:16" x14ac:dyDescent="0.25">
      <c r="A259" t="s">
        <v>8</v>
      </c>
      <c r="B259">
        <v>0.88450983999999988</v>
      </c>
      <c r="C259">
        <v>0.67406875999999993</v>
      </c>
      <c r="D259">
        <v>0.99929615999999999</v>
      </c>
      <c r="E259">
        <v>0.99618403666666666</v>
      </c>
      <c r="F259">
        <v>0.81713274999999996</v>
      </c>
      <c r="G259">
        <v>0.21981346000000002</v>
      </c>
      <c r="H259">
        <v>0.72859097333333322</v>
      </c>
      <c r="I259">
        <v>0.94667755666666664</v>
      </c>
      <c r="J259">
        <v>0</v>
      </c>
      <c r="K259">
        <v>0.64825571000000004</v>
      </c>
      <c r="L259">
        <v>0.72433538666666664</v>
      </c>
      <c r="M259">
        <v>0.99913999333333336</v>
      </c>
      <c r="N259">
        <v>0.99921851999999989</v>
      </c>
      <c r="O259">
        <v>0.99906187666666657</v>
      </c>
      <c r="P259">
        <v>0.22219999999999998</v>
      </c>
    </row>
    <row r="260" spans="1:16" x14ac:dyDescent="0.25">
      <c r="A260" t="s">
        <v>9</v>
      </c>
      <c r="B260">
        <v>0.88449224000000004</v>
      </c>
      <c r="C260">
        <v>0.6741968966666666</v>
      </c>
      <c r="D260">
        <v>0.99992186333333333</v>
      </c>
      <c r="E260">
        <v>0.99727212333333337</v>
      </c>
      <c r="F260">
        <v>0.81001160000000005</v>
      </c>
      <c r="G260">
        <v>0.21735959000000002</v>
      </c>
      <c r="H260">
        <v>0.73530501333333331</v>
      </c>
      <c r="I260">
        <v>0.94667604333333333</v>
      </c>
      <c r="J260">
        <v>0</v>
      </c>
      <c r="K260">
        <v>0.64779206333333328</v>
      </c>
      <c r="L260">
        <v>0.72432202666666667</v>
      </c>
      <c r="M260">
        <v>0.99992186333333333</v>
      </c>
      <c r="N260">
        <v>0.99984374666666664</v>
      </c>
      <c r="O260">
        <v>0.99980465333333335</v>
      </c>
      <c r="P260">
        <v>0.22223333333333331</v>
      </c>
    </row>
    <row r="263" spans="1:16" x14ac:dyDescent="0.25">
      <c r="A263" t="s">
        <v>41</v>
      </c>
    </row>
    <row r="265" spans="1:16" x14ac:dyDescent="0.25">
      <c r="B265" t="s">
        <v>10</v>
      </c>
      <c r="C265" t="s">
        <v>11</v>
      </c>
      <c r="D265" t="s">
        <v>21</v>
      </c>
      <c r="E265" t="s">
        <v>12</v>
      </c>
      <c r="F265" t="s">
        <v>13</v>
      </c>
      <c r="G265" t="s">
        <v>14</v>
      </c>
      <c r="H265" t="s">
        <v>15</v>
      </c>
      <c r="I265" t="s">
        <v>16</v>
      </c>
      <c r="J265" t="s">
        <v>22</v>
      </c>
      <c r="K265" t="s">
        <v>17</v>
      </c>
      <c r="L265" t="s">
        <v>18</v>
      </c>
      <c r="M265" t="s">
        <v>19</v>
      </c>
      <c r="N265" t="s">
        <v>20</v>
      </c>
      <c r="O265" t="s">
        <v>23</v>
      </c>
      <c r="P265" t="s">
        <v>86</v>
      </c>
    </row>
    <row r="266" spans="1:16" x14ac:dyDescent="0.25">
      <c r="A266" t="s">
        <v>0</v>
      </c>
      <c r="B266">
        <v>5.8568255899999997</v>
      </c>
      <c r="C266">
        <v>8.8974156666666679E-2</v>
      </c>
      <c r="D266">
        <v>0.90426850000000003</v>
      </c>
      <c r="E266">
        <v>0.14052319666666666</v>
      </c>
      <c r="F266">
        <v>4.7743399999999998E-2</v>
      </c>
      <c r="G266">
        <v>1.1343400000000002E-2</v>
      </c>
      <c r="H266">
        <v>2.1089473333333334E-2</v>
      </c>
      <c r="I266">
        <v>6.2169266666666665E-3</v>
      </c>
      <c r="J266">
        <v>5.9865333333333328E-3</v>
      </c>
      <c r="K266">
        <v>6.7009933333333329E-3</v>
      </c>
      <c r="L266">
        <v>8.8185466666666681E-3</v>
      </c>
      <c r="M266">
        <v>3.7230569999999998E-2</v>
      </c>
      <c r="N266">
        <v>0.23392375333333335</v>
      </c>
      <c r="O266">
        <v>2.8295360400000003</v>
      </c>
      <c r="P266">
        <v>2.3260219100000001</v>
      </c>
    </row>
    <row r="267" spans="1:16" x14ac:dyDescent="0.25">
      <c r="A267" t="s">
        <v>1</v>
      </c>
      <c r="B267">
        <v>1.5876793066666668</v>
      </c>
      <c r="C267">
        <v>1.635376333333333E-2</v>
      </c>
      <c r="D267">
        <v>7.0652883333333347E-2</v>
      </c>
      <c r="E267">
        <v>0.41398516999999996</v>
      </c>
      <c r="F267">
        <v>1.5396676666666666E-2</v>
      </c>
      <c r="G267">
        <v>1.360798E-2</v>
      </c>
      <c r="H267">
        <v>1.4315763333333334E-2</v>
      </c>
      <c r="I267">
        <v>1.4155863333333333E-2</v>
      </c>
      <c r="J267">
        <v>1.3764460000000001E-2</v>
      </c>
      <c r="K267">
        <v>1.4855386666666666E-2</v>
      </c>
      <c r="L267">
        <v>1.7234800000000002E-2</v>
      </c>
      <c r="M267">
        <v>1.1606213333333332E-2</v>
      </c>
      <c r="N267">
        <v>1.8299503333333331E-2</v>
      </c>
      <c r="O267">
        <v>3.114080666666667E-2</v>
      </c>
      <c r="P267">
        <v>1.8338996666666666E-2</v>
      </c>
    </row>
    <row r="268" spans="1:16" x14ac:dyDescent="0.25">
      <c r="A268" t="s">
        <v>2</v>
      </c>
      <c r="B268">
        <v>0.91455156999999998</v>
      </c>
      <c r="C268">
        <v>0.91261284666666664</v>
      </c>
      <c r="D268">
        <v>0.99981909999999996</v>
      </c>
      <c r="E268">
        <v>0.99829343333333342</v>
      </c>
      <c r="F268">
        <v>0.89392619333333334</v>
      </c>
      <c r="G268">
        <v>0.71627085000000001</v>
      </c>
      <c r="H268">
        <v>0.75744032000000006</v>
      </c>
      <c r="I268">
        <v>0.9538474933333333</v>
      </c>
      <c r="J268">
        <v>0.64789760333333335</v>
      </c>
      <c r="K268">
        <v>0.80587694666666676</v>
      </c>
      <c r="L268">
        <v>0.80024143000000014</v>
      </c>
      <c r="M268">
        <v>0.99976206666666678</v>
      </c>
      <c r="N268">
        <v>0.99979144333333336</v>
      </c>
      <c r="O268">
        <v>0.99965508000000003</v>
      </c>
      <c r="P268">
        <v>0.96996064000000004</v>
      </c>
    </row>
    <row r="269" spans="1:16" x14ac:dyDescent="0.25">
      <c r="A269" t="s">
        <v>3</v>
      </c>
      <c r="B269">
        <v>0.91454384999999994</v>
      </c>
      <c r="C269">
        <v>0.91268266333333337</v>
      </c>
      <c r="D269">
        <v>0.99998484666666665</v>
      </c>
      <c r="E269">
        <v>0.99879346000000002</v>
      </c>
      <c r="F269">
        <v>0.89356747000000014</v>
      </c>
      <c r="G269">
        <v>0.71835612999999998</v>
      </c>
      <c r="H269">
        <v>0.75776706999999999</v>
      </c>
      <c r="I269">
        <v>0.95384309999999994</v>
      </c>
      <c r="J269">
        <v>0.64778966999999998</v>
      </c>
      <c r="K269">
        <v>0.80591489666666671</v>
      </c>
      <c r="L269">
        <v>0.80023949000000005</v>
      </c>
      <c r="M269">
        <v>0.99998484666666665</v>
      </c>
      <c r="N269">
        <v>0.99995498999999999</v>
      </c>
      <c r="O269">
        <v>0.99983339000000004</v>
      </c>
      <c r="P269">
        <v>0.97026189000000007</v>
      </c>
    </row>
    <row r="270" spans="1:16" x14ac:dyDescent="0.25">
      <c r="A270" t="s">
        <v>4</v>
      </c>
      <c r="B270">
        <v>0.94689393999999993</v>
      </c>
      <c r="C270">
        <v>0.94543939333333338</v>
      </c>
      <c r="D270">
        <v>0.99969072666666658</v>
      </c>
      <c r="E270">
        <v>0.9989028533333334</v>
      </c>
      <c r="F270">
        <v>0.93046970000000007</v>
      </c>
      <c r="G270">
        <v>0.56306236333333348</v>
      </c>
      <c r="H270">
        <v>0.56896520000000006</v>
      </c>
      <c r="I270">
        <v>0.97380303000000001</v>
      </c>
      <c r="J270">
        <v>0.55182616000000007</v>
      </c>
      <c r="K270">
        <v>0.78744385333333333</v>
      </c>
      <c r="L270">
        <v>0.82879946999999987</v>
      </c>
      <c r="M270">
        <v>0.99974778666666664</v>
      </c>
      <c r="N270">
        <v>0.9997629366666666</v>
      </c>
      <c r="O270">
        <v>0.99949821000000005</v>
      </c>
      <c r="P270">
        <v>0.96804002666666678</v>
      </c>
    </row>
    <row r="271" spans="1:16" x14ac:dyDescent="0.25">
      <c r="A271" t="s">
        <v>5</v>
      </c>
      <c r="B271">
        <v>0.94690151333333328</v>
      </c>
      <c r="C271">
        <v>0.94550000000000001</v>
      </c>
      <c r="D271">
        <v>0.99997058666666661</v>
      </c>
      <c r="E271">
        <v>0.99924776999999987</v>
      </c>
      <c r="F271">
        <v>0.93028787666666679</v>
      </c>
      <c r="G271">
        <v>0.5634986466666666</v>
      </c>
      <c r="H271">
        <v>0.56901068666666665</v>
      </c>
      <c r="I271">
        <v>0.97380303000000001</v>
      </c>
      <c r="J271">
        <v>0.55181103999999992</v>
      </c>
      <c r="K271">
        <v>0.78747460666666669</v>
      </c>
      <c r="L271">
        <v>0.82879946666666671</v>
      </c>
      <c r="M271">
        <v>0.99997058666666661</v>
      </c>
      <c r="N271">
        <v>0.9999335966666667</v>
      </c>
      <c r="O271">
        <v>0.99967647333333343</v>
      </c>
      <c r="P271">
        <v>0.96838002333333328</v>
      </c>
    </row>
    <row r="272" spans="1:16" x14ac:dyDescent="0.25">
      <c r="A272" t="s">
        <v>6</v>
      </c>
      <c r="B272">
        <v>0.92989992333333327</v>
      </c>
      <c r="C272">
        <v>0.92797994000000006</v>
      </c>
      <c r="D272">
        <v>0.99977999666666661</v>
      </c>
      <c r="E272">
        <v>0.99873999666666669</v>
      </c>
      <c r="F272">
        <v>0.90821971333333329</v>
      </c>
      <c r="G272">
        <v>0.69399991666666672</v>
      </c>
      <c r="H272">
        <v>0.70133996333333337</v>
      </c>
      <c r="I272">
        <v>0.96541996000000008</v>
      </c>
      <c r="J272">
        <v>0.67897996666666671</v>
      </c>
      <c r="K272">
        <v>0.82127991666666667</v>
      </c>
      <c r="L272">
        <v>0.77426002666666671</v>
      </c>
      <c r="M272">
        <v>0.99978</v>
      </c>
      <c r="N272">
        <v>0.9998000033333333</v>
      </c>
      <c r="O272">
        <v>0.99961999666666668</v>
      </c>
      <c r="P272">
        <v>0.96804001333333334</v>
      </c>
    </row>
    <row r="273" spans="1:16" x14ac:dyDescent="0.25">
      <c r="A273" t="s">
        <v>7</v>
      </c>
      <c r="B273">
        <v>0.92990999333333324</v>
      </c>
      <c r="C273">
        <v>0.92805998999999995</v>
      </c>
      <c r="D273">
        <v>0.99997999999999998</v>
      </c>
      <c r="E273">
        <v>0.99912000000000001</v>
      </c>
      <c r="F273">
        <v>0.90798008000000008</v>
      </c>
      <c r="G273">
        <v>0.69451001666666679</v>
      </c>
      <c r="H273">
        <v>0.70139999999999991</v>
      </c>
      <c r="I273">
        <v>0.96541999000000001</v>
      </c>
      <c r="J273">
        <v>0.67895999666666673</v>
      </c>
      <c r="K273">
        <v>0.82132998333333329</v>
      </c>
      <c r="L273">
        <v>0.77426000666666661</v>
      </c>
      <c r="M273">
        <v>0.99997999999999998</v>
      </c>
      <c r="N273">
        <v>0.99995000000000012</v>
      </c>
      <c r="O273">
        <v>0.99978000333333339</v>
      </c>
      <c r="P273">
        <v>0.96838001000000007</v>
      </c>
    </row>
    <row r="274" spans="1:16" x14ac:dyDescent="0.25">
      <c r="A274" t="s">
        <v>8</v>
      </c>
      <c r="B274">
        <v>0.90655780666666663</v>
      </c>
      <c r="C274">
        <v>0.90423876000000003</v>
      </c>
      <c r="D274">
        <v>0.99967636999999998</v>
      </c>
      <c r="E274">
        <v>0.99814939999999996</v>
      </c>
      <c r="F274">
        <v>0.88122577000000002</v>
      </c>
      <c r="G274">
        <v>0.25483454666666666</v>
      </c>
      <c r="H274">
        <v>0.26122047666666665</v>
      </c>
      <c r="I274">
        <v>0.95161124666666674</v>
      </c>
      <c r="J274">
        <v>0.24653861333333335</v>
      </c>
      <c r="K274">
        <v>0.72174970000000005</v>
      </c>
      <c r="L274">
        <v>0.75062687333333333</v>
      </c>
      <c r="M274">
        <v>0.99967644999999994</v>
      </c>
      <c r="N274">
        <v>0.99970586333333333</v>
      </c>
      <c r="O274">
        <v>0.99944098666666659</v>
      </c>
      <c r="P274">
        <v>0.96903007666666674</v>
      </c>
    </row>
    <row r="275" spans="1:16" x14ac:dyDescent="0.25">
      <c r="A275" t="s">
        <v>9</v>
      </c>
      <c r="B275">
        <v>0.90655833000000008</v>
      </c>
      <c r="C275">
        <v>0.90432824999999994</v>
      </c>
      <c r="D275">
        <v>0.99997058666666661</v>
      </c>
      <c r="E275">
        <v>0.99870709999999996</v>
      </c>
      <c r="F275">
        <v>0.88085357666666664</v>
      </c>
      <c r="G275">
        <v>0.2553950333333333</v>
      </c>
      <c r="H275">
        <v>0.26125630333333333</v>
      </c>
      <c r="I275">
        <v>0.95160876666666672</v>
      </c>
      <c r="J275">
        <v>0.24652617333333335</v>
      </c>
      <c r="K275">
        <v>0.72179184333333335</v>
      </c>
      <c r="L275">
        <v>0.75062483666666668</v>
      </c>
      <c r="M275">
        <v>0.99997058666666661</v>
      </c>
      <c r="N275">
        <v>0.99992646333333335</v>
      </c>
      <c r="O275">
        <v>0.9996763666666667</v>
      </c>
      <c r="P275">
        <v>0.96934982000000003</v>
      </c>
    </row>
    <row r="279" spans="1:16" x14ac:dyDescent="0.25">
      <c r="A279" t="s">
        <v>42</v>
      </c>
    </row>
    <row r="281" spans="1:16" x14ac:dyDescent="0.25">
      <c r="B281" t="s">
        <v>10</v>
      </c>
      <c r="C281" t="s">
        <v>11</v>
      </c>
      <c r="D281" t="s">
        <v>21</v>
      </c>
      <c r="E281" t="s">
        <v>12</v>
      </c>
      <c r="F281" t="s">
        <v>13</v>
      </c>
      <c r="G281" t="s">
        <v>14</v>
      </c>
      <c r="H281" t="s">
        <v>15</v>
      </c>
      <c r="I281" t="s">
        <v>16</v>
      </c>
      <c r="J281" t="s">
        <v>22</v>
      </c>
      <c r="K281" t="s">
        <v>17</v>
      </c>
      <c r="L281" t="s">
        <v>18</v>
      </c>
      <c r="M281" t="s">
        <v>19</v>
      </c>
      <c r="N281" t="s">
        <v>20</v>
      </c>
      <c r="O281" t="s">
        <v>23</v>
      </c>
      <c r="P281" t="s">
        <v>86</v>
      </c>
    </row>
    <row r="282" spans="1:16" x14ac:dyDescent="0.25">
      <c r="A282" t="s">
        <v>0</v>
      </c>
      <c r="B282">
        <v>29.463004589999997</v>
      </c>
      <c r="C282">
        <v>0.15243569999999998</v>
      </c>
      <c r="D282">
        <v>1.7492880800000001</v>
      </c>
      <c r="E282">
        <v>0.54271078333333334</v>
      </c>
      <c r="F282">
        <v>7.5267236666666668E-2</v>
      </c>
      <c r="G282">
        <v>1.8940766666666668E-2</v>
      </c>
      <c r="H282">
        <v>4.1307690000000001E-2</v>
      </c>
      <c r="I282">
        <v>1.1207343333333333E-2</v>
      </c>
      <c r="J282">
        <v>1.1088056666666665E-2</v>
      </c>
      <c r="K282">
        <v>1.2636979999999999E-2</v>
      </c>
      <c r="L282">
        <v>1.5524783333333333E-2</v>
      </c>
      <c r="M282">
        <v>6.6742896666666676E-2</v>
      </c>
      <c r="N282">
        <v>0.46128193666666667</v>
      </c>
      <c r="O282">
        <v>5.7180515133333332</v>
      </c>
      <c r="P282">
        <v>5.5696415933333334</v>
      </c>
    </row>
    <row r="283" spans="1:16" x14ac:dyDescent="0.25">
      <c r="A283" t="s">
        <v>1</v>
      </c>
      <c r="B283">
        <v>4.659688076666666</v>
      </c>
      <c r="C283">
        <v>3.0013799999999997E-2</v>
      </c>
      <c r="D283">
        <v>0.12758374</v>
      </c>
      <c r="E283">
        <v>0.89961242666666674</v>
      </c>
      <c r="F283">
        <v>3.6951383333333331E-2</v>
      </c>
      <c r="G283">
        <v>2.6447933333333336E-2</v>
      </c>
      <c r="H283">
        <v>2.9100893333333332E-2</v>
      </c>
      <c r="I283">
        <v>2.4792193333333334E-2</v>
      </c>
      <c r="J283">
        <v>2.6574529999999999E-2</v>
      </c>
      <c r="K283">
        <v>2.9309986666666666E-2</v>
      </c>
      <c r="L283">
        <v>3.1903823333333338E-2</v>
      </c>
      <c r="M283">
        <v>2.2378683333333333E-2</v>
      </c>
      <c r="N283">
        <v>3.432822E-2</v>
      </c>
      <c r="O283">
        <v>6.1961413333333326E-2</v>
      </c>
      <c r="P283">
        <v>3.3948976666666665E-2</v>
      </c>
    </row>
    <row r="284" spans="1:16" x14ac:dyDescent="0.25">
      <c r="A284" t="s">
        <v>2</v>
      </c>
      <c r="B284">
        <v>0.93506211333333333</v>
      </c>
      <c r="C284">
        <v>0.92956684000000001</v>
      </c>
      <c r="D284">
        <v>0.9998502766666667</v>
      </c>
      <c r="E284">
        <v>0.99895500999999998</v>
      </c>
      <c r="F284">
        <v>0.9133115799999999</v>
      </c>
      <c r="G284">
        <v>0.68436136000000003</v>
      </c>
      <c r="H284">
        <v>0.9167286899999999</v>
      </c>
      <c r="I284">
        <v>0.96462109333333335</v>
      </c>
      <c r="J284">
        <v>0.67159419333333326</v>
      </c>
      <c r="K284">
        <v>0.86528853666666661</v>
      </c>
      <c r="L284">
        <v>0.78525425666666671</v>
      </c>
      <c r="M284">
        <v>0.99980750333333335</v>
      </c>
      <c r="N284">
        <v>0.99985161</v>
      </c>
      <c r="O284">
        <v>0.99972237666666663</v>
      </c>
      <c r="P284">
        <v>0.97710882333333338</v>
      </c>
    </row>
    <row r="285" spans="1:16" x14ac:dyDescent="0.25">
      <c r="A285" t="s">
        <v>3</v>
      </c>
      <c r="B285">
        <v>0.93506667999999993</v>
      </c>
      <c r="C285">
        <v>0.92958644666666668</v>
      </c>
      <c r="D285">
        <v>0.99997727333333331</v>
      </c>
      <c r="E285">
        <v>0.99929301666666681</v>
      </c>
      <c r="F285">
        <v>0.91294942000000001</v>
      </c>
      <c r="G285">
        <v>0.68476147333333337</v>
      </c>
      <c r="H285">
        <v>0.91703027333333331</v>
      </c>
      <c r="I285">
        <v>0.96462066000000002</v>
      </c>
      <c r="J285">
        <v>0.6715967433333333</v>
      </c>
      <c r="K285">
        <v>0.86525468333333333</v>
      </c>
      <c r="L285">
        <v>0.78525879666666665</v>
      </c>
      <c r="M285">
        <v>0.99997727333333331</v>
      </c>
      <c r="N285">
        <v>0.99997348666666674</v>
      </c>
      <c r="O285">
        <v>0.99976695333333332</v>
      </c>
      <c r="P285">
        <v>0.97701319666666675</v>
      </c>
    </row>
    <row r="286" spans="1:16" x14ac:dyDescent="0.25">
      <c r="A286" t="s">
        <v>4</v>
      </c>
      <c r="B286">
        <v>0.96155303000000003</v>
      </c>
      <c r="C286">
        <v>0.95776515333333334</v>
      </c>
      <c r="D286">
        <v>0.99979322999999998</v>
      </c>
      <c r="E286">
        <v>0.99933110666666669</v>
      </c>
      <c r="F286">
        <v>0.94596212000000002</v>
      </c>
      <c r="G286">
        <v>0.5618789466666666</v>
      </c>
      <c r="H286">
        <v>0.86142053666666663</v>
      </c>
      <c r="I286">
        <v>0.98038636333333329</v>
      </c>
      <c r="J286">
        <v>0.55466448999999995</v>
      </c>
      <c r="K286">
        <v>0.85040680666666668</v>
      </c>
      <c r="L286">
        <v>0.80641533666666676</v>
      </c>
      <c r="M286">
        <v>0.99983600666666661</v>
      </c>
      <c r="N286">
        <v>0.9998587366666668</v>
      </c>
      <c r="O286">
        <v>0.99958690000000006</v>
      </c>
      <c r="P286">
        <v>0.97601000999999998</v>
      </c>
    </row>
    <row r="287" spans="1:16" x14ac:dyDescent="0.25">
      <c r="A287" t="s">
        <v>5</v>
      </c>
      <c r="B287">
        <v>0.96155681666666659</v>
      </c>
      <c r="C287">
        <v>0.9577803033333333</v>
      </c>
      <c r="D287">
        <v>0.99995587999999991</v>
      </c>
      <c r="E287">
        <v>0.9995490233333334</v>
      </c>
      <c r="F287">
        <v>0.94569318000000002</v>
      </c>
      <c r="G287">
        <v>0.56179608999999997</v>
      </c>
      <c r="H287">
        <v>0.86150545000000001</v>
      </c>
      <c r="I287">
        <v>0.98038636000000012</v>
      </c>
      <c r="J287">
        <v>0.55466445333333336</v>
      </c>
      <c r="K287">
        <v>0.85034443666666659</v>
      </c>
      <c r="L287">
        <v>0.80642290666666661</v>
      </c>
      <c r="M287">
        <v>0.99995587999999991</v>
      </c>
      <c r="N287">
        <v>0.99994853000000006</v>
      </c>
      <c r="O287">
        <v>0.9996314633333333</v>
      </c>
      <c r="P287">
        <v>0.97590499333333336</v>
      </c>
    </row>
    <row r="288" spans="1:16" x14ac:dyDescent="0.25">
      <c r="A288" t="s">
        <v>6</v>
      </c>
      <c r="B288">
        <v>0.9492499900000001</v>
      </c>
      <c r="C288">
        <v>0.94424998666666671</v>
      </c>
      <c r="D288">
        <v>0.99983999999999995</v>
      </c>
      <c r="E288">
        <v>0.99923000333333345</v>
      </c>
      <c r="F288">
        <v>0.92866996333333329</v>
      </c>
      <c r="G288">
        <v>0.68936004333333323</v>
      </c>
      <c r="H288">
        <v>0.8997199566666666</v>
      </c>
      <c r="I288">
        <v>0.97411000333333331</v>
      </c>
      <c r="J288">
        <v>0.68427000333333332</v>
      </c>
      <c r="K288">
        <v>0.87416998666666668</v>
      </c>
      <c r="L288">
        <v>0.74476000333333336</v>
      </c>
      <c r="M288">
        <v>0.99983999999999995</v>
      </c>
      <c r="N288">
        <v>0.99987000000000004</v>
      </c>
      <c r="O288">
        <v>0.99969000333333335</v>
      </c>
      <c r="P288">
        <v>0.97600999999999993</v>
      </c>
    </row>
    <row r="289" spans="1:16" x14ac:dyDescent="0.25">
      <c r="A289" t="s">
        <v>7</v>
      </c>
      <c r="B289">
        <v>0.94925499666666668</v>
      </c>
      <c r="C289">
        <v>0.94426999999999994</v>
      </c>
      <c r="D289">
        <v>0.99996999999999991</v>
      </c>
      <c r="E289">
        <v>0.99948000000000004</v>
      </c>
      <c r="F289">
        <v>0.92831500666666666</v>
      </c>
      <c r="G289">
        <v>0.68934499333333343</v>
      </c>
      <c r="H289">
        <v>0.89986003000000003</v>
      </c>
      <c r="I289">
        <v>0.97411000000000003</v>
      </c>
      <c r="J289">
        <v>0.68427000000000004</v>
      </c>
      <c r="K289">
        <v>0.8741299933333333</v>
      </c>
      <c r="L289">
        <v>0.74476999999999993</v>
      </c>
      <c r="M289">
        <v>0.99996999999999991</v>
      </c>
      <c r="N289">
        <v>0.99996499999999999</v>
      </c>
      <c r="O289">
        <v>0.99973000000000001</v>
      </c>
      <c r="P289">
        <v>0.97590499666666675</v>
      </c>
    </row>
    <row r="290" spans="1:16" x14ac:dyDescent="0.25">
      <c r="A290" t="s">
        <v>8</v>
      </c>
      <c r="B290">
        <v>0.93055160333333331</v>
      </c>
      <c r="C290">
        <v>0.92422865333333337</v>
      </c>
      <c r="D290">
        <v>0.99976468000000007</v>
      </c>
      <c r="E290">
        <v>0.99886875666666664</v>
      </c>
      <c r="F290">
        <v>0.90507350999999991</v>
      </c>
      <c r="G290">
        <v>0.26337743666666663</v>
      </c>
      <c r="H290">
        <v>0.83400682000000004</v>
      </c>
      <c r="I290">
        <v>0.96332322333333342</v>
      </c>
      <c r="J290">
        <v>0.24373058333333333</v>
      </c>
      <c r="K290">
        <v>0.80748122666666655</v>
      </c>
      <c r="L290">
        <v>0.72690561333333326</v>
      </c>
      <c r="M290">
        <v>0.99976471666666666</v>
      </c>
      <c r="N290">
        <v>0.99980882666666659</v>
      </c>
      <c r="O290">
        <v>0.99954398999999994</v>
      </c>
      <c r="P290">
        <v>0.97657229000000001</v>
      </c>
    </row>
    <row r="291" spans="1:16" x14ac:dyDescent="0.25">
      <c r="A291" t="s">
        <v>9</v>
      </c>
      <c r="B291">
        <v>0.93055736999999994</v>
      </c>
      <c r="C291">
        <v>0.92425248333333343</v>
      </c>
      <c r="D291">
        <v>0.99995587999999991</v>
      </c>
      <c r="E291">
        <v>0.99923571333333339</v>
      </c>
      <c r="F291">
        <v>0.90464239666666657</v>
      </c>
      <c r="G291">
        <v>0.26312972666666667</v>
      </c>
      <c r="H291">
        <v>0.83420595666666664</v>
      </c>
      <c r="I291">
        <v>0.96332298000000005</v>
      </c>
      <c r="J291">
        <v>0.24373933666666667</v>
      </c>
      <c r="K291">
        <v>0.80740486666666678</v>
      </c>
      <c r="L291">
        <v>0.72691300666666658</v>
      </c>
      <c r="M291">
        <v>0.99995587999999991</v>
      </c>
      <c r="N291">
        <v>0.99994852666666667</v>
      </c>
      <c r="O291">
        <v>0.99960283000000005</v>
      </c>
      <c r="P291">
        <v>0.9764721466666666</v>
      </c>
    </row>
    <row r="295" spans="1:16" x14ac:dyDescent="0.25">
      <c r="A295" t="s">
        <v>43</v>
      </c>
    </row>
    <row r="297" spans="1:16" x14ac:dyDescent="0.25">
      <c r="B297" t="s">
        <v>10</v>
      </c>
      <c r="C297" t="s">
        <v>11</v>
      </c>
      <c r="D297" t="s">
        <v>21</v>
      </c>
      <c r="E297" t="s">
        <v>12</v>
      </c>
      <c r="F297" t="s">
        <v>13</v>
      </c>
      <c r="G297" t="s">
        <v>14</v>
      </c>
      <c r="H297" t="s">
        <v>15</v>
      </c>
      <c r="I297" t="s">
        <v>16</v>
      </c>
      <c r="J297" t="s">
        <v>22</v>
      </c>
      <c r="K297" t="s">
        <v>17</v>
      </c>
      <c r="L297" t="s">
        <v>18</v>
      </c>
      <c r="M297" t="s">
        <v>19</v>
      </c>
      <c r="N297" t="s">
        <v>20</v>
      </c>
      <c r="O297" t="s">
        <v>23</v>
      </c>
      <c r="P297" t="s">
        <v>86</v>
      </c>
    </row>
    <row r="298" spans="1:16" x14ac:dyDescent="0.25">
      <c r="A298" t="s">
        <v>0</v>
      </c>
      <c r="B298">
        <v>69.582634846666664</v>
      </c>
      <c r="C298">
        <v>0.26932581333333333</v>
      </c>
      <c r="D298">
        <v>2.6759089633333333</v>
      </c>
      <c r="E298">
        <v>1.5175998233333334</v>
      </c>
      <c r="F298">
        <v>9.9519096666666682E-2</v>
      </c>
      <c r="G298">
        <v>2.0238559999999999E-2</v>
      </c>
      <c r="H298">
        <v>5.4507576666666668E-2</v>
      </c>
      <c r="I298">
        <v>1.4987946666666668E-2</v>
      </c>
      <c r="J298">
        <v>1.3575713333333335E-2</v>
      </c>
      <c r="K298">
        <v>1.3750313333333333E-2</v>
      </c>
      <c r="L298">
        <v>1.8004336666666666E-2</v>
      </c>
      <c r="M298">
        <v>0.10882186999999999</v>
      </c>
      <c r="N298">
        <v>0.70328609000000009</v>
      </c>
      <c r="O298">
        <v>8.5569009000000005</v>
      </c>
      <c r="P298">
        <v>7.8110559766666663</v>
      </c>
    </row>
    <row r="299" spans="1:16" x14ac:dyDescent="0.25">
      <c r="A299" t="s">
        <v>1</v>
      </c>
      <c r="B299">
        <v>10.49347925</v>
      </c>
      <c r="C299">
        <v>4.4814346666666671E-2</v>
      </c>
      <c r="D299">
        <v>0.19154119666666669</v>
      </c>
      <c r="E299">
        <v>1.4813728333333334</v>
      </c>
      <c r="F299">
        <v>4.3525616666666662E-2</v>
      </c>
      <c r="G299">
        <v>3.9237816666666668E-2</v>
      </c>
      <c r="H299">
        <v>4.1222096666666659E-2</v>
      </c>
      <c r="I299">
        <v>3.7365753333333335E-2</v>
      </c>
      <c r="J299">
        <v>4.0083013333333334E-2</v>
      </c>
      <c r="K299">
        <v>4.3154876666666668E-2</v>
      </c>
      <c r="L299">
        <v>4.7249473333333326E-2</v>
      </c>
      <c r="M299">
        <v>3.3601840000000001E-2</v>
      </c>
      <c r="N299">
        <v>5.1452236666666658E-2</v>
      </c>
      <c r="O299">
        <v>9.3336026666666669E-2</v>
      </c>
      <c r="P299">
        <v>5.1344549999999996E-2</v>
      </c>
    </row>
    <row r="300" spans="1:16" x14ac:dyDescent="0.25">
      <c r="A300" t="s">
        <v>2</v>
      </c>
      <c r="B300">
        <v>0.9288328033333334</v>
      </c>
      <c r="C300">
        <v>0.91712977666666673</v>
      </c>
      <c r="D300">
        <v>0.99993418333333339</v>
      </c>
      <c r="E300">
        <v>0.99907969333333335</v>
      </c>
      <c r="F300">
        <v>0.90057779333333332</v>
      </c>
      <c r="G300">
        <v>0.69986018333333322</v>
      </c>
      <c r="H300">
        <v>0.82085198999999998</v>
      </c>
      <c r="I300">
        <v>0.95895258666666672</v>
      </c>
      <c r="J300">
        <v>0.66726664666666669</v>
      </c>
      <c r="K300">
        <v>0.83015638000000003</v>
      </c>
      <c r="L300">
        <v>0.78722309999999995</v>
      </c>
      <c r="M300">
        <v>0.99988371333333337</v>
      </c>
      <c r="N300">
        <v>0.99990348666666673</v>
      </c>
      <c r="O300">
        <v>0.99975559333333341</v>
      </c>
      <c r="P300">
        <v>0.97923710333333336</v>
      </c>
    </row>
    <row r="301" spans="1:16" x14ac:dyDescent="0.25">
      <c r="A301" t="s">
        <v>3</v>
      </c>
      <c r="B301">
        <v>0.92887261333333326</v>
      </c>
      <c r="C301">
        <v>0.91711973666666669</v>
      </c>
      <c r="D301">
        <v>0.99997953333333334</v>
      </c>
      <c r="E301">
        <v>0.99931662333333326</v>
      </c>
      <c r="F301">
        <v>0.9006401833333334</v>
      </c>
      <c r="G301">
        <v>0.7002659366666667</v>
      </c>
      <c r="H301">
        <v>0.82088728</v>
      </c>
      <c r="I301">
        <v>0.95895168666666664</v>
      </c>
      <c r="J301">
        <v>0.66694691666666672</v>
      </c>
      <c r="K301">
        <v>0.83024454000000014</v>
      </c>
      <c r="L301">
        <v>0.78722108999999996</v>
      </c>
      <c r="M301">
        <v>0.99997953333333334</v>
      </c>
      <c r="N301">
        <v>0.99996930000000006</v>
      </c>
      <c r="O301">
        <v>0.99978062000000001</v>
      </c>
      <c r="P301">
        <v>0.97926093333333331</v>
      </c>
    </row>
    <row r="302" spans="1:16" x14ac:dyDescent="0.25">
      <c r="A302" t="s">
        <v>4</v>
      </c>
      <c r="B302">
        <v>0.95754108999999998</v>
      </c>
      <c r="C302">
        <v>0.94917006000000004</v>
      </c>
      <c r="D302">
        <v>0.99991465000000002</v>
      </c>
      <c r="E302">
        <v>0.99942507666666669</v>
      </c>
      <c r="F302">
        <v>0.93647541000000001</v>
      </c>
      <c r="G302">
        <v>0.56629510333333333</v>
      </c>
      <c r="H302">
        <v>0.65022916333333336</v>
      </c>
      <c r="I302">
        <v>0.97711783333333335</v>
      </c>
      <c r="J302">
        <v>0.56026083333333332</v>
      </c>
      <c r="K302">
        <v>0.80967832333333334</v>
      </c>
      <c r="L302">
        <v>0.81079372999999999</v>
      </c>
      <c r="M302">
        <v>0.9998592999999999</v>
      </c>
      <c r="N302">
        <v>0.99985465000000007</v>
      </c>
      <c r="O302">
        <v>0.9995944166666666</v>
      </c>
      <c r="P302">
        <v>0.9783400000000001</v>
      </c>
    </row>
    <row r="303" spans="1:16" x14ac:dyDescent="0.25">
      <c r="A303" t="s">
        <v>5</v>
      </c>
      <c r="B303">
        <v>0.95756922999999994</v>
      </c>
      <c r="C303">
        <v>0.94916494333333334</v>
      </c>
      <c r="D303">
        <v>0.99996000000000007</v>
      </c>
      <c r="E303">
        <v>0.99955775999999996</v>
      </c>
      <c r="F303">
        <v>0.93651884000000007</v>
      </c>
      <c r="G303">
        <v>0.56637402000000003</v>
      </c>
      <c r="H303">
        <v>0.65043351999999999</v>
      </c>
      <c r="I303">
        <v>0.97711783000000008</v>
      </c>
      <c r="J303">
        <v>0.56019682000000004</v>
      </c>
      <c r="K303">
        <v>0.80983558</v>
      </c>
      <c r="L303">
        <v>0.81079372333333344</v>
      </c>
      <c r="M303">
        <v>0.99996000000000007</v>
      </c>
      <c r="N303">
        <v>0.99994000000000005</v>
      </c>
      <c r="O303">
        <v>0.99960721000000008</v>
      </c>
      <c r="P303">
        <v>0.97836666666666672</v>
      </c>
    </row>
    <row r="304" spans="1:16" x14ac:dyDescent="0.25">
      <c r="A304" t="s">
        <v>6</v>
      </c>
      <c r="B304">
        <v>0.94382540333333331</v>
      </c>
      <c r="C304">
        <v>0.93275024999999989</v>
      </c>
      <c r="D304">
        <v>0.99993230333333338</v>
      </c>
      <c r="E304">
        <v>0.99932980666666671</v>
      </c>
      <c r="F304">
        <v>0.91595473000000005</v>
      </c>
      <c r="G304">
        <v>0.69479006666666665</v>
      </c>
      <c r="H304">
        <v>0.75765991333333338</v>
      </c>
      <c r="I304">
        <v>0.96972610666666659</v>
      </c>
      <c r="J304">
        <v>0.68690342000000004</v>
      </c>
      <c r="K304">
        <v>0.84194884333333331</v>
      </c>
      <c r="L304">
        <v>0.74999663333333333</v>
      </c>
      <c r="M304">
        <v>0.99988491666666668</v>
      </c>
      <c r="N304">
        <v>0.99989168666666661</v>
      </c>
      <c r="O304">
        <v>0.9997089033333334</v>
      </c>
      <c r="P304">
        <v>0.9783400000000001</v>
      </c>
    </row>
    <row r="305" spans="1:16" x14ac:dyDescent="0.25">
      <c r="A305" t="s">
        <v>7</v>
      </c>
      <c r="B305">
        <v>0.94386262999999992</v>
      </c>
      <c r="C305">
        <v>0.9327434733333333</v>
      </c>
      <c r="D305">
        <v>0.99997291999999993</v>
      </c>
      <c r="E305">
        <v>0.99949566333333328</v>
      </c>
      <c r="F305">
        <v>0.91601227000000007</v>
      </c>
      <c r="G305">
        <v>0.69488484666666661</v>
      </c>
      <c r="H305">
        <v>0.7577986166666667</v>
      </c>
      <c r="I305">
        <v>0.9697261033333332</v>
      </c>
      <c r="J305">
        <v>0.68681880666666661</v>
      </c>
      <c r="K305">
        <v>0.84205038666666676</v>
      </c>
      <c r="L305">
        <v>0.74999662000000011</v>
      </c>
      <c r="M305">
        <v>0.99997291999999993</v>
      </c>
      <c r="N305">
        <v>0.99995937999999995</v>
      </c>
      <c r="O305">
        <v>0.99972582666666676</v>
      </c>
      <c r="P305">
        <v>0.97836666666666672</v>
      </c>
    </row>
    <row r="306" spans="1:16" x14ac:dyDescent="0.25">
      <c r="A306" t="s">
        <v>8</v>
      </c>
      <c r="B306">
        <v>0.92337911333333322</v>
      </c>
      <c r="C306">
        <v>0.90963947666666656</v>
      </c>
      <c r="D306">
        <v>0.99989999666666662</v>
      </c>
      <c r="E306">
        <v>0.99901075666666672</v>
      </c>
      <c r="F306">
        <v>0.88958355666666655</v>
      </c>
      <c r="G306">
        <v>0.27205125666666669</v>
      </c>
      <c r="H306">
        <v>0.46933158666666669</v>
      </c>
      <c r="I306">
        <v>0.95719495999999993</v>
      </c>
      <c r="J306">
        <v>0.26667305000000002</v>
      </c>
      <c r="K306">
        <v>0.75247819999999999</v>
      </c>
      <c r="L306">
        <v>0.73010599333333337</v>
      </c>
      <c r="M306">
        <v>0.99982998999999995</v>
      </c>
      <c r="N306">
        <v>0.99983998333333346</v>
      </c>
      <c r="O306">
        <v>0.99956985666666665</v>
      </c>
      <c r="P306">
        <v>0.97879895333333333</v>
      </c>
    </row>
    <row r="307" spans="1:16" x14ac:dyDescent="0.25">
      <c r="A307" t="s">
        <v>9</v>
      </c>
      <c r="B307">
        <v>0.92342559333333341</v>
      </c>
      <c r="C307">
        <v>0.90962919333333347</v>
      </c>
      <c r="D307">
        <v>0.99996000000000007</v>
      </c>
      <c r="E307">
        <v>0.99925536999999987</v>
      </c>
      <c r="F307">
        <v>0.88965631333333339</v>
      </c>
      <c r="G307">
        <v>0.27216767666666669</v>
      </c>
      <c r="H307">
        <v>0.46999100999999999</v>
      </c>
      <c r="I307">
        <v>0.95719444333333337</v>
      </c>
      <c r="J307">
        <v>0.26664899000000003</v>
      </c>
      <c r="K307">
        <v>0.75268886000000002</v>
      </c>
      <c r="L307">
        <v>0.73010378666666664</v>
      </c>
      <c r="M307">
        <v>0.99996000000000007</v>
      </c>
      <c r="N307">
        <v>0.99993999666666677</v>
      </c>
      <c r="O307">
        <v>0.9995948566666667</v>
      </c>
      <c r="P307">
        <v>0.97882414333333345</v>
      </c>
    </row>
    <row r="310" spans="1:16" x14ac:dyDescent="0.25">
      <c r="A310" t="s">
        <v>44</v>
      </c>
    </row>
    <row r="312" spans="1:16" x14ac:dyDescent="0.25">
      <c r="B312" t="s">
        <v>10</v>
      </c>
      <c r="C312" t="s">
        <v>11</v>
      </c>
      <c r="D312" t="s">
        <v>21</v>
      </c>
      <c r="E312" t="s">
        <v>12</v>
      </c>
      <c r="F312" t="s">
        <v>13</v>
      </c>
      <c r="G312" t="s">
        <v>14</v>
      </c>
      <c r="H312" t="s">
        <v>15</v>
      </c>
      <c r="I312" t="s">
        <v>16</v>
      </c>
      <c r="J312" t="s">
        <v>22</v>
      </c>
      <c r="K312" t="s">
        <v>17</v>
      </c>
      <c r="L312" t="s">
        <v>18</v>
      </c>
      <c r="M312" t="s">
        <v>19</v>
      </c>
      <c r="N312" t="s">
        <v>20</v>
      </c>
      <c r="O312" t="s">
        <v>23</v>
      </c>
      <c r="P312" t="s">
        <v>86</v>
      </c>
    </row>
    <row r="313" spans="1:16" x14ac:dyDescent="0.25">
      <c r="A313" t="s">
        <v>0</v>
      </c>
      <c r="B313">
        <v>1.1265659299999999</v>
      </c>
      <c r="C313">
        <v>2.1719536666666664E-2</v>
      </c>
      <c r="D313">
        <v>0.35540365999999995</v>
      </c>
      <c r="E313">
        <v>2.3835896666666665E-2</v>
      </c>
      <c r="F313">
        <v>1.5288036666666666E-2</v>
      </c>
      <c r="G313">
        <v>5.7046433333333329E-3</v>
      </c>
      <c r="H313">
        <v>2.6597816666666666E-2</v>
      </c>
      <c r="I313">
        <v>3.5695233333333334E-3</v>
      </c>
      <c r="J313">
        <v>2.6356400000000003E-3</v>
      </c>
      <c r="K313">
        <v>2.9313566666666663E-3</v>
      </c>
      <c r="L313">
        <v>3.9085533333333327E-3</v>
      </c>
      <c r="M313">
        <v>1.1917353333333333E-2</v>
      </c>
      <c r="N313">
        <v>6.4651329999999993E-2</v>
      </c>
      <c r="O313">
        <v>1.1014335166666667</v>
      </c>
      <c r="P313">
        <v>1.2277093733333333</v>
      </c>
    </row>
    <row r="314" spans="1:16" x14ac:dyDescent="0.25">
      <c r="A314" t="s">
        <v>1</v>
      </c>
      <c r="B314">
        <v>0.33054351999999998</v>
      </c>
      <c r="C314">
        <v>5.1800433333333328E-3</v>
      </c>
      <c r="D314">
        <v>2.9516616666666665E-2</v>
      </c>
      <c r="E314">
        <v>0.15276018666666666</v>
      </c>
      <c r="F314">
        <v>5.8798766666666663E-3</v>
      </c>
      <c r="G314">
        <v>5.8918E-3</v>
      </c>
      <c r="H314">
        <v>6.4966666666666671E-3</v>
      </c>
      <c r="I314">
        <v>7.603886666666667E-3</v>
      </c>
      <c r="J314">
        <v>5.6162666666666671E-3</v>
      </c>
      <c r="K314">
        <v>6.938776666666667E-3</v>
      </c>
      <c r="L314">
        <v>7.6731066666666679E-3</v>
      </c>
      <c r="M314">
        <v>6.1386400000000008E-3</v>
      </c>
      <c r="N314">
        <v>7.7128399999999995E-3</v>
      </c>
      <c r="O314">
        <v>1.2392443333333334E-2</v>
      </c>
      <c r="P314">
        <v>0</v>
      </c>
    </row>
    <row r="315" spans="1:16" x14ac:dyDescent="0.25">
      <c r="A315" t="s">
        <v>2</v>
      </c>
      <c r="B315">
        <v>0.86579784666666659</v>
      </c>
      <c r="C315">
        <v>0.375</v>
      </c>
      <c r="D315">
        <v>0.99966659999999996</v>
      </c>
      <c r="E315">
        <v>0.99550593666666665</v>
      </c>
      <c r="F315">
        <v>0.375</v>
      </c>
      <c r="G315">
        <v>0.375</v>
      </c>
      <c r="H315">
        <v>0.37498124666666666</v>
      </c>
      <c r="I315">
        <v>0.93269922999999999</v>
      </c>
      <c r="J315">
        <v>0.37493120666666674</v>
      </c>
      <c r="K315">
        <v>0.69854912000000002</v>
      </c>
      <c r="L315">
        <v>0.64853505</v>
      </c>
      <c r="M315">
        <v>0.99903465666666669</v>
      </c>
      <c r="N315">
        <v>0.9994000466666666</v>
      </c>
      <c r="O315">
        <v>0.99959991333333331</v>
      </c>
      <c r="P315">
        <v>0.93078216999999996</v>
      </c>
    </row>
    <row r="316" spans="1:16" x14ac:dyDescent="0.25">
      <c r="A316" t="s">
        <v>3</v>
      </c>
      <c r="B316">
        <v>0.86634894333333323</v>
      </c>
      <c r="C316">
        <v>0.37500000333333333</v>
      </c>
      <c r="D316">
        <v>0.99996666666666678</v>
      </c>
      <c r="E316">
        <v>0.99683434999999998</v>
      </c>
      <c r="F316">
        <v>0.37500000333333333</v>
      </c>
      <c r="G316">
        <v>0.37500000333333333</v>
      </c>
      <c r="H316">
        <v>0.37498124666666666</v>
      </c>
      <c r="I316">
        <v>0.93268158000000001</v>
      </c>
      <c r="J316">
        <v>0.37493433666666665</v>
      </c>
      <c r="K316">
        <v>0.69827575333333325</v>
      </c>
      <c r="L316">
        <v>0.64852933999999995</v>
      </c>
      <c r="M316">
        <v>0.99996666666666678</v>
      </c>
      <c r="N316">
        <v>0.99991668</v>
      </c>
      <c r="O316">
        <v>0.99993334666666678</v>
      </c>
      <c r="P316">
        <v>0.93120076666666662</v>
      </c>
    </row>
    <row r="317" spans="1:16" x14ac:dyDescent="0.25">
      <c r="A317" t="s">
        <v>4</v>
      </c>
      <c r="B317">
        <v>0.93720019999999993</v>
      </c>
      <c r="C317">
        <v>0.5</v>
      </c>
      <c r="D317">
        <v>0.99953329333333329</v>
      </c>
      <c r="E317">
        <v>0.99813329333333334</v>
      </c>
      <c r="F317">
        <v>0.5</v>
      </c>
      <c r="G317">
        <v>0.5</v>
      </c>
      <c r="H317">
        <v>0.49990000000000001</v>
      </c>
      <c r="I317">
        <v>0.97406666666666675</v>
      </c>
      <c r="J317">
        <v>0.49963333333333332</v>
      </c>
      <c r="K317">
        <v>0.69303521333333329</v>
      </c>
      <c r="L317">
        <v>0.68496568999999996</v>
      </c>
      <c r="M317">
        <v>0.99923331333333343</v>
      </c>
      <c r="N317">
        <v>0.99926666666666664</v>
      </c>
      <c r="O317">
        <v>0.99933333333333341</v>
      </c>
      <c r="P317">
        <v>0.97296660666666668</v>
      </c>
    </row>
    <row r="318" spans="1:16" x14ac:dyDescent="0.25">
      <c r="A318" t="s">
        <v>5</v>
      </c>
      <c r="B318">
        <v>0.93779992000000012</v>
      </c>
      <c r="C318">
        <v>0.5</v>
      </c>
      <c r="D318">
        <v>0.99989998666666668</v>
      </c>
      <c r="E318">
        <v>0.99871664000000004</v>
      </c>
      <c r="F318">
        <v>0.5</v>
      </c>
      <c r="G318">
        <v>0.5</v>
      </c>
      <c r="H318">
        <v>0.49990000000000001</v>
      </c>
      <c r="I318">
        <v>0.97406666666666675</v>
      </c>
      <c r="J318">
        <v>0.49964999999999998</v>
      </c>
      <c r="K318">
        <v>0.69248329333333336</v>
      </c>
      <c r="L318">
        <v>0.68496641999999996</v>
      </c>
      <c r="M318">
        <v>0.99989998666666668</v>
      </c>
      <c r="N318">
        <v>0.9997499866666667</v>
      </c>
      <c r="O318">
        <v>0.99979998000000003</v>
      </c>
      <c r="P318">
        <v>0.97305004333333345</v>
      </c>
    </row>
    <row r="319" spans="1:16" x14ac:dyDescent="0.25">
      <c r="A319" t="s">
        <v>6</v>
      </c>
      <c r="B319">
        <v>0.90829999333333333</v>
      </c>
      <c r="C319">
        <v>0.75000000333333328</v>
      </c>
      <c r="D319">
        <v>0.9996999866666666</v>
      </c>
      <c r="E319">
        <v>0.99760000666666659</v>
      </c>
      <c r="F319">
        <v>0.75000000333333328</v>
      </c>
      <c r="G319">
        <v>0.75000000333333328</v>
      </c>
      <c r="H319">
        <v>0.74985001333333334</v>
      </c>
      <c r="I319">
        <v>0.96110011333333334</v>
      </c>
      <c r="J319">
        <v>0.74945001666666666</v>
      </c>
      <c r="K319">
        <v>0.77495012666666663</v>
      </c>
      <c r="L319">
        <v>0.70294969333333335</v>
      </c>
      <c r="M319">
        <v>0.99934996999999992</v>
      </c>
      <c r="N319">
        <v>0.99949998333333345</v>
      </c>
      <c r="O319">
        <v>0.99959999333333338</v>
      </c>
      <c r="P319">
        <v>0.9597500533333333</v>
      </c>
    </row>
    <row r="320" spans="1:16" x14ac:dyDescent="0.25">
      <c r="A320" t="s">
        <v>7</v>
      </c>
      <c r="B320">
        <v>0.90884998999999989</v>
      </c>
      <c r="C320">
        <v>0.75</v>
      </c>
      <c r="D320">
        <v>0.99995000000000001</v>
      </c>
      <c r="E320">
        <v>0.99832499666666674</v>
      </c>
      <c r="F320">
        <v>0.75</v>
      </c>
      <c r="G320">
        <v>0.75</v>
      </c>
      <c r="H320">
        <v>0.7498500033333334</v>
      </c>
      <c r="I320">
        <v>0.96110002666666672</v>
      </c>
      <c r="J320">
        <v>0.74947500666666667</v>
      </c>
      <c r="K320">
        <v>0.77472498333333328</v>
      </c>
      <c r="L320">
        <v>0.70294992333333328</v>
      </c>
      <c r="M320">
        <v>0.99995000000000001</v>
      </c>
      <c r="N320">
        <v>0.99987499666666668</v>
      </c>
      <c r="O320">
        <v>0.9998999999999999</v>
      </c>
      <c r="P320">
        <v>0.96002504666666655</v>
      </c>
    </row>
    <row r="321" spans="1:16" x14ac:dyDescent="0.25">
      <c r="A321" t="s">
        <v>8</v>
      </c>
      <c r="B321">
        <v>0.84441739333333332</v>
      </c>
      <c r="C321">
        <v>0</v>
      </c>
      <c r="D321">
        <v>0.99939981999999994</v>
      </c>
      <c r="E321">
        <v>0.99522101333333346</v>
      </c>
      <c r="F321">
        <v>0</v>
      </c>
      <c r="G321">
        <v>0</v>
      </c>
      <c r="H321">
        <v>0</v>
      </c>
      <c r="I321">
        <v>0.92783082666666672</v>
      </c>
      <c r="J321">
        <v>0</v>
      </c>
      <c r="K321">
        <v>0.54020256999999994</v>
      </c>
      <c r="L321">
        <v>0.52209227000000002</v>
      </c>
      <c r="M321">
        <v>0.99870071000000005</v>
      </c>
      <c r="N321">
        <v>0.99899984000000008</v>
      </c>
      <c r="O321">
        <v>0.99919967999999992</v>
      </c>
      <c r="P321">
        <v>0.92547859333333327</v>
      </c>
    </row>
    <row r="322" spans="1:16" x14ac:dyDescent="0.25">
      <c r="A322" t="s">
        <v>9</v>
      </c>
      <c r="B322">
        <v>0.8452575699999999</v>
      </c>
      <c r="C322">
        <v>0</v>
      </c>
      <c r="D322">
        <v>0.99989997333333347</v>
      </c>
      <c r="E322">
        <v>0.99665956</v>
      </c>
      <c r="F322">
        <v>0</v>
      </c>
      <c r="G322">
        <v>0</v>
      </c>
      <c r="H322">
        <v>0</v>
      </c>
      <c r="I322">
        <v>0.92781965333333327</v>
      </c>
      <c r="J322">
        <v>0</v>
      </c>
      <c r="K322">
        <v>0.53956616666666657</v>
      </c>
      <c r="L322">
        <v>0.52208447666666669</v>
      </c>
      <c r="M322">
        <v>0.99989997333333347</v>
      </c>
      <c r="N322">
        <v>0.99974990666666663</v>
      </c>
      <c r="O322">
        <v>0.99979992000000006</v>
      </c>
      <c r="P322">
        <v>0.92591160666666672</v>
      </c>
    </row>
    <row r="325" spans="1:16" x14ac:dyDescent="0.25">
      <c r="A325" t="s">
        <v>45</v>
      </c>
    </row>
    <row r="327" spans="1:16" x14ac:dyDescent="0.25">
      <c r="B327" t="s">
        <v>10</v>
      </c>
      <c r="C327" t="s">
        <v>11</v>
      </c>
      <c r="D327" t="s">
        <v>21</v>
      </c>
      <c r="E327" t="s">
        <v>12</v>
      </c>
      <c r="F327" t="s">
        <v>13</v>
      </c>
      <c r="G327" t="s">
        <v>14</v>
      </c>
      <c r="H327" t="s">
        <v>15</v>
      </c>
      <c r="I327" t="s">
        <v>16</v>
      </c>
      <c r="J327" t="s">
        <v>22</v>
      </c>
      <c r="K327" t="s">
        <v>17</v>
      </c>
      <c r="L327" t="s">
        <v>18</v>
      </c>
      <c r="M327" t="s">
        <v>19</v>
      </c>
      <c r="N327" t="s">
        <v>20</v>
      </c>
      <c r="O327" t="s">
        <v>23</v>
      </c>
      <c r="P327" t="s">
        <v>86</v>
      </c>
    </row>
    <row r="328" spans="1:16" x14ac:dyDescent="0.25">
      <c r="A328" t="s">
        <v>0</v>
      </c>
      <c r="B328">
        <v>5.99770045</v>
      </c>
      <c r="C328">
        <v>8.1809203333333316E-2</v>
      </c>
      <c r="D328">
        <v>0.89531501000000002</v>
      </c>
      <c r="E328">
        <v>0.13315041666666669</v>
      </c>
      <c r="F328">
        <v>2.9462893333333334E-2</v>
      </c>
      <c r="G328">
        <v>1.8322226666666667E-2</v>
      </c>
      <c r="H328">
        <v>4.2926553333333332E-2</v>
      </c>
      <c r="I328">
        <v>6.1749600000000002E-3</v>
      </c>
      <c r="J328">
        <v>5.5974333333333346E-3</v>
      </c>
      <c r="K328">
        <v>6.4376200000000007E-3</v>
      </c>
      <c r="L328">
        <v>8.5261666666666663E-3</v>
      </c>
      <c r="M328">
        <v>4.0613333333333328E-2</v>
      </c>
      <c r="N328">
        <v>0.24014870333333335</v>
      </c>
      <c r="O328">
        <v>2.9455851733333334</v>
      </c>
      <c r="P328">
        <v>2.5074307900000004</v>
      </c>
    </row>
    <row r="329" spans="1:16" x14ac:dyDescent="0.25">
      <c r="A329" t="s">
        <v>1</v>
      </c>
      <c r="B329">
        <v>1.7496345833333333</v>
      </c>
      <c r="C329">
        <v>1.4748256666666668E-2</v>
      </c>
      <c r="D329">
        <v>6.8836133333333341E-2</v>
      </c>
      <c r="E329">
        <v>0.41001065666666664</v>
      </c>
      <c r="F329">
        <v>1.3105553333333332E-2</v>
      </c>
      <c r="G329">
        <v>1.2572130000000001E-2</v>
      </c>
      <c r="H329">
        <v>1.3900123333333333E-2</v>
      </c>
      <c r="I329">
        <v>1.3482096666666665E-2</v>
      </c>
      <c r="J329">
        <v>1.2978869999999998E-2</v>
      </c>
      <c r="K329">
        <v>1.4450706666666667E-2</v>
      </c>
      <c r="L329">
        <v>1.714802E-2</v>
      </c>
      <c r="M329">
        <v>1.0790269999999999E-2</v>
      </c>
      <c r="N329">
        <v>1.7150403333333331E-2</v>
      </c>
      <c r="O329">
        <v>3.0875206666666665E-2</v>
      </c>
      <c r="P329">
        <v>1.562564E-2</v>
      </c>
    </row>
    <row r="330" spans="1:16" x14ac:dyDescent="0.25">
      <c r="A330" t="s">
        <v>2</v>
      </c>
      <c r="B330">
        <v>0.88310769666666677</v>
      </c>
      <c r="C330">
        <v>0.89523180333333341</v>
      </c>
      <c r="D330">
        <v>0.99982669333333341</v>
      </c>
      <c r="E330">
        <v>0.99784874999999984</v>
      </c>
      <c r="F330">
        <v>0.59554654666666673</v>
      </c>
      <c r="G330">
        <v>0.37499749999999993</v>
      </c>
      <c r="H330">
        <v>0.37473945666666669</v>
      </c>
      <c r="I330">
        <v>0.93621759999999998</v>
      </c>
      <c r="J330">
        <v>0.37188680999999996</v>
      </c>
      <c r="K330">
        <v>0.80982900000000002</v>
      </c>
      <c r="L330">
        <v>0.65617529333333335</v>
      </c>
      <c r="M330">
        <v>0.99953352333333323</v>
      </c>
      <c r="N330">
        <v>0.99955987999999996</v>
      </c>
      <c r="O330">
        <v>0.99971992333333348</v>
      </c>
      <c r="P330">
        <v>0.93021557333333327</v>
      </c>
    </row>
    <row r="331" spans="1:16" x14ac:dyDescent="0.25">
      <c r="A331" t="s">
        <v>3</v>
      </c>
      <c r="B331">
        <v>0.8831658</v>
      </c>
      <c r="C331">
        <v>0.89520852333333334</v>
      </c>
      <c r="D331">
        <v>0.99998666666666658</v>
      </c>
      <c r="E331">
        <v>0.99830504999999992</v>
      </c>
      <c r="F331">
        <v>0.59669507333333327</v>
      </c>
      <c r="G331">
        <v>0.37499750000000004</v>
      </c>
      <c r="H331">
        <v>0.37474948999999996</v>
      </c>
      <c r="I331">
        <v>0.9362110033333334</v>
      </c>
      <c r="J331">
        <v>0.37189078333333331</v>
      </c>
      <c r="K331">
        <v>0.80991926333333331</v>
      </c>
      <c r="L331">
        <v>0.65624805333333336</v>
      </c>
      <c r="M331">
        <v>0.99998666666666658</v>
      </c>
      <c r="N331">
        <v>0.99994666333333326</v>
      </c>
      <c r="O331">
        <v>0.99987334000000005</v>
      </c>
      <c r="P331">
        <v>0.93024874999999996</v>
      </c>
    </row>
    <row r="332" spans="1:16" x14ac:dyDescent="0.25">
      <c r="A332" t="s">
        <v>4</v>
      </c>
      <c r="B332">
        <v>0.94914666666666658</v>
      </c>
      <c r="C332">
        <v>0.88410709333333337</v>
      </c>
      <c r="D332">
        <v>0.99958663999999997</v>
      </c>
      <c r="E332">
        <v>0.99906666666666677</v>
      </c>
      <c r="F332">
        <v>0.60813741666666665</v>
      </c>
      <c r="G332">
        <v>0.49998666666666663</v>
      </c>
      <c r="H332">
        <v>0.4986133333333333</v>
      </c>
      <c r="I332">
        <v>0.97562666666666653</v>
      </c>
      <c r="J332">
        <v>0.48380000000000001</v>
      </c>
      <c r="K332">
        <v>0.81977315666666672</v>
      </c>
      <c r="L332">
        <v>0.69917346666666669</v>
      </c>
      <c r="M332">
        <v>0.99966666333333343</v>
      </c>
      <c r="N332">
        <v>0.99942664666666658</v>
      </c>
      <c r="O332">
        <v>0.99947997999999993</v>
      </c>
      <c r="P332">
        <v>0.97296000000000005</v>
      </c>
    </row>
    <row r="333" spans="1:16" x14ac:dyDescent="0.25">
      <c r="A333" t="s">
        <v>5</v>
      </c>
      <c r="B333">
        <v>0.94918000000000002</v>
      </c>
      <c r="C333">
        <v>0.88402680333333328</v>
      </c>
      <c r="D333">
        <v>0.99996000000000007</v>
      </c>
      <c r="E333">
        <v>0.99927333666666662</v>
      </c>
      <c r="F333">
        <v>0.60868465666666671</v>
      </c>
      <c r="G333">
        <v>0.49998666666666663</v>
      </c>
      <c r="H333">
        <v>0.49866666666666665</v>
      </c>
      <c r="I333">
        <v>0.97562666666666653</v>
      </c>
      <c r="J333">
        <v>0.48381999999999997</v>
      </c>
      <c r="K333">
        <v>0.8201334366666666</v>
      </c>
      <c r="L333">
        <v>0.69926670000000002</v>
      </c>
      <c r="M333">
        <v>0.99996000000000007</v>
      </c>
      <c r="N333">
        <v>0.99989333666666669</v>
      </c>
      <c r="O333">
        <v>0.99967332999999992</v>
      </c>
      <c r="P333">
        <v>0.97298000000000007</v>
      </c>
    </row>
    <row r="334" spans="1:16" x14ac:dyDescent="0.25">
      <c r="A334" t="s">
        <v>6</v>
      </c>
      <c r="B334">
        <v>0.92371999000000005</v>
      </c>
      <c r="C334">
        <v>0.91824006999999996</v>
      </c>
      <c r="D334">
        <v>0.99978</v>
      </c>
      <c r="E334">
        <v>0.99883999333333329</v>
      </c>
      <c r="F334">
        <v>0.79621906999999992</v>
      </c>
      <c r="G334">
        <v>0.74997999999999987</v>
      </c>
      <c r="H334">
        <v>0.74792000666666658</v>
      </c>
      <c r="I334">
        <v>0.96343997999999997</v>
      </c>
      <c r="J334">
        <v>0.72569999666666662</v>
      </c>
      <c r="K334">
        <v>0.85865999000000004</v>
      </c>
      <c r="L334">
        <v>0.70143995333333331</v>
      </c>
      <c r="M334">
        <v>0.99970000000000014</v>
      </c>
      <c r="N334">
        <v>0.99961999666666657</v>
      </c>
      <c r="O334">
        <v>0.99969999666666665</v>
      </c>
      <c r="P334">
        <v>0.95943997000000003</v>
      </c>
    </row>
    <row r="335" spans="1:16" x14ac:dyDescent="0.25">
      <c r="A335" t="s">
        <v>7</v>
      </c>
      <c r="B335">
        <v>0.92376999666666659</v>
      </c>
      <c r="C335">
        <v>0.9182200233333333</v>
      </c>
      <c r="D335">
        <v>0.99997999999999998</v>
      </c>
      <c r="E335">
        <v>0.99909000000000014</v>
      </c>
      <c r="F335">
        <v>0.79598046333333328</v>
      </c>
      <c r="G335">
        <v>0.74997999999999998</v>
      </c>
      <c r="H335">
        <v>0.74800000000000011</v>
      </c>
      <c r="I335">
        <v>0.96343999666666669</v>
      </c>
      <c r="J335">
        <v>0.72572999666666671</v>
      </c>
      <c r="K335">
        <v>0.85876001333333329</v>
      </c>
      <c r="L335">
        <v>0.70157999333333343</v>
      </c>
      <c r="M335">
        <v>0.99997999999999998</v>
      </c>
      <c r="N335">
        <v>0.99994000000000005</v>
      </c>
      <c r="O335">
        <v>0.99983000000000011</v>
      </c>
      <c r="P335">
        <v>0.95946999999999993</v>
      </c>
    </row>
    <row r="336" spans="1:16" x14ac:dyDescent="0.25">
      <c r="A336" t="s">
        <v>8</v>
      </c>
      <c r="B336">
        <v>0.86763460333333331</v>
      </c>
      <c r="C336">
        <v>0.83299899666666677</v>
      </c>
      <c r="D336">
        <v>0.99955973333333326</v>
      </c>
      <c r="E336">
        <v>0.99768468666666665</v>
      </c>
      <c r="F336">
        <v>0.25356950666666667</v>
      </c>
      <c r="G336">
        <v>0</v>
      </c>
      <c r="H336">
        <v>0</v>
      </c>
      <c r="I336">
        <v>0.93186752333333323</v>
      </c>
      <c r="J336">
        <v>0</v>
      </c>
      <c r="K336">
        <v>0.72412056666666669</v>
      </c>
      <c r="L336">
        <v>0.5377603333333334</v>
      </c>
      <c r="M336">
        <v>0.99940013000000005</v>
      </c>
      <c r="N336">
        <v>0.99923971999999994</v>
      </c>
      <c r="O336">
        <v>0.9993997</v>
      </c>
      <c r="P336">
        <v>0.92497394333333327</v>
      </c>
    </row>
    <row r="337" spans="1:16" x14ac:dyDescent="0.25">
      <c r="A337" t="s">
        <v>9</v>
      </c>
      <c r="B337">
        <v>0.86770946333333343</v>
      </c>
      <c r="C337">
        <v>0.83294992000000001</v>
      </c>
      <c r="D337">
        <v>0.99995999666666668</v>
      </c>
      <c r="E337">
        <v>0.9981828066666667</v>
      </c>
      <c r="F337">
        <v>0.25420771000000003</v>
      </c>
      <c r="G337">
        <v>0</v>
      </c>
      <c r="H337">
        <v>0</v>
      </c>
      <c r="I337">
        <v>0.93186355333333326</v>
      </c>
      <c r="J337">
        <v>0</v>
      </c>
      <c r="K337">
        <v>0.72450351999999996</v>
      </c>
      <c r="L337">
        <v>0.53786566999999996</v>
      </c>
      <c r="M337">
        <v>0.99995999666666668</v>
      </c>
      <c r="N337">
        <v>0.99987999000000005</v>
      </c>
      <c r="O337">
        <v>0.99965988999999988</v>
      </c>
      <c r="P337">
        <v>0.92501840000000002</v>
      </c>
    </row>
    <row r="341" spans="1:16" x14ac:dyDescent="0.25">
      <c r="A341" t="s">
        <v>46</v>
      </c>
    </row>
    <row r="343" spans="1:16" x14ac:dyDescent="0.25">
      <c r="B343" t="s">
        <v>10</v>
      </c>
      <c r="C343" t="s">
        <v>11</v>
      </c>
      <c r="D343" t="s">
        <v>21</v>
      </c>
      <c r="E343" t="s">
        <v>12</v>
      </c>
      <c r="F343" t="s">
        <v>13</v>
      </c>
      <c r="G343" t="s">
        <v>14</v>
      </c>
      <c r="H343" t="s">
        <v>15</v>
      </c>
      <c r="I343" t="s">
        <v>16</v>
      </c>
      <c r="J343" t="s">
        <v>22</v>
      </c>
      <c r="K343" t="s">
        <v>17</v>
      </c>
      <c r="L343" t="s">
        <v>18</v>
      </c>
      <c r="M343" t="s">
        <v>19</v>
      </c>
      <c r="N343" t="s">
        <v>20</v>
      </c>
      <c r="O343" t="s">
        <v>23</v>
      </c>
      <c r="P343" t="s">
        <v>86</v>
      </c>
    </row>
    <row r="344" spans="1:16" x14ac:dyDescent="0.25">
      <c r="A344" t="s">
        <v>0</v>
      </c>
      <c r="B344">
        <v>32.624050776666671</v>
      </c>
      <c r="C344">
        <v>0.17787805999999998</v>
      </c>
      <c r="D344">
        <v>1.7104129800000001</v>
      </c>
      <c r="E344">
        <v>0.56028572666666676</v>
      </c>
      <c r="F344">
        <v>5.2392640000000011E-2</v>
      </c>
      <c r="G344">
        <v>1.9664603333333332E-2</v>
      </c>
      <c r="H344">
        <v>3.9410906666666669E-2</v>
      </c>
      <c r="I344">
        <v>1.1748949999999999E-2</v>
      </c>
      <c r="J344">
        <v>1.0980606666666668E-2</v>
      </c>
      <c r="K344">
        <v>1.2265443333333334E-2</v>
      </c>
      <c r="L344">
        <v>1.5659489999999998E-2</v>
      </c>
      <c r="M344">
        <v>7.4603320000000001E-2</v>
      </c>
      <c r="N344">
        <v>0.52450060666666676</v>
      </c>
      <c r="O344">
        <v>6.0335975499999996</v>
      </c>
      <c r="P344">
        <v>3.8768506833333336</v>
      </c>
    </row>
    <row r="345" spans="1:16" x14ac:dyDescent="0.25">
      <c r="A345" t="s">
        <v>1</v>
      </c>
      <c r="B345">
        <v>5.2114464433333332</v>
      </c>
      <c r="C345">
        <v>2.9026506666666663E-2</v>
      </c>
      <c r="D345">
        <v>0.12552968666666667</v>
      </c>
      <c r="E345">
        <v>0.91998648666666671</v>
      </c>
      <c r="F345">
        <v>2.8576693333333333E-2</v>
      </c>
      <c r="G345">
        <v>2.5739429999999997E-2</v>
      </c>
      <c r="H345">
        <v>2.5186219999999999E-2</v>
      </c>
      <c r="I345">
        <v>2.349186E-2</v>
      </c>
      <c r="J345">
        <v>2.5348186666666665E-2</v>
      </c>
      <c r="K345">
        <v>2.9260239999999996E-2</v>
      </c>
      <c r="L345">
        <v>3.1813303333333334E-2</v>
      </c>
      <c r="M345">
        <v>2.0992120000000003E-2</v>
      </c>
      <c r="N345">
        <v>3.3072393333333332E-2</v>
      </c>
      <c r="O345">
        <v>5.9831936666666662E-2</v>
      </c>
      <c r="P345">
        <v>3.1251906666666662E-2</v>
      </c>
    </row>
    <row r="346" spans="1:16" x14ac:dyDescent="0.25">
      <c r="A346" t="s">
        <v>2</v>
      </c>
      <c r="B346">
        <v>0.90517424999999996</v>
      </c>
      <c r="C346">
        <v>0.9073005666666667</v>
      </c>
      <c r="D346">
        <v>0.9998866666666667</v>
      </c>
      <c r="E346">
        <v>0.99872907666666677</v>
      </c>
      <c r="F346">
        <v>0.77969577666666667</v>
      </c>
      <c r="G346">
        <v>0.37480844666666663</v>
      </c>
      <c r="H346">
        <v>0.84599681333333343</v>
      </c>
      <c r="I346">
        <v>0.94734039333333342</v>
      </c>
      <c r="J346">
        <v>0.56821126</v>
      </c>
      <c r="K346">
        <v>0.85058208000000002</v>
      </c>
      <c r="L346">
        <v>0.73434806333333336</v>
      </c>
      <c r="M346">
        <v>0.99984002999999999</v>
      </c>
      <c r="N346">
        <v>0.9998600299999999</v>
      </c>
      <c r="O346">
        <v>0.99978663999999995</v>
      </c>
      <c r="P346">
        <v>0.94265640666666661</v>
      </c>
    </row>
    <row r="347" spans="1:16" x14ac:dyDescent="0.25">
      <c r="A347" t="s">
        <v>3</v>
      </c>
      <c r="B347">
        <v>0.90521980333333329</v>
      </c>
      <c r="C347">
        <v>0.90732572333333328</v>
      </c>
      <c r="D347">
        <v>0.99998666666666669</v>
      </c>
      <c r="E347">
        <v>0.99908450666666671</v>
      </c>
      <c r="F347">
        <v>0.77926491333333336</v>
      </c>
      <c r="G347">
        <v>0.37480343999999999</v>
      </c>
      <c r="H347">
        <v>0.84562846666666669</v>
      </c>
      <c r="I347">
        <v>0.94733951666666671</v>
      </c>
      <c r="J347">
        <v>0.5692661733333334</v>
      </c>
      <c r="K347">
        <v>0.85048500999999987</v>
      </c>
      <c r="L347">
        <v>0.73433988666666661</v>
      </c>
      <c r="M347">
        <v>0.99998666666666669</v>
      </c>
      <c r="N347">
        <v>0.99998666666666669</v>
      </c>
      <c r="O347">
        <v>0.99983000666666666</v>
      </c>
      <c r="P347">
        <v>0.94268215333333327</v>
      </c>
    </row>
    <row r="348" spans="1:16" x14ac:dyDescent="0.25">
      <c r="A348" t="s">
        <v>4</v>
      </c>
      <c r="B348">
        <v>0.96099333333333326</v>
      </c>
      <c r="C348">
        <v>0.96206666666666674</v>
      </c>
      <c r="D348">
        <v>0.99976666000000003</v>
      </c>
      <c r="E348">
        <v>0.99937999666666666</v>
      </c>
      <c r="F348">
        <v>0.69730949333333336</v>
      </c>
      <c r="G348">
        <v>0.49897999999999998</v>
      </c>
      <c r="H348">
        <v>0.57604005666666669</v>
      </c>
      <c r="I348">
        <v>0.98037999999999992</v>
      </c>
      <c r="J348">
        <v>0.51272017999999997</v>
      </c>
      <c r="K348">
        <v>0.85574003333333337</v>
      </c>
      <c r="L348">
        <v>0.8111399966666667</v>
      </c>
      <c r="M348">
        <v>0.99983999666666667</v>
      </c>
      <c r="N348">
        <v>0.99984666333333339</v>
      </c>
      <c r="O348">
        <v>0.99957333666666681</v>
      </c>
      <c r="P348">
        <v>0.97840666666666676</v>
      </c>
    </row>
    <row r="349" spans="1:16" x14ac:dyDescent="0.25">
      <c r="A349" t="s">
        <v>5</v>
      </c>
      <c r="B349">
        <v>0.96101666666666663</v>
      </c>
      <c r="C349">
        <v>0.96207999999999994</v>
      </c>
      <c r="D349">
        <v>0.99996000000000007</v>
      </c>
      <c r="E349">
        <v>0.99954332999999995</v>
      </c>
      <c r="F349">
        <v>0.6958785866666668</v>
      </c>
      <c r="G349">
        <v>0.4989533333333333</v>
      </c>
      <c r="H349">
        <v>0.57601667999999995</v>
      </c>
      <c r="I349">
        <v>0.98037999999999992</v>
      </c>
      <c r="J349">
        <v>0.51289659333333326</v>
      </c>
      <c r="K349">
        <v>0.85555661333333333</v>
      </c>
      <c r="L349">
        <v>0.81113999999999997</v>
      </c>
      <c r="M349">
        <v>0.99996000000000007</v>
      </c>
      <c r="N349">
        <v>0.99996000000000007</v>
      </c>
      <c r="O349">
        <v>0.99959666999999996</v>
      </c>
      <c r="P349">
        <v>0.97841999999999996</v>
      </c>
    </row>
    <row r="350" spans="1:16" x14ac:dyDescent="0.25">
      <c r="A350" t="s">
        <v>6</v>
      </c>
      <c r="B350">
        <v>0.94148999999999994</v>
      </c>
      <c r="C350">
        <v>0.94309999666666666</v>
      </c>
      <c r="D350">
        <v>0.99987000000000004</v>
      </c>
      <c r="E350">
        <v>0.9992899999999999</v>
      </c>
      <c r="F350">
        <v>0.82711879666666677</v>
      </c>
      <c r="G350">
        <v>0.74847000000000008</v>
      </c>
      <c r="H350">
        <v>0.78550000666666664</v>
      </c>
      <c r="I350">
        <v>0.97056999333333327</v>
      </c>
      <c r="J350">
        <v>0.74160001999999992</v>
      </c>
      <c r="K350">
        <v>0.88900998666666664</v>
      </c>
      <c r="L350">
        <v>0.71716995333333333</v>
      </c>
      <c r="M350">
        <v>0.9998800000000001</v>
      </c>
      <c r="N350">
        <v>0.99989000000000006</v>
      </c>
      <c r="O350">
        <v>0.99976000333333337</v>
      </c>
      <c r="P350">
        <v>0.96760998333333337</v>
      </c>
    </row>
    <row r="351" spans="1:16" x14ac:dyDescent="0.25">
      <c r="A351" t="s">
        <v>7</v>
      </c>
      <c r="B351">
        <v>0.94152499666666667</v>
      </c>
      <c r="C351">
        <v>0.94311999999999996</v>
      </c>
      <c r="D351">
        <v>0.99997999999999998</v>
      </c>
      <c r="E351">
        <v>0.99948499666666668</v>
      </c>
      <c r="F351">
        <v>0.8264106</v>
      </c>
      <c r="G351">
        <v>0.7484300033333332</v>
      </c>
      <c r="H351">
        <v>0.78546500333333336</v>
      </c>
      <c r="I351">
        <v>0.97057000000000004</v>
      </c>
      <c r="J351">
        <v>0.7416749933333332</v>
      </c>
      <c r="K351">
        <v>0.88892499000000003</v>
      </c>
      <c r="L351">
        <v>0.71716998666666665</v>
      </c>
      <c r="M351">
        <v>0.99997999999999998</v>
      </c>
      <c r="N351">
        <v>0.99997999999999998</v>
      </c>
      <c r="O351">
        <v>0.99978500000000003</v>
      </c>
      <c r="P351">
        <v>0.96762999666666671</v>
      </c>
    </row>
    <row r="352" spans="1:16" x14ac:dyDescent="0.25">
      <c r="A352" t="s">
        <v>8</v>
      </c>
      <c r="B352">
        <v>0.89523978333333332</v>
      </c>
      <c r="C352">
        <v>0.89782843000000001</v>
      </c>
      <c r="D352">
        <v>0.99973989666666663</v>
      </c>
      <c r="E352">
        <v>0.99858146999999997</v>
      </c>
      <c r="F352">
        <v>0.48229467999999992</v>
      </c>
      <c r="G352">
        <v>0</v>
      </c>
      <c r="H352">
        <v>0.26806351333333334</v>
      </c>
      <c r="I352">
        <v>0.94441258333333333</v>
      </c>
      <c r="J352">
        <v>9.6051953333333343E-2</v>
      </c>
      <c r="K352">
        <v>0.78047663999999994</v>
      </c>
      <c r="L352">
        <v>0.63850988000000009</v>
      </c>
      <c r="M352">
        <v>0.99975998666666666</v>
      </c>
      <c r="N352">
        <v>0.99977998333333329</v>
      </c>
      <c r="O352">
        <v>0.99951983999999994</v>
      </c>
      <c r="P352">
        <v>0.93916477333333337</v>
      </c>
    </row>
    <row r="353" spans="1:16" x14ac:dyDescent="0.25">
      <c r="A353" t="s">
        <v>9</v>
      </c>
      <c r="B353">
        <v>0.89529560999999991</v>
      </c>
      <c r="C353">
        <v>0.89785975333333334</v>
      </c>
      <c r="D353">
        <v>0.99996000000000007</v>
      </c>
      <c r="E353">
        <v>0.99897071000000004</v>
      </c>
      <c r="F353">
        <v>0.47910841000000004</v>
      </c>
      <c r="G353">
        <v>0</v>
      </c>
      <c r="H353">
        <v>0.26803545666666667</v>
      </c>
      <c r="I353">
        <v>0.94441207999999988</v>
      </c>
      <c r="J353">
        <v>9.6709653333333326E-2</v>
      </c>
      <c r="K353">
        <v>0.78025663666666667</v>
      </c>
      <c r="L353">
        <v>0.6384993533333333</v>
      </c>
      <c r="M353">
        <v>0.99996000000000007</v>
      </c>
      <c r="N353">
        <v>0.99996000000000007</v>
      </c>
      <c r="O353">
        <v>0.99956984999999998</v>
      </c>
      <c r="P353">
        <v>0.93919675333333341</v>
      </c>
    </row>
    <row r="357" spans="1:16" x14ac:dyDescent="0.25">
      <c r="A357" t="s">
        <v>47</v>
      </c>
    </row>
    <row r="359" spans="1:16" x14ac:dyDescent="0.25">
      <c r="B359" t="s">
        <v>10</v>
      </c>
      <c r="C359" t="s">
        <v>11</v>
      </c>
      <c r="D359" t="s">
        <v>21</v>
      </c>
      <c r="E359" t="s">
        <v>12</v>
      </c>
      <c r="F359" t="s">
        <v>13</v>
      </c>
      <c r="G359" t="s">
        <v>14</v>
      </c>
      <c r="H359" t="s">
        <v>15</v>
      </c>
      <c r="I359" t="s">
        <v>16</v>
      </c>
      <c r="J359" t="s">
        <v>22</v>
      </c>
      <c r="K359" t="s">
        <v>17</v>
      </c>
      <c r="L359" t="s">
        <v>18</v>
      </c>
      <c r="M359" t="s">
        <v>19</v>
      </c>
      <c r="N359" t="s">
        <v>20</v>
      </c>
      <c r="O359" t="s">
        <v>23</v>
      </c>
      <c r="P359" t="s">
        <v>86</v>
      </c>
    </row>
    <row r="360" spans="1:16" x14ac:dyDescent="0.25">
      <c r="A360" t="s">
        <v>0</v>
      </c>
      <c r="B360">
        <v>101.49237211333333</v>
      </c>
      <c r="C360">
        <v>0.2275322266666667</v>
      </c>
      <c r="D360">
        <v>2.3964751566666664</v>
      </c>
      <c r="E360">
        <v>0.98119004333333326</v>
      </c>
      <c r="F360">
        <v>6.1330713333333335E-2</v>
      </c>
      <c r="G360">
        <v>1.9522509999999996E-2</v>
      </c>
      <c r="H360">
        <v>5.0626910000000004E-2</v>
      </c>
      <c r="I360">
        <v>1.3646443333333334E-2</v>
      </c>
      <c r="J360">
        <v>1.2935E-2</v>
      </c>
      <c r="K360">
        <v>1.2306293333333334E-2</v>
      </c>
      <c r="L360">
        <v>1.6264360000000002E-2</v>
      </c>
      <c r="M360">
        <v>9.620603333333333E-2</v>
      </c>
      <c r="N360">
        <v>0.65128199333333336</v>
      </c>
      <c r="O360">
        <v>8.0434982766666661</v>
      </c>
      <c r="P360">
        <v>7.5987557600000004</v>
      </c>
    </row>
    <row r="361" spans="1:16" x14ac:dyDescent="0.25">
      <c r="A361" t="s">
        <v>1</v>
      </c>
      <c r="B361">
        <v>9.6079475866666666</v>
      </c>
      <c r="C361">
        <v>3.9020456666666668E-2</v>
      </c>
      <c r="D361">
        <v>0.17159596999999996</v>
      </c>
      <c r="E361">
        <v>1.2829542933333331</v>
      </c>
      <c r="F361">
        <v>3.7634453333333331E-2</v>
      </c>
      <c r="G361">
        <v>3.3444009999999996E-2</v>
      </c>
      <c r="H361">
        <v>3.5201310000000006E-2</v>
      </c>
      <c r="I361">
        <v>3.1610249999999999E-2</v>
      </c>
      <c r="J361">
        <v>3.5270056666666667E-2</v>
      </c>
      <c r="K361">
        <v>3.7754853333333338E-2</v>
      </c>
      <c r="L361">
        <v>4.2344729999999997E-2</v>
      </c>
      <c r="M361">
        <v>2.8643926666666666E-2</v>
      </c>
      <c r="N361">
        <v>4.4891673333333333E-2</v>
      </c>
      <c r="O361">
        <v>8.3131073333333347E-2</v>
      </c>
      <c r="P361">
        <v>4.7460953333333333E-2</v>
      </c>
    </row>
    <row r="362" spans="1:16" x14ac:dyDescent="0.25">
      <c r="A362" t="s">
        <v>2</v>
      </c>
      <c r="B362">
        <v>0.90873921333333341</v>
      </c>
      <c r="C362">
        <v>0.90388880999999988</v>
      </c>
      <c r="D362">
        <v>0.99993751666666675</v>
      </c>
      <c r="E362">
        <v>0.99887979333333343</v>
      </c>
      <c r="F362">
        <v>0.89021640666666668</v>
      </c>
      <c r="G362">
        <v>0.76829412333333336</v>
      </c>
      <c r="H362">
        <v>0.82172852333333335</v>
      </c>
      <c r="I362">
        <v>0.94672792666666672</v>
      </c>
      <c r="J362">
        <v>0.69106302666666652</v>
      </c>
      <c r="K362">
        <v>0.82050297999999999</v>
      </c>
      <c r="L362">
        <v>0.75170306333333325</v>
      </c>
      <c r="M362">
        <v>0.99990060999999997</v>
      </c>
      <c r="N362">
        <v>0.99991193333333328</v>
      </c>
      <c r="O362">
        <v>0.99983008666666662</v>
      </c>
      <c r="P362">
        <v>0.94157199666666669</v>
      </c>
    </row>
    <row r="363" spans="1:16" x14ac:dyDescent="0.25">
      <c r="A363" t="s">
        <v>3</v>
      </c>
      <c r="B363">
        <v>0.90878664333333337</v>
      </c>
      <c r="C363">
        <v>0.90383862333333331</v>
      </c>
      <c r="D363">
        <v>0.99998465000000003</v>
      </c>
      <c r="E363">
        <v>0.99925417000000005</v>
      </c>
      <c r="F363">
        <v>0.88955686666666667</v>
      </c>
      <c r="G363">
        <v>0.76825735999999989</v>
      </c>
      <c r="H363">
        <v>0.82348416999999996</v>
      </c>
      <c r="I363">
        <v>0.94672677333333333</v>
      </c>
      <c r="J363">
        <v>0.69111439333333335</v>
      </c>
      <c r="K363">
        <v>0.82040448333333338</v>
      </c>
      <c r="L363">
        <v>0.7517028566666667</v>
      </c>
      <c r="M363">
        <v>0.99998465000000003</v>
      </c>
      <c r="N363">
        <v>0.99997697666666674</v>
      </c>
      <c r="O363">
        <v>0.99984799000000002</v>
      </c>
      <c r="P363">
        <v>0.94145863333333335</v>
      </c>
    </row>
    <row r="364" spans="1:16" x14ac:dyDescent="0.25">
      <c r="A364" t="s">
        <v>4</v>
      </c>
      <c r="B364">
        <v>0.95715732666666664</v>
      </c>
      <c r="C364">
        <v>0.95433798999999997</v>
      </c>
      <c r="D364">
        <v>0.99989643333333333</v>
      </c>
      <c r="E364">
        <v>0.99938756000000006</v>
      </c>
      <c r="F364">
        <v>0.91992413666666673</v>
      </c>
      <c r="G364">
        <v>0.53120837333333337</v>
      </c>
      <c r="H364">
        <v>0.58070162000000003</v>
      </c>
      <c r="I364">
        <v>0.97711783333333324</v>
      </c>
      <c r="J364">
        <v>0.56566812000000011</v>
      </c>
      <c r="K364">
        <v>0.80971802000000004</v>
      </c>
      <c r="L364">
        <v>0.81085372333333317</v>
      </c>
      <c r="M364">
        <v>0.99985953333333333</v>
      </c>
      <c r="N364">
        <v>0.99982976666666667</v>
      </c>
      <c r="O364">
        <v>0.99961643333333328</v>
      </c>
      <c r="P364">
        <v>0.97461061666666671</v>
      </c>
    </row>
    <row r="365" spans="1:16" x14ac:dyDescent="0.25">
      <c r="A365" t="s">
        <v>5</v>
      </c>
      <c r="B365">
        <v>0.95718547000000009</v>
      </c>
      <c r="C365">
        <v>0.95430985333333329</v>
      </c>
      <c r="D365">
        <v>0.99996000000000007</v>
      </c>
      <c r="E365">
        <v>0.99956571333333333</v>
      </c>
      <c r="F365">
        <v>0.9193468566666666</v>
      </c>
      <c r="G365">
        <v>0.53129147333333337</v>
      </c>
      <c r="H365">
        <v>0.58083822333333335</v>
      </c>
      <c r="I365">
        <v>0.97711783000000008</v>
      </c>
      <c r="J365">
        <v>0.56567579666666667</v>
      </c>
      <c r="K365">
        <v>0.80961088333333331</v>
      </c>
      <c r="L365">
        <v>0.81085371999999989</v>
      </c>
      <c r="M365">
        <v>0.99996000000000007</v>
      </c>
      <c r="N365">
        <v>0.99994000000000005</v>
      </c>
      <c r="O365">
        <v>0.99966309999999992</v>
      </c>
      <c r="P365">
        <v>0.97455433333333341</v>
      </c>
    </row>
    <row r="366" spans="1:16" x14ac:dyDescent="0.25">
      <c r="A366" t="s">
        <v>6</v>
      </c>
      <c r="B366">
        <v>0.93807777000000003</v>
      </c>
      <c r="C366">
        <v>0.93400286666666676</v>
      </c>
      <c r="D366">
        <v>0.99993343999999995</v>
      </c>
      <c r="E366">
        <v>0.99930482999999992</v>
      </c>
      <c r="F366">
        <v>0.91801383666666669</v>
      </c>
      <c r="G366">
        <v>0.7370542366666667</v>
      </c>
      <c r="H366">
        <v>0.76372228333333325</v>
      </c>
      <c r="I366">
        <v>0.96692748333333334</v>
      </c>
      <c r="J366">
        <v>0.74217189666666672</v>
      </c>
      <c r="K366">
        <v>0.85398393666666672</v>
      </c>
      <c r="L366">
        <v>0.72701119666666669</v>
      </c>
      <c r="M366">
        <v>0.99990385666666659</v>
      </c>
      <c r="N366">
        <v>0.99989646333333326</v>
      </c>
      <c r="O366">
        <v>0.99977813666666682</v>
      </c>
      <c r="P366">
        <v>0.96330370666666665</v>
      </c>
    </row>
    <row r="367" spans="1:16" x14ac:dyDescent="0.25">
      <c r="A367" t="s">
        <v>7</v>
      </c>
      <c r="B367">
        <v>0.93811844333333338</v>
      </c>
      <c r="C367">
        <v>0.93396219333333341</v>
      </c>
      <c r="D367">
        <v>0.99997781333333335</v>
      </c>
      <c r="E367">
        <v>0.99952669000000005</v>
      </c>
      <c r="F367">
        <v>0.91738157999999992</v>
      </c>
      <c r="G367">
        <v>0.73709121999999994</v>
      </c>
      <c r="H367">
        <v>0.76392566333333323</v>
      </c>
      <c r="I367">
        <v>0.96692748333333334</v>
      </c>
      <c r="J367">
        <v>0.74218298999999999</v>
      </c>
      <c r="K367">
        <v>0.8539062833333334</v>
      </c>
      <c r="L367">
        <v>0.72701119666666658</v>
      </c>
      <c r="M367">
        <v>0.99997781333333335</v>
      </c>
      <c r="N367">
        <v>0.99996672000000009</v>
      </c>
      <c r="O367">
        <v>0.99980402000000002</v>
      </c>
      <c r="P367">
        <v>0.96322235666666678</v>
      </c>
    </row>
    <row r="368" spans="1:16" x14ac:dyDescent="0.25">
      <c r="A368" t="s">
        <v>8</v>
      </c>
      <c r="B368">
        <v>0.89957316666666676</v>
      </c>
      <c r="C368">
        <v>0.89366764999999992</v>
      </c>
      <c r="D368">
        <v>0.99987998666666655</v>
      </c>
      <c r="E368">
        <v>0.99874769000000008</v>
      </c>
      <c r="F368">
        <v>0.86169298999999999</v>
      </c>
      <c r="G368">
        <v>0.12702289333333333</v>
      </c>
      <c r="H368">
        <v>0.28491975666666663</v>
      </c>
      <c r="I368">
        <v>0.94372951333333333</v>
      </c>
      <c r="J368">
        <v>0.26701255000000002</v>
      </c>
      <c r="K368">
        <v>0.72959856999999995</v>
      </c>
      <c r="L368">
        <v>0.66996909999999998</v>
      </c>
      <c r="M368">
        <v>0.99982665666666659</v>
      </c>
      <c r="N368">
        <v>0.99981330333333329</v>
      </c>
      <c r="O368">
        <v>0.99959985666666673</v>
      </c>
      <c r="P368">
        <v>0.93794594666666675</v>
      </c>
    </row>
    <row r="369" spans="1:16" x14ac:dyDescent="0.25">
      <c r="A369" t="s">
        <v>9</v>
      </c>
      <c r="B369">
        <v>0.89963146000000005</v>
      </c>
      <c r="C369">
        <v>0.89360750666666666</v>
      </c>
      <c r="D369">
        <v>0.99996000000000007</v>
      </c>
      <c r="E369">
        <v>0.99914710666666673</v>
      </c>
      <c r="F369">
        <v>0.8607487800000001</v>
      </c>
      <c r="G369">
        <v>0.12734406000000001</v>
      </c>
      <c r="H369">
        <v>0.28508037333333336</v>
      </c>
      <c r="I369">
        <v>0.94372883666666674</v>
      </c>
      <c r="J369">
        <v>0.26702229333333333</v>
      </c>
      <c r="K369">
        <v>0.7294479066666667</v>
      </c>
      <c r="L369">
        <v>0.66996887000000005</v>
      </c>
      <c r="M369">
        <v>0.99996000000000007</v>
      </c>
      <c r="N369">
        <v>0.99993999666666655</v>
      </c>
      <c r="O369">
        <v>0.99964655666666669</v>
      </c>
      <c r="P369">
        <v>0.93781753333333329</v>
      </c>
    </row>
    <row r="373" spans="1:16" x14ac:dyDescent="0.25">
      <c r="A373" t="s">
        <v>48</v>
      </c>
    </row>
    <row r="374" spans="1:16" x14ac:dyDescent="0.25">
      <c r="B374" t="s">
        <v>10</v>
      </c>
      <c r="C374" t="s">
        <v>11</v>
      </c>
      <c r="D374" t="s">
        <v>21</v>
      </c>
      <c r="E374" t="s">
        <v>12</v>
      </c>
      <c r="F374" t="s">
        <v>13</v>
      </c>
      <c r="G374" t="s">
        <v>14</v>
      </c>
      <c r="H374" t="s">
        <v>15</v>
      </c>
      <c r="I374" t="s">
        <v>16</v>
      </c>
      <c r="J374" t="s">
        <v>22</v>
      </c>
      <c r="K374" t="s">
        <v>17</v>
      </c>
      <c r="L374" t="s">
        <v>18</v>
      </c>
      <c r="M374" t="s">
        <v>19</v>
      </c>
      <c r="N374" t="s">
        <v>20</v>
      </c>
      <c r="O374" t="s">
        <v>23</v>
      </c>
      <c r="P374" t="s">
        <v>86</v>
      </c>
    </row>
    <row r="375" spans="1:16" x14ac:dyDescent="0.25">
      <c r="A375" t="s">
        <v>0</v>
      </c>
      <c r="B375">
        <v>1.3905108574999998</v>
      </c>
      <c r="C375">
        <v>3.0630229999999998E-2</v>
      </c>
      <c r="D375">
        <v>0.4315224875</v>
      </c>
      <c r="E375">
        <v>7.1839510000000009E-2</v>
      </c>
      <c r="F375">
        <v>1.5548347499999999E-2</v>
      </c>
      <c r="G375">
        <v>8.0182550000000002E-3</v>
      </c>
      <c r="H375">
        <v>1.2035727499999999E-2</v>
      </c>
      <c r="I375">
        <v>3.5108349999999999E-3</v>
      </c>
      <c r="J375">
        <v>2.0030725E-3</v>
      </c>
      <c r="K375">
        <v>2.5056000000000002E-3</v>
      </c>
      <c r="L375">
        <v>4.5115350000000005E-3</v>
      </c>
      <c r="M375">
        <v>1.3037087499999999E-2</v>
      </c>
      <c r="N375">
        <v>7.7374460000000006E-2</v>
      </c>
      <c r="O375">
        <v>1.0564224725</v>
      </c>
      <c r="P375">
        <v>1.2284377824999999</v>
      </c>
    </row>
    <row r="376" spans="1:16" x14ac:dyDescent="0.25">
      <c r="A376" t="s">
        <v>1</v>
      </c>
      <c r="B376">
        <v>0.18597090249999998</v>
      </c>
      <c r="C376">
        <v>2.5074475000000001E-3</v>
      </c>
      <c r="D376">
        <v>3.0130564999999998E-2</v>
      </c>
      <c r="E376">
        <v>0.14410102500000002</v>
      </c>
      <c r="F376">
        <v>5.0234749999999995E-4</v>
      </c>
      <c r="G376">
        <v>2.5072700000000002E-3</v>
      </c>
      <c r="H376">
        <v>7.5198999999999995E-3</v>
      </c>
      <c r="I376">
        <v>7.0161224999999994E-3</v>
      </c>
      <c r="J376">
        <v>7.0137400000000001E-3</v>
      </c>
      <c r="K376">
        <v>7.5321800000000012E-3</v>
      </c>
      <c r="L376">
        <v>5.5190949999999999E-3</v>
      </c>
      <c r="M376">
        <v>3.0074125000000003E-3</v>
      </c>
      <c r="N376">
        <v>1.2831270000000001E-2</v>
      </c>
      <c r="O376">
        <v>1.053542E-2</v>
      </c>
      <c r="P376">
        <v>6.2515725000000001E-3</v>
      </c>
    </row>
    <row r="377" spans="1:16" x14ac:dyDescent="0.25">
      <c r="A377" t="s">
        <v>2</v>
      </c>
      <c r="B377">
        <v>0.94099135249999999</v>
      </c>
      <c r="C377">
        <v>0.92315036000000006</v>
      </c>
      <c r="D377">
        <v>0.99945017999999997</v>
      </c>
      <c r="E377">
        <v>0.99800529500000001</v>
      </c>
      <c r="F377">
        <v>0.92631633250000001</v>
      </c>
      <c r="G377">
        <v>0.89115157499999997</v>
      </c>
      <c r="H377">
        <v>0.89626200500000008</v>
      </c>
      <c r="I377">
        <v>0.97416117999999996</v>
      </c>
      <c r="J377">
        <v>0.71770779750000002</v>
      </c>
      <c r="K377">
        <v>0.71770779750000002</v>
      </c>
      <c r="L377">
        <v>0.85424806249999996</v>
      </c>
      <c r="M377">
        <v>0.99945025999999992</v>
      </c>
      <c r="N377">
        <v>0.99940023999999994</v>
      </c>
      <c r="O377">
        <v>0.99945050000000002</v>
      </c>
      <c r="P377">
        <v>0.95588392249999998</v>
      </c>
    </row>
    <row r="378" spans="1:16" x14ac:dyDescent="0.25">
      <c r="A378" t="s">
        <v>3</v>
      </c>
      <c r="B378">
        <v>0.94082920749999999</v>
      </c>
      <c r="C378">
        <v>0.92318094249999993</v>
      </c>
      <c r="D378">
        <v>0.99996667000000006</v>
      </c>
      <c r="E378">
        <v>0.9985188425</v>
      </c>
      <c r="F378">
        <v>0.9260906874999999</v>
      </c>
      <c r="G378">
        <v>0.89198532000000008</v>
      </c>
      <c r="H378">
        <v>0.89683678249999998</v>
      </c>
      <c r="I378">
        <v>0.97415868000000005</v>
      </c>
      <c r="J378">
        <v>0.71818755999999995</v>
      </c>
      <c r="K378">
        <v>0.71818755999999995</v>
      </c>
      <c r="L378">
        <v>0.85421760000000002</v>
      </c>
      <c r="M378">
        <v>0.99996667000000006</v>
      </c>
      <c r="N378">
        <v>0.99980002500000009</v>
      </c>
      <c r="O378">
        <v>0.99976677999999997</v>
      </c>
      <c r="P378">
        <v>0.95574372500000004</v>
      </c>
    </row>
    <row r="379" spans="1:16" x14ac:dyDescent="0.25">
      <c r="A379" t="s">
        <v>4</v>
      </c>
      <c r="B379">
        <v>0.93305000000000005</v>
      </c>
      <c r="C379">
        <v>0.90915000000000001</v>
      </c>
      <c r="D379">
        <v>0.99945000000000006</v>
      </c>
      <c r="E379">
        <v>0.998</v>
      </c>
      <c r="F379">
        <v>0.91354999999999997</v>
      </c>
      <c r="G379">
        <v>0.86060000000000003</v>
      </c>
      <c r="H379">
        <v>0.86890000000000001</v>
      </c>
      <c r="I379">
        <v>0.97275</v>
      </c>
      <c r="J379">
        <v>0.69714999999999994</v>
      </c>
      <c r="K379">
        <v>0.69714999999999994</v>
      </c>
      <c r="L379">
        <v>0.79519999999999991</v>
      </c>
      <c r="M379">
        <v>0.99945000000000006</v>
      </c>
      <c r="N379">
        <v>0.99940000000000007</v>
      </c>
      <c r="O379">
        <v>0.99945000000000006</v>
      </c>
      <c r="P379">
        <v>0.97675551500000002</v>
      </c>
    </row>
    <row r="380" spans="1:16" x14ac:dyDescent="0.25">
      <c r="A380" t="s">
        <v>5</v>
      </c>
      <c r="B380">
        <v>0.93288333250000011</v>
      </c>
      <c r="C380">
        <v>0.90923333250000005</v>
      </c>
      <c r="D380">
        <v>0.99996666500000009</v>
      </c>
      <c r="E380">
        <v>0.99851666750000001</v>
      </c>
      <c r="F380">
        <v>0.91326666750000007</v>
      </c>
      <c r="G380">
        <v>0.86218333499999988</v>
      </c>
      <c r="H380">
        <v>0.86998333250000004</v>
      </c>
      <c r="I380">
        <v>0.97275</v>
      </c>
      <c r="J380">
        <v>0.69776667000000003</v>
      </c>
      <c r="K380">
        <v>0.69776667000000003</v>
      </c>
      <c r="L380">
        <v>0.79518333249999995</v>
      </c>
      <c r="M380">
        <v>0.99996666500000009</v>
      </c>
      <c r="N380">
        <v>0.99980000000000002</v>
      </c>
      <c r="O380">
        <v>0.999766665</v>
      </c>
      <c r="P380">
        <v>0.97654718000000007</v>
      </c>
    </row>
    <row r="381" spans="1:16" x14ac:dyDescent="0.25">
      <c r="A381" t="s">
        <v>6</v>
      </c>
      <c r="B381">
        <v>0.93305000000000005</v>
      </c>
      <c r="C381">
        <v>0.90915000000000001</v>
      </c>
      <c r="D381">
        <v>0.99945000000000006</v>
      </c>
      <c r="E381">
        <v>0.998</v>
      </c>
      <c r="F381">
        <v>0.91354999999999997</v>
      </c>
      <c r="G381">
        <v>0.86060000000000003</v>
      </c>
      <c r="H381">
        <v>0.86890000000000001</v>
      </c>
      <c r="I381">
        <v>0.97275</v>
      </c>
      <c r="J381">
        <v>0.69714999999999994</v>
      </c>
      <c r="K381">
        <v>0.69714999999999994</v>
      </c>
      <c r="L381">
        <v>0.79519999999999991</v>
      </c>
      <c r="M381">
        <v>0.99945000000000006</v>
      </c>
      <c r="N381">
        <v>0.99940000000000007</v>
      </c>
      <c r="O381">
        <v>0.99945000000000006</v>
      </c>
      <c r="P381">
        <v>0.96850000000000003</v>
      </c>
    </row>
    <row r="382" spans="1:16" x14ac:dyDescent="0.25">
      <c r="A382" t="s">
        <v>7</v>
      </c>
      <c r="B382">
        <v>0.93288333250000011</v>
      </c>
      <c r="C382">
        <v>0.90923333250000005</v>
      </c>
      <c r="D382">
        <v>0.99996666500000009</v>
      </c>
      <c r="E382">
        <v>0.99851666750000001</v>
      </c>
      <c r="F382">
        <v>0.91326666750000007</v>
      </c>
      <c r="G382">
        <v>0.86218333499999988</v>
      </c>
      <c r="H382">
        <v>0.86998333250000004</v>
      </c>
      <c r="I382">
        <v>0.97275</v>
      </c>
      <c r="J382">
        <v>0.69776667000000003</v>
      </c>
      <c r="K382">
        <v>0.69776667000000003</v>
      </c>
      <c r="L382">
        <v>0.79518333249999995</v>
      </c>
      <c r="M382">
        <v>0.99996666500000009</v>
      </c>
      <c r="N382">
        <v>0.99980000000000002</v>
      </c>
      <c r="O382">
        <v>0.999766665</v>
      </c>
      <c r="P382">
        <v>0.96836666999999998</v>
      </c>
    </row>
    <row r="383" spans="1:16" x14ac:dyDescent="0.25">
      <c r="A383" t="s">
        <v>8</v>
      </c>
      <c r="B383">
        <v>0.93727226249999995</v>
      </c>
      <c r="C383">
        <v>0.91673609249999999</v>
      </c>
      <c r="D383">
        <v>0.99944993000000004</v>
      </c>
      <c r="E383">
        <v>0.99800325499999998</v>
      </c>
      <c r="F383">
        <v>0.92044309749999997</v>
      </c>
      <c r="G383">
        <v>0.87776800499999996</v>
      </c>
      <c r="H383">
        <v>0.88418424500000004</v>
      </c>
      <c r="I383">
        <v>0.97347438499999994</v>
      </c>
      <c r="J383">
        <v>0.64209189</v>
      </c>
      <c r="K383">
        <v>0.64209189</v>
      </c>
      <c r="L383">
        <v>0.8299405125</v>
      </c>
      <c r="M383">
        <v>0.99944980999999999</v>
      </c>
      <c r="N383">
        <v>0.99939980000000006</v>
      </c>
      <c r="O383">
        <v>0.99944973000000004</v>
      </c>
      <c r="P383">
        <v>0.95344261749999992</v>
      </c>
    </row>
    <row r="384" spans="1:16" x14ac:dyDescent="0.25">
      <c r="A384" t="s">
        <v>9</v>
      </c>
      <c r="B384">
        <v>0.93710634500000001</v>
      </c>
      <c r="C384">
        <v>0.9167876425</v>
      </c>
      <c r="D384">
        <v>0.99996666500000009</v>
      </c>
      <c r="E384">
        <v>0.99851822000000001</v>
      </c>
      <c r="F384">
        <v>0.92019066999999999</v>
      </c>
      <c r="G384">
        <v>0.87889253000000001</v>
      </c>
      <c r="H384">
        <v>0.88495784749999995</v>
      </c>
      <c r="I384">
        <v>0.97347303499999993</v>
      </c>
      <c r="J384">
        <v>0.64310096999999999</v>
      </c>
      <c r="K384">
        <v>0.64310096999999999</v>
      </c>
      <c r="L384">
        <v>0.82990589749999999</v>
      </c>
      <c r="M384">
        <v>0.99996666500000009</v>
      </c>
      <c r="N384">
        <v>0.99979998249999991</v>
      </c>
      <c r="O384">
        <v>0.99976661</v>
      </c>
      <c r="P384">
        <v>0.95320936749999996</v>
      </c>
    </row>
    <row r="386" spans="1:16" x14ac:dyDescent="0.25">
      <c r="A386" t="s">
        <v>49</v>
      </c>
    </row>
    <row r="388" spans="1:16" x14ac:dyDescent="0.25">
      <c r="B388" t="s">
        <v>10</v>
      </c>
      <c r="C388" t="s">
        <v>11</v>
      </c>
      <c r="D388" t="s">
        <v>21</v>
      </c>
      <c r="E388" t="s">
        <v>12</v>
      </c>
      <c r="F388" t="s">
        <v>13</v>
      </c>
      <c r="G388" t="s">
        <v>14</v>
      </c>
      <c r="H388" t="s">
        <v>15</v>
      </c>
      <c r="I388" t="s">
        <v>16</v>
      </c>
      <c r="J388" t="s">
        <v>22</v>
      </c>
      <c r="K388" t="s">
        <v>17</v>
      </c>
      <c r="L388" t="s">
        <v>18</v>
      </c>
      <c r="M388" t="s">
        <v>19</v>
      </c>
      <c r="N388" t="s">
        <v>20</v>
      </c>
      <c r="O388" t="s">
        <v>23</v>
      </c>
      <c r="P388" t="s">
        <v>86</v>
      </c>
    </row>
    <row r="389" spans="1:16" x14ac:dyDescent="0.25">
      <c r="A389" t="s">
        <v>0</v>
      </c>
      <c r="B389">
        <v>8.3232514874999985</v>
      </c>
      <c r="C389">
        <v>6.7888260000000006E-2</v>
      </c>
      <c r="D389">
        <v>1.1302304249999999</v>
      </c>
      <c r="E389">
        <v>0.31982678250000002</v>
      </c>
      <c r="F389">
        <v>4.4786455000000003E-2</v>
      </c>
      <c r="G389">
        <v>1.5142022500000001E-2</v>
      </c>
      <c r="H389">
        <v>2.2093595000000004E-2</v>
      </c>
      <c r="I389">
        <v>9.5196975000000003E-3</v>
      </c>
      <c r="J389">
        <v>5.2766799999999997E-3</v>
      </c>
      <c r="K389">
        <v>7.5638900000000002E-3</v>
      </c>
      <c r="L389">
        <v>1.2539027499999999E-2</v>
      </c>
      <c r="M389">
        <v>3.3590734999999997E-2</v>
      </c>
      <c r="N389">
        <v>0.22282689750000001</v>
      </c>
      <c r="O389">
        <v>2.7679255024999998</v>
      </c>
      <c r="P389">
        <v>2.2654640699999997</v>
      </c>
    </row>
    <row r="390" spans="1:16" x14ac:dyDescent="0.25">
      <c r="A390" t="s">
        <v>1</v>
      </c>
      <c r="B390">
        <v>1.1391655224999999</v>
      </c>
      <c r="C390">
        <v>1.1069835E-2</v>
      </c>
      <c r="D390">
        <v>6.8375707499999994E-2</v>
      </c>
      <c r="E390">
        <v>0.43639093750000002</v>
      </c>
      <c r="F390">
        <v>1.0100662500000001E-2</v>
      </c>
      <c r="G390">
        <v>8.1220874999999998E-3</v>
      </c>
      <c r="H390">
        <v>1.0524512499999999E-2</v>
      </c>
      <c r="I390">
        <v>1.104379E-2</v>
      </c>
      <c r="J390">
        <v>1.2041212499999999E-2</v>
      </c>
      <c r="K390">
        <v>1.2530267500000001E-2</v>
      </c>
      <c r="L390">
        <v>1.5044272499999999E-2</v>
      </c>
      <c r="M390">
        <v>1.00325325E-2</v>
      </c>
      <c r="N390">
        <v>1.65960775E-2</v>
      </c>
      <c r="O390">
        <v>2.2138774999999999E-2</v>
      </c>
      <c r="P390">
        <v>1.30028125E-2</v>
      </c>
    </row>
    <row r="391" spans="1:16" x14ac:dyDescent="0.25">
      <c r="A391" t="s">
        <v>2</v>
      </c>
      <c r="B391">
        <v>0.94914840500000008</v>
      </c>
      <c r="C391">
        <v>0.93721370749999999</v>
      </c>
      <c r="D391">
        <v>0.99978004749999994</v>
      </c>
      <c r="E391">
        <v>0.99876128250000007</v>
      </c>
      <c r="F391">
        <v>0.92597703750000004</v>
      </c>
      <c r="G391">
        <v>0.79512582500000006</v>
      </c>
      <c r="H391">
        <v>0.81312439250000002</v>
      </c>
      <c r="I391">
        <v>0.97282415500000008</v>
      </c>
      <c r="J391">
        <v>0.74884121749999988</v>
      </c>
      <c r="K391">
        <v>0.74884121749999988</v>
      </c>
      <c r="L391">
        <v>0.86302879999999993</v>
      </c>
      <c r="M391">
        <v>0.999720045</v>
      </c>
      <c r="N391">
        <v>0.99962006249999991</v>
      </c>
      <c r="O391">
        <v>0.99942017999999999</v>
      </c>
      <c r="P391">
        <v>0.94941553000000001</v>
      </c>
    </row>
    <row r="392" spans="1:16" x14ac:dyDescent="0.25">
      <c r="A392" t="s">
        <v>3</v>
      </c>
      <c r="B392">
        <v>0.94930022749999998</v>
      </c>
      <c r="C392">
        <v>0.93730887250000006</v>
      </c>
      <c r="D392">
        <v>0.99996000250000006</v>
      </c>
      <c r="E392">
        <v>0.99905400249999998</v>
      </c>
      <c r="F392">
        <v>0.9261182925</v>
      </c>
      <c r="G392">
        <v>0.79511804249999996</v>
      </c>
      <c r="H392">
        <v>0.81315095250000002</v>
      </c>
      <c r="I392">
        <v>0.97280452000000006</v>
      </c>
      <c r="J392">
        <v>0.74873464750000007</v>
      </c>
      <c r="K392">
        <v>0.74873464750000007</v>
      </c>
      <c r="L392">
        <v>0.86301051750000002</v>
      </c>
      <c r="M392">
        <v>0.99996000250000006</v>
      </c>
      <c r="N392">
        <v>0.99992000250000002</v>
      </c>
      <c r="O392">
        <v>0.99958689000000001</v>
      </c>
      <c r="P392">
        <v>0.94941931999999996</v>
      </c>
    </row>
    <row r="393" spans="1:16" x14ac:dyDescent="0.25">
      <c r="A393" t="s">
        <v>4</v>
      </c>
      <c r="B393">
        <v>0.94359999999999999</v>
      </c>
      <c r="C393">
        <v>0.92818000000000012</v>
      </c>
      <c r="D393">
        <v>0.99978</v>
      </c>
      <c r="E393">
        <v>0.99876000000000009</v>
      </c>
      <c r="F393">
        <v>0.91310000000000002</v>
      </c>
      <c r="G393">
        <v>0.65290000000000004</v>
      </c>
      <c r="H393">
        <v>0.70155999999999996</v>
      </c>
      <c r="I393">
        <v>0.97126000000000001</v>
      </c>
      <c r="J393">
        <v>0.72353999999999996</v>
      </c>
      <c r="K393">
        <v>0.72353999999999996</v>
      </c>
      <c r="L393">
        <v>0.81241999999999992</v>
      </c>
      <c r="M393">
        <v>0.99971999999999994</v>
      </c>
      <c r="N393">
        <v>0.99962000000000006</v>
      </c>
      <c r="O393">
        <v>0.99941999999999998</v>
      </c>
      <c r="P393">
        <v>0.97100000000000009</v>
      </c>
    </row>
    <row r="394" spans="1:16" x14ac:dyDescent="0.25">
      <c r="A394" t="s">
        <v>5</v>
      </c>
      <c r="B394">
        <v>0.94374000000000002</v>
      </c>
      <c r="C394">
        <v>0.92832000000000003</v>
      </c>
      <c r="D394">
        <v>0.99996000250000006</v>
      </c>
      <c r="E394">
        <v>0.99905333249999995</v>
      </c>
      <c r="F394">
        <v>0.9133066675</v>
      </c>
      <c r="G394">
        <v>0.65287999750000003</v>
      </c>
      <c r="H394">
        <v>0.70165999999999995</v>
      </c>
      <c r="I394">
        <v>0.97123999999999999</v>
      </c>
      <c r="J394">
        <v>0.72339333499999992</v>
      </c>
      <c r="K394">
        <v>0.72339333499999992</v>
      </c>
      <c r="L394">
        <v>0.81241333500000001</v>
      </c>
      <c r="M394">
        <v>0.99996000250000006</v>
      </c>
      <c r="N394">
        <v>0.99992000000000003</v>
      </c>
      <c r="O394">
        <v>0.99958666750000003</v>
      </c>
      <c r="P394">
        <v>0.97101009999999999</v>
      </c>
    </row>
    <row r="395" spans="1:16" x14ac:dyDescent="0.25">
      <c r="A395" t="s">
        <v>6</v>
      </c>
      <c r="B395">
        <v>0.94359999999999999</v>
      </c>
      <c r="C395">
        <v>0.92818000000000012</v>
      </c>
      <c r="D395">
        <v>0.99978</v>
      </c>
      <c r="E395">
        <v>0.99876000000000009</v>
      </c>
      <c r="F395">
        <v>0.91310000000000002</v>
      </c>
      <c r="G395">
        <v>0.65290000000000004</v>
      </c>
      <c r="H395">
        <v>0.70155999999999996</v>
      </c>
      <c r="I395">
        <v>0.97126000000000001</v>
      </c>
      <c r="J395">
        <v>0.72353999999999996</v>
      </c>
      <c r="K395">
        <v>0.72353999999999996</v>
      </c>
      <c r="L395">
        <v>0.81241999999999992</v>
      </c>
      <c r="M395">
        <v>0.99971999999999994</v>
      </c>
      <c r="N395">
        <v>0.99962000000000006</v>
      </c>
      <c r="O395">
        <v>0.99941999999999998</v>
      </c>
      <c r="P395">
        <v>0.96172000000000013</v>
      </c>
    </row>
    <row r="396" spans="1:16" x14ac:dyDescent="0.25">
      <c r="A396" t="s">
        <v>7</v>
      </c>
      <c r="B396">
        <v>0.94374000000000002</v>
      </c>
      <c r="C396">
        <v>0.92832000000000003</v>
      </c>
      <c r="D396">
        <v>0.99996000250000006</v>
      </c>
      <c r="E396">
        <v>0.99905333249999995</v>
      </c>
      <c r="F396">
        <v>0.9133066675</v>
      </c>
      <c r="G396">
        <v>0.65287999750000003</v>
      </c>
      <c r="H396">
        <v>0.70165999999999995</v>
      </c>
      <c r="I396">
        <v>0.97123999999999999</v>
      </c>
      <c r="J396">
        <v>0.72339333499999992</v>
      </c>
      <c r="K396">
        <v>0.72339333499999992</v>
      </c>
      <c r="L396">
        <v>0.81241333500000001</v>
      </c>
      <c r="M396">
        <v>0.99996000250000006</v>
      </c>
      <c r="N396">
        <v>0.99992000000000003</v>
      </c>
      <c r="O396">
        <v>0.99958666750000003</v>
      </c>
      <c r="P396">
        <v>0.96173333249999993</v>
      </c>
    </row>
    <row r="397" spans="1:16" x14ac:dyDescent="0.25">
      <c r="A397" t="s">
        <v>8</v>
      </c>
      <c r="B397">
        <v>0.94657047750000001</v>
      </c>
      <c r="C397">
        <v>0.93300049249999994</v>
      </c>
      <c r="D397">
        <v>0.99977996499999999</v>
      </c>
      <c r="E397">
        <v>0.99876090250000005</v>
      </c>
      <c r="F397">
        <v>0.92005418499999991</v>
      </c>
      <c r="G397">
        <v>0.74233666499999995</v>
      </c>
      <c r="H397">
        <v>0.77016778249999995</v>
      </c>
      <c r="I397">
        <v>0.97206398249999992</v>
      </c>
      <c r="J397">
        <v>0.67112884249999993</v>
      </c>
      <c r="K397">
        <v>0.67112884249999993</v>
      </c>
      <c r="L397">
        <v>0.84193680250000003</v>
      </c>
      <c r="M397">
        <v>0.99971999749999996</v>
      </c>
      <c r="N397">
        <v>0.99961999749999997</v>
      </c>
      <c r="O397">
        <v>0.99941988250000002</v>
      </c>
      <c r="P397">
        <v>0.94671359750000006</v>
      </c>
    </row>
    <row r="398" spans="1:16" x14ac:dyDescent="0.25">
      <c r="A398" t="s">
        <v>9</v>
      </c>
      <c r="B398">
        <v>0.94670450750000001</v>
      </c>
      <c r="C398">
        <v>0.93311514250000005</v>
      </c>
      <c r="D398">
        <v>0.99995999499999999</v>
      </c>
      <c r="E398">
        <v>0.99905387999999995</v>
      </c>
      <c r="F398">
        <v>0.92022363500000004</v>
      </c>
      <c r="G398">
        <v>0.74232483500000002</v>
      </c>
      <c r="H398">
        <v>0.77021536000000002</v>
      </c>
      <c r="I398">
        <v>0.97204413499999998</v>
      </c>
      <c r="J398">
        <v>0.67086579499999999</v>
      </c>
      <c r="K398">
        <v>0.67086579499999999</v>
      </c>
      <c r="L398">
        <v>0.84192254</v>
      </c>
      <c r="M398">
        <v>0.99995999499999999</v>
      </c>
      <c r="N398">
        <v>0.99991999749999994</v>
      </c>
      <c r="O398">
        <v>0.99958652999999997</v>
      </c>
      <c r="P398">
        <v>0.94672413</v>
      </c>
    </row>
    <row r="401" spans="1:16" x14ac:dyDescent="0.25">
      <c r="A401" t="s">
        <v>50</v>
      </c>
    </row>
    <row r="403" spans="1:16" x14ac:dyDescent="0.25">
      <c r="B403" t="s">
        <v>10</v>
      </c>
      <c r="C403" t="s">
        <v>11</v>
      </c>
      <c r="D403" t="s">
        <v>21</v>
      </c>
      <c r="E403" t="s">
        <v>12</v>
      </c>
      <c r="F403" t="s">
        <v>13</v>
      </c>
      <c r="G403" t="s">
        <v>14</v>
      </c>
      <c r="H403" t="s">
        <v>15</v>
      </c>
      <c r="I403" t="s">
        <v>16</v>
      </c>
      <c r="J403" t="s">
        <v>22</v>
      </c>
      <c r="K403" t="s">
        <v>17</v>
      </c>
      <c r="L403" t="s">
        <v>18</v>
      </c>
      <c r="M403" t="s">
        <v>19</v>
      </c>
      <c r="N403" t="s">
        <v>20</v>
      </c>
      <c r="O403" t="s">
        <v>23</v>
      </c>
      <c r="P403" t="s">
        <v>86</v>
      </c>
    </row>
    <row r="404" spans="1:16" x14ac:dyDescent="0.25">
      <c r="A404" t="s">
        <v>0</v>
      </c>
      <c r="B404">
        <v>59.552215162499998</v>
      </c>
      <c r="C404">
        <v>0.18500596499999999</v>
      </c>
      <c r="D404">
        <v>2.2868642225000002</v>
      </c>
      <c r="E404">
        <v>1.5664892225</v>
      </c>
      <c r="F404">
        <v>6.2087357500000002E-2</v>
      </c>
      <c r="G404">
        <v>2.3799955000000001E-2</v>
      </c>
      <c r="H404">
        <v>4.8433242500000001E-2</v>
      </c>
      <c r="I404">
        <v>2.0061194999999997E-2</v>
      </c>
      <c r="J404">
        <v>1.8295229999999999E-2</v>
      </c>
      <c r="K404">
        <v>1.2554705000000001E-2</v>
      </c>
      <c r="L404">
        <v>2.05508475E-2</v>
      </c>
      <c r="M404">
        <v>7.5594247500000003E-2</v>
      </c>
      <c r="N404">
        <v>0.47877705000000004</v>
      </c>
      <c r="O404">
        <v>5.7114865175</v>
      </c>
      <c r="P404">
        <v>5.8265571575000008</v>
      </c>
    </row>
    <row r="405" spans="1:16" x14ac:dyDescent="0.25">
      <c r="A405" t="s">
        <v>1</v>
      </c>
      <c r="B405">
        <v>3.4406084999999997</v>
      </c>
      <c r="C405">
        <v>1.81921125E-2</v>
      </c>
      <c r="D405">
        <v>0.12796962000000001</v>
      </c>
      <c r="E405">
        <v>0.88547640999999999</v>
      </c>
      <c r="F405">
        <v>1.8251955E-2</v>
      </c>
      <c r="G405">
        <v>1.81083675E-2</v>
      </c>
      <c r="H405">
        <v>2.2059262499999999E-2</v>
      </c>
      <c r="I405">
        <v>2.4560034999999997E-2</v>
      </c>
      <c r="J405">
        <v>2.1349730000000001E-2</v>
      </c>
      <c r="K405">
        <v>2.6126682499999998E-2</v>
      </c>
      <c r="L405">
        <v>2.2576747500000001E-2</v>
      </c>
      <c r="M405">
        <v>2.0230890000000001E-2</v>
      </c>
      <c r="N405">
        <v>3.1295002500000002E-2</v>
      </c>
      <c r="O405">
        <v>5.0384222499999999E-2</v>
      </c>
      <c r="P405">
        <v>2.3755430000000001E-2</v>
      </c>
    </row>
    <row r="406" spans="1:16" x14ac:dyDescent="0.25">
      <c r="A406" t="s">
        <v>2</v>
      </c>
      <c r="B406">
        <v>0.9607051499999999</v>
      </c>
      <c r="C406">
        <v>0.94719650499999997</v>
      </c>
      <c r="D406">
        <v>0.99987003499999993</v>
      </c>
      <c r="E406">
        <v>0.99923063000000001</v>
      </c>
      <c r="F406">
        <v>0.90059900749999999</v>
      </c>
      <c r="G406">
        <v>0.82403140500000005</v>
      </c>
      <c r="H406">
        <v>0.83191010249999997</v>
      </c>
      <c r="I406">
        <v>0.97937914999999998</v>
      </c>
      <c r="J406">
        <v>0.8295123875</v>
      </c>
      <c r="K406">
        <v>0.8295123875</v>
      </c>
      <c r="L406">
        <v>0.86408535999999991</v>
      </c>
      <c r="M406">
        <v>0.99977000250000003</v>
      </c>
      <c r="N406">
        <v>0.99979001499999998</v>
      </c>
      <c r="O406">
        <v>0.9995401625</v>
      </c>
      <c r="P406">
        <v>0.96108130500000011</v>
      </c>
    </row>
    <row r="407" spans="1:16" x14ac:dyDescent="0.25">
      <c r="A407" t="s">
        <v>3</v>
      </c>
      <c r="B407">
        <v>0.96070528249999998</v>
      </c>
      <c r="C407">
        <v>0.94725669499999998</v>
      </c>
      <c r="D407">
        <v>0.99995999999999996</v>
      </c>
      <c r="E407">
        <v>0.99952023999999995</v>
      </c>
      <c r="F407">
        <v>0.90056706250000007</v>
      </c>
      <c r="G407">
        <v>0.82397559750000005</v>
      </c>
      <c r="H407">
        <v>0.83192729500000007</v>
      </c>
      <c r="I407">
        <v>0.97937741</v>
      </c>
      <c r="J407">
        <v>0.82939925749999999</v>
      </c>
      <c r="K407">
        <v>0.82939925749999999</v>
      </c>
      <c r="L407">
        <v>0.86408339999999995</v>
      </c>
      <c r="M407">
        <v>0.99995999999999996</v>
      </c>
      <c r="N407">
        <v>0.99994667000000004</v>
      </c>
      <c r="O407">
        <v>0.99963343999999998</v>
      </c>
      <c r="P407">
        <v>0.96122133749999994</v>
      </c>
    </row>
    <row r="408" spans="1:16" x14ac:dyDescent="0.25">
      <c r="A408" t="s">
        <v>4</v>
      </c>
      <c r="B408">
        <v>0.95735000000000003</v>
      </c>
      <c r="C408">
        <v>0.94095999999999991</v>
      </c>
      <c r="D408">
        <v>0.99987000000000004</v>
      </c>
      <c r="E408">
        <v>0.99923000000000006</v>
      </c>
      <c r="F408">
        <v>0.87585000000000002</v>
      </c>
      <c r="G408">
        <v>0.72846</v>
      </c>
      <c r="H408">
        <v>0.74676999999999993</v>
      </c>
      <c r="I408">
        <v>0.97848999999999997</v>
      </c>
      <c r="J408">
        <v>0.81579999999999997</v>
      </c>
      <c r="K408">
        <v>0.81579999999999997</v>
      </c>
      <c r="L408">
        <v>0.81452000000000002</v>
      </c>
      <c r="M408">
        <v>0.99977000000000005</v>
      </c>
      <c r="N408">
        <v>0.99978999999999996</v>
      </c>
      <c r="O408">
        <v>0.99953999999999987</v>
      </c>
      <c r="P408">
        <v>0.97825757250000001</v>
      </c>
    </row>
    <row r="409" spans="1:16" x14ac:dyDescent="0.25">
      <c r="A409" t="s">
        <v>5</v>
      </c>
      <c r="B409">
        <v>0.95735333249999999</v>
      </c>
      <c r="C409">
        <v>0.94103666749999992</v>
      </c>
      <c r="D409">
        <v>0.99995999999999996</v>
      </c>
      <c r="E409">
        <v>0.99951999999999996</v>
      </c>
      <c r="F409">
        <v>0.87582666749999993</v>
      </c>
      <c r="G409">
        <v>0.72833666750000003</v>
      </c>
      <c r="H409">
        <v>0.74681333500000002</v>
      </c>
      <c r="I409">
        <v>0.97848999999999997</v>
      </c>
      <c r="J409">
        <v>0.81567999750000009</v>
      </c>
      <c r="K409">
        <v>0.81567999750000009</v>
      </c>
      <c r="L409">
        <v>0.81452000000000002</v>
      </c>
      <c r="M409">
        <v>0.99995999999999996</v>
      </c>
      <c r="N409">
        <v>0.99994666499999996</v>
      </c>
      <c r="O409">
        <v>0.99963333249999997</v>
      </c>
      <c r="P409">
        <v>0.9783434325</v>
      </c>
    </row>
    <row r="410" spans="1:16" x14ac:dyDescent="0.25">
      <c r="A410" t="s">
        <v>6</v>
      </c>
      <c r="B410">
        <v>0.95735000000000003</v>
      </c>
      <c r="C410">
        <v>0.94095999999999991</v>
      </c>
      <c r="D410">
        <v>0.99987000000000004</v>
      </c>
      <c r="E410">
        <v>0.99923000000000006</v>
      </c>
      <c r="F410">
        <v>0.87585000000000002</v>
      </c>
      <c r="G410">
        <v>0.72846</v>
      </c>
      <c r="H410">
        <v>0.74676999999999993</v>
      </c>
      <c r="I410">
        <v>0.97848999999999997</v>
      </c>
      <c r="J410">
        <v>0.81579999999999997</v>
      </c>
      <c r="K410">
        <v>0.81579999999999997</v>
      </c>
      <c r="L410">
        <v>0.81452000000000002</v>
      </c>
      <c r="M410">
        <v>0.99977000000000005</v>
      </c>
      <c r="N410">
        <v>0.99978999999999996</v>
      </c>
      <c r="O410">
        <v>0.99953999999999987</v>
      </c>
      <c r="P410">
        <v>0.97130000000000005</v>
      </c>
    </row>
    <row r="411" spans="1:16" x14ac:dyDescent="0.25">
      <c r="A411" t="s">
        <v>7</v>
      </c>
      <c r="B411">
        <v>0.95735333249999999</v>
      </c>
      <c r="C411">
        <v>0.94103666749999992</v>
      </c>
      <c r="D411">
        <v>0.99995999999999996</v>
      </c>
      <c r="E411">
        <v>0.99951999999999996</v>
      </c>
      <c r="F411">
        <v>0.87582666749999993</v>
      </c>
      <c r="G411">
        <v>0.72833666750000003</v>
      </c>
      <c r="H411">
        <v>0.74681333500000002</v>
      </c>
      <c r="I411">
        <v>0.97848999999999997</v>
      </c>
      <c r="J411">
        <v>0.81567999750000009</v>
      </c>
      <c r="K411">
        <v>0.81567999750000009</v>
      </c>
      <c r="L411">
        <v>0.81452000000000002</v>
      </c>
      <c r="M411">
        <v>0.99995999999999996</v>
      </c>
      <c r="N411">
        <v>0.99994666499999996</v>
      </c>
      <c r="O411">
        <v>0.99963333249999997</v>
      </c>
      <c r="P411">
        <v>0.97141333250000006</v>
      </c>
    </row>
    <row r="412" spans="1:16" x14ac:dyDescent="0.25">
      <c r="A412" t="s">
        <v>8</v>
      </c>
      <c r="B412">
        <v>0.95909632750000007</v>
      </c>
      <c r="C412">
        <v>0.94425216750000007</v>
      </c>
      <c r="D412">
        <v>0.99986997499999997</v>
      </c>
      <c r="E412">
        <v>0.99923042250000005</v>
      </c>
      <c r="F412">
        <v>0.88959828749999992</v>
      </c>
      <c r="G412">
        <v>0.7864516225</v>
      </c>
      <c r="H412">
        <v>0.79794347750000005</v>
      </c>
      <c r="I412">
        <v>0.97894397750000006</v>
      </c>
      <c r="J412">
        <v>0.79488448500000009</v>
      </c>
      <c r="K412">
        <v>0.79488448500000009</v>
      </c>
      <c r="L412">
        <v>0.84340988750000001</v>
      </c>
      <c r="M412">
        <v>0.99977000999999999</v>
      </c>
      <c r="N412">
        <v>0.99978998750000003</v>
      </c>
      <c r="O412">
        <v>0.99953988500000002</v>
      </c>
      <c r="P412">
        <v>0.95950435249999999</v>
      </c>
    </row>
    <row r="413" spans="1:16" x14ac:dyDescent="0.25">
      <c r="A413" t="s">
        <v>9</v>
      </c>
      <c r="B413">
        <v>0.9590978725</v>
      </c>
      <c r="C413">
        <v>0.94431985750000003</v>
      </c>
      <c r="D413">
        <v>0.99995999749999998</v>
      </c>
      <c r="E413">
        <v>0.99952016750000006</v>
      </c>
      <c r="F413">
        <v>0.88956819499999995</v>
      </c>
      <c r="G413">
        <v>0.78637175749999999</v>
      </c>
      <c r="H413">
        <v>0.79796941999999993</v>
      </c>
      <c r="I413">
        <v>0.97894305500000001</v>
      </c>
      <c r="J413">
        <v>0.79473485749999995</v>
      </c>
      <c r="K413">
        <v>0.79473485749999995</v>
      </c>
      <c r="L413">
        <v>0.84340825750000004</v>
      </c>
      <c r="M413">
        <v>0.99995999749999998</v>
      </c>
      <c r="N413">
        <v>0.99994666499999996</v>
      </c>
      <c r="O413">
        <v>0.99963325000000003</v>
      </c>
      <c r="P413">
        <v>0.95965683499999987</v>
      </c>
    </row>
    <row r="417" spans="1:16" x14ac:dyDescent="0.25">
      <c r="A417" t="s">
        <v>51</v>
      </c>
    </row>
    <row r="419" spans="1:16" x14ac:dyDescent="0.25">
      <c r="B419" t="s">
        <v>10</v>
      </c>
      <c r="C419" t="s">
        <v>11</v>
      </c>
      <c r="D419" t="s">
        <v>21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22</v>
      </c>
      <c r="K419" t="s">
        <v>17</v>
      </c>
      <c r="L419" t="s">
        <v>18</v>
      </c>
      <c r="M419" t="s">
        <v>19</v>
      </c>
      <c r="N419" t="s">
        <v>20</v>
      </c>
      <c r="O419" t="s">
        <v>23</v>
      </c>
      <c r="P419" t="s">
        <v>86</v>
      </c>
    </row>
    <row r="420" spans="1:16" x14ac:dyDescent="0.25">
      <c r="A420" t="s">
        <v>0</v>
      </c>
      <c r="B420">
        <v>86.400795997500012</v>
      </c>
      <c r="C420">
        <v>0.35761416250000005</v>
      </c>
      <c r="D420">
        <v>3.6780263174999996</v>
      </c>
      <c r="E420">
        <v>3.3551437874999999</v>
      </c>
      <c r="F420">
        <v>8.1322550000000007E-2</v>
      </c>
      <c r="G420">
        <v>3.1209944999999999E-2</v>
      </c>
      <c r="H420">
        <v>7.782501E-2</v>
      </c>
      <c r="I420">
        <v>3.2099247499999997E-2</v>
      </c>
      <c r="J420">
        <v>2.4459837500000001E-2</v>
      </c>
      <c r="K420">
        <v>2.4068477499999998E-2</v>
      </c>
      <c r="L420">
        <v>3.2597005000000005E-2</v>
      </c>
      <c r="M420">
        <v>0.13949799500000001</v>
      </c>
      <c r="N420">
        <v>0.80279201249999999</v>
      </c>
      <c r="O420">
        <v>8.714063405000001</v>
      </c>
      <c r="P420">
        <v>8.8596202125000012</v>
      </c>
    </row>
    <row r="421" spans="1:16" x14ac:dyDescent="0.25">
      <c r="A421" t="s">
        <v>1</v>
      </c>
      <c r="B421">
        <v>6.7433884150000001</v>
      </c>
      <c r="C421">
        <v>2.81137225E-2</v>
      </c>
      <c r="D421">
        <v>0.19386303500000002</v>
      </c>
      <c r="E421">
        <v>1.4650641675</v>
      </c>
      <c r="F421">
        <v>2.7735292499999998E-2</v>
      </c>
      <c r="G421">
        <v>2.9632510000000001E-2</v>
      </c>
      <c r="H421">
        <v>3.3389567500000002E-2</v>
      </c>
      <c r="I421">
        <v>3.0582665000000002E-2</v>
      </c>
      <c r="J421">
        <v>2.8728307500000001E-2</v>
      </c>
      <c r="K421">
        <v>2.8081594999999997E-2</v>
      </c>
      <c r="L421">
        <v>3.209716E-2</v>
      </c>
      <c r="M421">
        <v>2.9656830000000002E-2</v>
      </c>
      <c r="N421">
        <v>5.0486625000000007E-2</v>
      </c>
      <c r="O421">
        <v>7.05525875E-2</v>
      </c>
      <c r="P421">
        <v>3.5507977500000003E-2</v>
      </c>
    </row>
    <row r="422" spans="1:16" x14ac:dyDescent="0.25">
      <c r="A422" t="s">
        <v>2</v>
      </c>
      <c r="B422">
        <v>0.96537732250000008</v>
      </c>
      <c r="C422">
        <v>0.95282096250000003</v>
      </c>
      <c r="D422">
        <v>0.99989333749999998</v>
      </c>
      <c r="E422">
        <v>0.99944015750000004</v>
      </c>
      <c r="F422">
        <v>0.89808480000000002</v>
      </c>
      <c r="G422">
        <v>0.8326451775</v>
      </c>
      <c r="H422">
        <v>0.84081761749999995</v>
      </c>
      <c r="I422">
        <v>0.96837727250000005</v>
      </c>
      <c r="J422">
        <v>0.84076164249999996</v>
      </c>
      <c r="K422">
        <v>0.84076164249999996</v>
      </c>
      <c r="L422">
        <v>0.861971975</v>
      </c>
      <c r="M422">
        <v>0.99984000500000003</v>
      </c>
      <c r="N422">
        <v>0.99983333750000003</v>
      </c>
      <c r="O422">
        <v>0.99966679999999997</v>
      </c>
      <c r="P422">
        <v>0.955528245</v>
      </c>
    </row>
    <row r="423" spans="1:16" x14ac:dyDescent="0.25">
      <c r="A423" t="s">
        <v>3</v>
      </c>
      <c r="B423">
        <v>0.96535327500000001</v>
      </c>
      <c r="C423">
        <v>0.95280171250000001</v>
      </c>
      <c r="D423">
        <v>0.99996000500000015</v>
      </c>
      <c r="E423">
        <v>0.99953565249999998</v>
      </c>
      <c r="F423">
        <v>0.89832903250000007</v>
      </c>
      <c r="G423">
        <v>0.83260481249999985</v>
      </c>
      <c r="H423">
        <v>0.84082659249999991</v>
      </c>
      <c r="I423">
        <v>0.96839568999999992</v>
      </c>
      <c r="J423">
        <v>0.84074658499999999</v>
      </c>
      <c r="K423">
        <v>0.84074658499999999</v>
      </c>
      <c r="L423">
        <v>0.86196902750000004</v>
      </c>
      <c r="M423">
        <v>0.99996000500000015</v>
      </c>
      <c r="N423">
        <v>0.999951115</v>
      </c>
      <c r="O423">
        <v>0.99967567250000011</v>
      </c>
      <c r="P423">
        <v>0.95565042249999999</v>
      </c>
    </row>
    <row r="424" spans="1:16" x14ac:dyDescent="0.25">
      <c r="A424" t="s">
        <v>4</v>
      </c>
      <c r="B424">
        <v>0.96280666749999999</v>
      </c>
      <c r="C424">
        <v>0.94791333499999997</v>
      </c>
      <c r="D424">
        <v>0.99989333250000001</v>
      </c>
      <c r="E424">
        <v>0.99943999999999988</v>
      </c>
      <c r="F424">
        <v>0.87194666750000005</v>
      </c>
      <c r="G424">
        <v>0.74852666749999996</v>
      </c>
      <c r="H424">
        <v>0.766526665</v>
      </c>
      <c r="I424">
        <v>0.96624666499999989</v>
      </c>
      <c r="J424">
        <v>0.82775333500000003</v>
      </c>
      <c r="K424">
        <v>0.82775333500000003</v>
      </c>
      <c r="L424">
        <v>0.81053333249999993</v>
      </c>
      <c r="M424">
        <v>0.99984000000000006</v>
      </c>
      <c r="N424">
        <v>0.99983333249999995</v>
      </c>
      <c r="O424">
        <v>0.99966666749999999</v>
      </c>
      <c r="P424">
        <v>0.97501507249999997</v>
      </c>
    </row>
    <row r="425" spans="1:16" x14ac:dyDescent="0.25">
      <c r="A425" t="s">
        <v>5</v>
      </c>
      <c r="B425">
        <v>0.96277999999999997</v>
      </c>
      <c r="C425">
        <v>0.94789111000000004</v>
      </c>
      <c r="D425">
        <v>0.99995999749999998</v>
      </c>
      <c r="E425">
        <v>0.99953555499999991</v>
      </c>
      <c r="F425">
        <v>0.87230888750000002</v>
      </c>
      <c r="G425">
        <v>0.74843777749999996</v>
      </c>
      <c r="H425">
        <v>0.76654444249999998</v>
      </c>
      <c r="I425">
        <v>0.96626888749999995</v>
      </c>
      <c r="J425">
        <v>0.82773555750000005</v>
      </c>
      <c r="K425">
        <v>0.82773555750000005</v>
      </c>
      <c r="L425">
        <v>0.81053333500000002</v>
      </c>
      <c r="M425">
        <v>0.99995999749999998</v>
      </c>
      <c r="N425">
        <v>0.99995111250000002</v>
      </c>
      <c r="O425">
        <v>0.99967555500000005</v>
      </c>
      <c r="P425">
        <v>0.9750934524999999</v>
      </c>
    </row>
    <row r="426" spans="1:16" x14ac:dyDescent="0.25">
      <c r="A426" t="s">
        <v>6</v>
      </c>
      <c r="B426">
        <v>0.96280666749999999</v>
      </c>
      <c r="C426">
        <v>0.94791333499999997</v>
      </c>
      <c r="D426">
        <v>0.99989333250000001</v>
      </c>
      <c r="E426">
        <v>0.99943999999999988</v>
      </c>
      <c r="F426">
        <v>0.87194666750000005</v>
      </c>
      <c r="G426">
        <v>0.74852666749999996</v>
      </c>
      <c r="H426">
        <v>0.766526665</v>
      </c>
      <c r="I426">
        <v>0.96624666499999989</v>
      </c>
      <c r="J426">
        <v>0.82775333500000003</v>
      </c>
      <c r="K426">
        <v>0.82775333500000003</v>
      </c>
      <c r="L426">
        <v>0.81053333249999993</v>
      </c>
      <c r="M426">
        <v>0.99984000000000006</v>
      </c>
      <c r="N426">
        <v>0.99983333249999995</v>
      </c>
      <c r="O426">
        <v>0.99966666749999999</v>
      </c>
      <c r="P426">
        <v>0.96695054000000003</v>
      </c>
    </row>
    <row r="427" spans="1:16" x14ac:dyDescent="0.25">
      <c r="A427" t="s">
        <v>7</v>
      </c>
      <c r="B427">
        <v>0.96277999999999997</v>
      </c>
      <c r="C427">
        <v>0.94789111000000004</v>
      </c>
      <c r="D427">
        <v>0.99995999749999998</v>
      </c>
      <c r="E427">
        <v>0.99953555499999991</v>
      </c>
      <c r="F427">
        <v>0.87230888750000002</v>
      </c>
      <c r="G427">
        <v>0.74843777749999996</v>
      </c>
      <c r="H427">
        <v>0.76654444249999998</v>
      </c>
      <c r="I427">
        <v>0.96626888749999995</v>
      </c>
      <c r="J427">
        <v>0.82773555750000005</v>
      </c>
      <c r="K427">
        <v>0.82773555750000005</v>
      </c>
      <c r="L427">
        <v>0.81053333500000002</v>
      </c>
      <c r="M427">
        <v>0.99995999749999998</v>
      </c>
      <c r="N427">
        <v>0.99995111250000002</v>
      </c>
      <c r="O427">
        <v>0.99967555500000005</v>
      </c>
      <c r="P427">
        <v>0.96705208750000005</v>
      </c>
    </row>
    <row r="428" spans="1:16" x14ac:dyDescent="0.25">
      <c r="A428" t="s">
        <v>8</v>
      </c>
      <c r="B428">
        <v>0.96413962249999996</v>
      </c>
      <c r="C428">
        <v>0.95049080750000003</v>
      </c>
      <c r="D428">
        <v>0.99989332749999993</v>
      </c>
      <c r="E428">
        <v>0.99944014749999999</v>
      </c>
      <c r="F428">
        <v>0.88651113749999999</v>
      </c>
      <c r="G428">
        <v>0.79905282499999997</v>
      </c>
      <c r="H428">
        <v>0.81071785000000007</v>
      </c>
      <c r="I428">
        <v>0.96734815499999993</v>
      </c>
      <c r="J428">
        <v>0.80910428500000009</v>
      </c>
      <c r="K428">
        <v>0.80910428500000009</v>
      </c>
      <c r="L428">
        <v>0.84058261249999999</v>
      </c>
      <c r="M428">
        <v>0.99983999500000009</v>
      </c>
      <c r="N428">
        <v>0.99983332749999998</v>
      </c>
      <c r="O428">
        <v>0.99966657999999997</v>
      </c>
      <c r="P428">
        <v>0.95345349999999995</v>
      </c>
    </row>
    <row r="429" spans="1:16" x14ac:dyDescent="0.25">
      <c r="A429" t="s">
        <v>9</v>
      </c>
      <c r="B429">
        <v>0.964114315</v>
      </c>
      <c r="C429">
        <v>0.95047014750000003</v>
      </c>
      <c r="D429">
        <v>0.99995999499999988</v>
      </c>
      <c r="E429">
        <v>0.99953565749999995</v>
      </c>
      <c r="F429">
        <v>0.88680615250000006</v>
      </c>
      <c r="G429">
        <v>0.79899517999999992</v>
      </c>
      <c r="H429">
        <v>0.81073010750000007</v>
      </c>
      <c r="I429">
        <v>0.9673683475</v>
      </c>
      <c r="J429">
        <v>0.80908164999999999</v>
      </c>
      <c r="K429">
        <v>0.80908164999999999</v>
      </c>
      <c r="L429">
        <v>0.84058089999999996</v>
      </c>
      <c r="M429">
        <v>0.99995999499999988</v>
      </c>
      <c r="N429">
        <v>0.99995110750000005</v>
      </c>
      <c r="O429">
        <v>0.99967547499999987</v>
      </c>
      <c r="P429">
        <v>0.95358921250000006</v>
      </c>
    </row>
    <row r="433" spans="1:16" x14ac:dyDescent="0.25">
      <c r="A433" t="s">
        <v>52</v>
      </c>
    </row>
    <row r="435" spans="1:16" x14ac:dyDescent="0.25">
      <c r="B435" t="s">
        <v>10</v>
      </c>
      <c r="C435" t="s">
        <v>11</v>
      </c>
      <c r="D435" t="s">
        <v>21</v>
      </c>
      <c r="E435" t="s">
        <v>12</v>
      </c>
      <c r="F435" t="s">
        <v>13</v>
      </c>
      <c r="G435" t="s">
        <v>14</v>
      </c>
      <c r="H435" t="s">
        <v>15</v>
      </c>
      <c r="I435" t="s">
        <v>16</v>
      </c>
      <c r="J435" t="s">
        <v>22</v>
      </c>
      <c r="K435" t="s">
        <v>17</v>
      </c>
      <c r="L435" t="s">
        <v>18</v>
      </c>
      <c r="M435" t="s">
        <v>19</v>
      </c>
      <c r="N435" t="s">
        <v>20</v>
      </c>
      <c r="O435" t="s">
        <v>23</v>
      </c>
      <c r="P435" t="s">
        <v>86</v>
      </c>
    </row>
    <row r="436" spans="1:16" x14ac:dyDescent="0.25">
      <c r="A436" t="s">
        <v>0</v>
      </c>
      <c r="B436">
        <v>1.5949109800000001</v>
      </c>
      <c r="C436">
        <v>2.9604732500000001E-2</v>
      </c>
      <c r="D436">
        <v>0.42975258750000001</v>
      </c>
      <c r="E436">
        <v>5.0187530000000001E-2</v>
      </c>
      <c r="F436">
        <v>2.3377357499999998E-2</v>
      </c>
      <c r="G436">
        <v>8.2781900000000012E-3</v>
      </c>
      <c r="H436">
        <v>1.0751725E-2</v>
      </c>
      <c r="I436">
        <v>7.8311574999999998E-3</v>
      </c>
      <c r="J436">
        <v>3.5057075E-3</v>
      </c>
      <c r="K436">
        <v>2.7526025E-3</v>
      </c>
      <c r="L436">
        <v>5.9686299999999999E-3</v>
      </c>
      <c r="M436">
        <v>1.0762035E-2</v>
      </c>
      <c r="N436">
        <v>7.9012812500000001E-2</v>
      </c>
      <c r="O436">
        <v>1.2038062825</v>
      </c>
      <c r="P436">
        <v>2.7756329999999999E-2</v>
      </c>
    </row>
    <row r="437" spans="1:16" x14ac:dyDescent="0.25">
      <c r="A437" t="s">
        <v>1</v>
      </c>
      <c r="B437">
        <v>0.27468037499999998</v>
      </c>
      <c r="C437">
        <v>4.5926550000000002E-3</v>
      </c>
      <c r="D437">
        <v>2.9023109999999998E-2</v>
      </c>
      <c r="E437">
        <v>0.14076614500000001</v>
      </c>
      <c r="F437">
        <v>6.8578125000000002E-3</v>
      </c>
      <c r="G437">
        <v>2.2587800000000002E-3</v>
      </c>
      <c r="H437">
        <v>4.5120100000000003E-3</v>
      </c>
      <c r="I437">
        <v>3.5032624999999998E-3</v>
      </c>
      <c r="J437">
        <v>6.7775274999999999E-3</v>
      </c>
      <c r="K437">
        <v>7.0560575000000007E-3</v>
      </c>
      <c r="L437">
        <v>5.2562349999999997E-3</v>
      </c>
      <c r="M437">
        <v>8.0248699999999999E-3</v>
      </c>
      <c r="N437">
        <v>8.7630750000000004E-3</v>
      </c>
      <c r="O437">
        <v>1.1624815E-2</v>
      </c>
      <c r="P437">
        <v>5.7511925000000002E-3</v>
      </c>
    </row>
    <row r="438" spans="1:16" x14ac:dyDescent="0.25">
      <c r="A438" t="s">
        <v>2</v>
      </c>
      <c r="B438">
        <v>0.89702010499999996</v>
      </c>
      <c r="C438">
        <v>0.91803867500000003</v>
      </c>
      <c r="D438">
        <v>0.99947172500000003</v>
      </c>
      <c r="E438">
        <v>0.99643925500000008</v>
      </c>
      <c r="F438">
        <v>0.89368863499999995</v>
      </c>
      <c r="G438">
        <v>0.79245086750000004</v>
      </c>
      <c r="H438">
        <v>0.79669269999999992</v>
      </c>
      <c r="I438">
        <v>0.9493920575</v>
      </c>
      <c r="J438">
        <v>0.33561044249999994</v>
      </c>
      <c r="K438">
        <v>0.74662834249999999</v>
      </c>
      <c r="L438">
        <v>0.78376383500000002</v>
      </c>
      <c r="M438">
        <v>0.99939344750000003</v>
      </c>
      <c r="N438">
        <v>0.99927865250000003</v>
      </c>
      <c r="O438">
        <v>0.99951284250000005</v>
      </c>
      <c r="P438">
        <v>0.249924965</v>
      </c>
    </row>
    <row r="439" spans="1:16" x14ac:dyDescent="0.25">
      <c r="A439" t="s">
        <v>3</v>
      </c>
      <c r="B439">
        <v>0.89701058499999997</v>
      </c>
      <c r="C439">
        <v>0.91829864250000004</v>
      </c>
      <c r="D439">
        <v>0.99996324250000002</v>
      </c>
      <c r="E439">
        <v>0.99781296000000008</v>
      </c>
      <c r="F439">
        <v>0.89267250499999995</v>
      </c>
      <c r="G439">
        <v>0.79459806749999995</v>
      </c>
      <c r="H439">
        <v>0.79840518250000003</v>
      </c>
      <c r="I439">
        <v>0.94937698500000001</v>
      </c>
      <c r="J439">
        <v>0.33564457500000006</v>
      </c>
      <c r="K439">
        <v>0.74594389999999999</v>
      </c>
      <c r="L439">
        <v>0.78373757250000009</v>
      </c>
      <c r="M439">
        <v>0.99996324250000002</v>
      </c>
      <c r="N439">
        <v>0.99995098999999998</v>
      </c>
      <c r="O439">
        <v>0.99982383249999995</v>
      </c>
      <c r="P439">
        <v>0.24992497750000001</v>
      </c>
    </row>
    <row r="440" spans="1:16" x14ac:dyDescent="0.25">
      <c r="A440" t="s">
        <v>4</v>
      </c>
      <c r="B440">
        <v>0.93813419249999996</v>
      </c>
      <c r="C440">
        <v>0.94125459249999999</v>
      </c>
      <c r="D440">
        <v>0.99926470500000009</v>
      </c>
      <c r="E440">
        <v>0.99806985250000002</v>
      </c>
      <c r="F440">
        <v>0.93632352749999992</v>
      </c>
      <c r="G440">
        <v>0.69205882250000006</v>
      </c>
      <c r="H440">
        <v>0.74767922999999992</v>
      </c>
      <c r="I440">
        <v>0.97349264749999997</v>
      </c>
      <c r="J440">
        <v>0.48036764750000005</v>
      </c>
      <c r="K440">
        <v>0.73937040250000008</v>
      </c>
      <c r="L440">
        <v>0.82082261000000001</v>
      </c>
      <c r="M440">
        <v>0.99922793999999993</v>
      </c>
      <c r="N440">
        <v>0.99911305000000006</v>
      </c>
      <c r="O440">
        <v>0.99922334499999999</v>
      </c>
      <c r="P440">
        <v>0.49970000000000003</v>
      </c>
    </row>
    <row r="441" spans="1:16" x14ac:dyDescent="0.25">
      <c r="A441" t="s">
        <v>5</v>
      </c>
      <c r="B441">
        <v>0.93825980250000007</v>
      </c>
      <c r="C441">
        <v>0.94184895749999997</v>
      </c>
      <c r="D441">
        <v>0.99992187250000009</v>
      </c>
      <c r="E441">
        <v>0.99882505999999993</v>
      </c>
      <c r="F441">
        <v>0.93558823749999998</v>
      </c>
      <c r="G441">
        <v>0.68951286749999996</v>
      </c>
      <c r="H441">
        <v>0.74913450000000004</v>
      </c>
      <c r="I441">
        <v>0.97349264750000009</v>
      </c>
      <c r="J441">
        <v>0.48051470750000003</v>
      </c>
      <c r="K441">
        <v>0.73843137249999991</v>
      </c>
      <c r="L441">
        <v>0.82082261000000001</v>
      </c>
      <c r="M441">
        <v>0.99992187250000009</v>
      </c>
      <c r="N441">
        <v>0.99989583250000003</v>
      </c>
      <c r="O441">
        <v>0.99975490000000011</v>
      </c>
      <c r="P441">
        <v>0.49969999999999998</v>
      </c>
    </row>
    <row r="442" spans="1:16" x14ac:dyDescent="0.25">
      <c r="A442" t="s">
        <v>6</v>
      </c>
      <c r="B442">
        <v>0.91710000000000003</v>
      </c>
      <c r="C442">
        <v>0.9353499999999999</v>
      </c>
      <c r="D442">
        <v>0.99945000000000006</v>
      </c>
      <c r="E442">
        <v>0.99760000000000004</v>
      </c>
      <c r="F442">
        <v>0.91339999999999999</v>
      </c>
      <c r="G442">
        <v>0.78685000000000005</v>
      </c>
      <c r="H442">
        <v>0.80854999999999999</v>
      </c>
      <c r="I442">
        <v>0.96395000000000008</v>
      </c>
      <c r="J442">
        <v>0.65329999999999999</v>
      </c>
      <c r="K442">
        <v>0.77925</v>
      </c>
      <c r="L442">
        <v>0.75660000000000005</v>
      </c>
      <c r="M442">
        <v>0.99940000000000007</v>
      </c>
      <c r="N442">
        <v>0.99930000000000008</v>
      </c>
      <c r="O442">
        <v>0.99945000000000006</v>
      </c>
      <c r="P442">
        <v>0.49970000000000003</v>
      </c>
    </row>
    <row r="443" spans="1:16" x14ac:dyDescent="0.25">
      <c r="A443" t="s">
        <v>7</v>
      </c>
      <c r="B443">
        <v>0.91708333499999994</v>
      </c>
      <c r="C443">
        <v>0.93563333250000003</v>
      </c>
      <c r="D443">
        <v>0.99994999749999991</v>
      </c>
      <c r="E443">
        <v>0.99853333499999997</v>
      </c>
      <c r="F443">
        <v>0.9124000000000001</v>
      </c>
      <c r="G443">
        <v>0.78530000250000009</v>
      </c>
      <c r="H443">
        <v>0.80996666750000001</v>
      </c>
      <c r="I443">
        <v>0.9639499975000001</v>
      </c>
      <c r="J443">
        <v>0.65349999999999997</v>
      </c>
      <c r="K443">
        <v>0.77866666499999992</v>
      </c>
      <c r="L443">
        <v>0.75660000000000005</v>
      </c>
      <c r="M443">
        <v>0.99994999749999991</v>
      </c>
      <c r="N443">
        <v>0.99993333249999994</v>
      </c>
      <c r="O443">
        <v>0.99981666749999998</v>
      </c>
      <c r="P443">
        <v>0.49969999999999998</v>
      </c>
    </row>
    <row r="444" spans="1:16" x14ac:dyDescent="0.25">
      <c r="A444" t="s">
        <v>8</v>
      </c>
      <c r="B444">
        <v>0.88497819499999997</v>
      </c>
      <c r="C444">
        <v>0.9043130075000001</v>
      </c>
      <c r="D444">
        <v>0.99913986750000006</v>
      </c>
      <c r="E444">
        <v>0.99626254999999997</v>
      </c>
      <c r="F444">
        <v>0.88094277249999997</v>
      </c>
      <c r="G444">
        <v>0.54124671750000009</v>
      </c>
      <c r="H444">
        <v>0.65907712750000003</v>
      </c>
      <c r="I444">
        <v>0.94668547750000009</v>
      </c>
      <c r="J444">
        <v>0</v>
      </c>
      <c r="K444">
        <v>0.64568459249999999</v>
      </c>
      <c r="L444">
        <v>0.72435048749999997</v>
      </c>
      <c r="M444">
        <v>0.9990618175</v>
      </c>
      <c r="N444">
        <v>0.99890561499999997</v>
      </c>
      <c r="O444">
        <v>0.99913986750000006</v>
      </c>
      <c r="P444">
        <v>0</v>
      </c>
    </row>
    <row r="445" spans="1:16" x14ac:dyDescent="0.25">
      <c r="A445" t="s">
        <v>9</v>
      </c>
      <c r="B445">
        <v>0.88500584999999998</v>
      </c>
      <c r="C445">
        <v>0.90488179499999999</v>
      </c>
      <c r="D445">
        <v>0.99992186500000002</v>
      </c>
      <c r="E445">
        <v>0.99771282500000014</v>
      </c>
      <c r="F445">
        <v>0.87969657249999988</v>
      </c>
      <c r="G445">
        <v>0.53930000249999999</v>
      </c>
      <c r="H445">
        <v>0.66183602749999992</v>
      </c>
      <c r="I445">
        <v>0.94667664750000002</v>
      </c>
      <c r="J445">
        <v>0</v>
      </c>
      <c r="K445">
        <v>0.64434353</v>
      </c>
      <c r="L445">
        <v>0.72432125250000001</v>
      </c>
      <c r="M445">
        <v>0.99992186500000002</v>
      </c>
      <c r="N445">
        <v>0.99989581500000002</v>
      </c>
      <c r="O445">
        <v>0.99971348999999998</v>
      </c>
      <c r="P445">
        <v>0</v>
      </c>
    </row>
    <row r="448" spans="1:16" x14ac:dyDescent="0.25">
      <c r="A448" t="s">
        <v>53</v>
      </c>
    </row>
    <row r="450" spans="1:16" x14ac:dyDescent="0.25">
      <c r="B450" t="s">
        <v>10</v>
      </c>
      <c r="C450" t="s">
        <v>11</v>
      </c>
      <c r="D450" t="s">
        <v>21</v>
      </c>
      <c r="E450" t="s">
        <v>12</v>
      </c>
      <c r="F450" t="s">
        <v>13</v>
      </c>
      <c r="G450" t="s">
        <v>14</v>
      </c>
      <c r="H450" t="s">
        <v>15</v>
      </c>
      <c r="I450" t="s">
        <v>16</v>
      </c>
      <c r="J450" t="s">
        <v>22</v>
      </c>
      <c r="K450" t="s">
        <v>17</v>
      </c>
      <c r="L450" t="s">
        <v>18</v>
      </c>
      <c r="M450" t="s">
        <v>19</v>
      </c>
      <c r="N450" t="s">
        <v>20</v>
      </c>
      <c r="O450" t="s">
        <v>23</v>
      </c>
      <c r="P450" t="s">
        <v>86</v>
      </c>
    </row>
    <row r="451" spans="1:16" x14ac:dyDescent="0.25">
      <c r="A451" t="s">
        <v>0</v>
      </c>
      <c r="B451">
        <v>7.6300209150000002</v>
      </c>
      <c r="C451">
        <v>8.3419679999999996E-2</v>
      </c>
      <c r="D451">
        <v>1.0797688350000001</v>
      </c>
      <c r="E451">
        <v>0.21355021000000002</v>
      </c>
      <c r="F451">
        <v>4.6949207499999999E-2</v>
      </c>
      <c r="G451">
        <v>1.2768090000000001E-2</v>
      </c>
      <c r="H451">
        <v>1.8010675E-2</v>
      </c>
      <c r="I451">
        <v>1.2607812499999999E-2</v>
      </c>
      <c r="J451">
        <v>9.0693249999999996E-3</v>
      </c>
      <c r="K451">
        <v>8.2675225000000008E-3</v>
      </c>
      <c r="L451">
        <v>1.0591745E-2</v>
      </c>
      <c r="M451">
        <v>4.1648267499999996E-2</v>
      </c>
      <c r="N451">
        <v>0.2749906775</v>
      </c>
      <c r="O451">
        <v>3.2497555</v>
      </c>
      <c r="P451">
        <v>3.2528625125000001</v>
      </c>
    </row>
    <row r="452" spans="1:16" x14ac:dyDescent="0.25">
      <c r="A452" t="s">
        <v>1</v>
      </c>
      <c r="B452">
        <v>1.4123326525</v>
      </c>
      <c r="C452">
        <v>9.7772500000000012E-3</v>
      </c>
      <c r="D452">
        <v>6.7490872499999993E-2</v>
      </c>
      <c r="E452">
        <v>0.37502992000000002</v>
      </c>
      <c r="F452">
        <v>1.0782657500000001E-2</v>
      </c>
      <c r="G452">
        <v>9.4249249999999989E-3</v>
      </c>
      <c r="H452">
        <v>1.1434852499999999E-2</v>
      </c>
      <c r="I452">
        <v>1.6517279999999999E-2</v>
      </c>
      <c r="J452">
        <v>9.5148100000000003E-3</v>
      </c>
      <c r="K452">
        <v>7.2243224999999998E-3</v>
      </c>
      <c r="L452">
        <v>1.71061175E-2</v>
      </c>
      <c r="M452">
        <v>1.05163475E-2</v>
      </c>
      <c r="N452">
        <v>1.7576814999999999E-2</v>
      </c>
      <c r="O452">
        <v>2.2416117499999999E-2</v>
      </c>
      <c r="P452">
        <v>1.3752400000000001E-2</v>
      </c>
    </row>
    <row r="453" spans="1:16" x14ac:dyDescent="0.25">
      <c r="A453" t="s">
        <v>2</v>
      </c>
      <c r="B453">
        <v>0.91732125249999996</v>
      </c>
      <c r="C453">
        <v>0.91261170749999998</v>
      </c>
      <c r="D453">
        <v>0.99986455500000004</v>
      </c>
      <c r="E453">
        <v>0.99839642749999991</v>
      </c>
      <c r="F453">
        <v>0.897099855</v>
      </c>
      <c r="G453">
        <v>0.71747062000000006</v>
      </c>
      <c r="H453">
        <v>0.75795503499999994</v>
      </c>
      <c r="I453">
        <v>0.95384916000000008</v>
      </c>
      <c r="J453">
        <v>0.64780846250000002</v>
      </c>
      <c r="K453">
        <v>0.805591685</v>
      </c>
      <c r="L453">
        <v>0.80024050250000001</v>
      </c>
      <c r="M453">
        <v>0.99976303749999995</v>
      </c>
      <c r="N453">
        <v>0.99986633499999999</v>
      </c>
      <c r="O453">
        <v>0.99971484499999996</v>
      </c>
      <c r="P453">
        <v>0.97127400499999994</v>
      </c>
    </row>
    <row r="454" spans="1:16" x14ac:dyDescent="0.25">
      <c r="A454" t="s">
        <v>3</v>
      </c>
      <c r="B454">
        <v>0.91732320749999996</v>
      </c>
      <c r="C454">
        <v>0.91277854000000003</v>
      </c>
      <c r="D454">
        <v>0.99998484999999993</v>
      </c>
      <c r="E454">
        <v>0.99891067499999997</v>
      </c>
      <c r="F454">
        <v>0.89742340000000009</v>
      </c>
      <c r="G454">
        <v>0.71955297500000004</v>
      </c>
      <c r="H454">
        <v>0.75814279500000004</v>
      </c>
      <c r="I454">
        <v>0.95384247750000006</v>
      </c>
      <c r="J454">
        <v>0.64792763500000006</v>
      </c>
      <c r="K454">
        <v>0.80551223500000002</v>
      </c>
      <c r="L454">
        <v>0.80024257999999993</v>
      </c>
      <c r="M454">
        <v>0.99998484999999993</v>
      </c>
      <c r="N454">
        <v>0.99996999750000004</v>
      </c>
      <c r="O454">
        <v>0.99982834500000006</v>
      </c>
      <c r="P454">
        <v>0.97112695750000011</v>
      </c>
    </row>
    <row r="455" spans="1:16" x14ac:dyDescent="0.25">
      <c r="A455" t="s">
        <v>4</v>
      </c>
      <c r="B455">
        <v>0.94895454749999997</v>
      </c>
      <c r="C455">
        <v>0.94542424250000001</v>
      </c>
      <c r="D455">
        <v>0.99977896749999995</v>
      </c>
      <c r="E455">
        <v>0.99897772000000007</v>
      </c>
      <c r="F455">
        <v>0.93299999999999994</v>
      </c>
      <c r="G455">
        <v>0.56327362000000003</v>
      </c>
      <c r="H455">
        <v>0.56904099999999991</v>
      </c>
      <c r="I455">
        <v>0.9738030325</v>
      </c>
      <c r="J455">
        <v>0.55182620500000001</v>
      </c>
      <c r="K455">
        <v>0.78668538500000007</v>
      </c>
      <c r="L455">
        <v>0.82879946500000001</v>
      </c>
      <c r="M455">
        <v>0.99979144250000007</v>
      </c>
      <c r="N455">
        <v>0.99986631000000004</v>
      </c>
      <c r="O455">
        <v>0.99957219250000007</v>
      </c>
      <c r="P455">
        <v>0.96978000000000009</v>
      </c>
    </row>
    <row r="456" spans="1:16" x14ac:dyDescent="0.25">
      <c r="A456" t="s">
        <v>5</v>
      </c>
      <c r="B456">
        <v>0.94896969749999993</v>
      </c>
      <c r="C456">
        <v>0.94557070500000018</v>
      </c>
      <c r="D456">
        <v>0.99997058499999991</v>
      </c>
      <c r="E456">
        <v>0.99930837750000001</v>
      </c>
      <c r="F456">
        <v>0.93335858500000002</v>
      </c>
      <c r="G456">
        <v>0.56368389749999992</v>
      </c>
      <c r="H456">
        <v>0.56905109750000005</v>
      </c>
      <c r="I456">
        <v>0.97380303000000001</v>
      </c>
      <c r="J456">
        <v>0.55184135249999999</v>
      </c>
      <c r="K456">
        <v>0.7866838974999999</v>
      </c>
      <c r="L456">
        <v>0.82880451499999996</v>
      </c>
      <c r="M456">
        <v>0.99997058499999991</v>
      </c>
      <c r="N456">
        <v>0.99995573250000003</v>
      </c>
      <c r="O456">
        <v>0.99966666250000003</v>
      </c>
      <c r="P456">
        <v>0.96961333249999992</v>
      </c>
    </row>
    <row r="457" spans="1:16" x14ac:dyDescent="0.25">
      <c r="A457" t="s">
        <v>6</v>
      </c>
      <c r="B457">
        <v>0.93262000000000012</v>
      </c>
      <c r="C457">
        <v>0.92796000000000012</v>
      </c>
      <c r="D457">
        <v>0.99983999999999995</v>
      </c>
      <c r="E457">
        <v>0.99882000000000004</v>
      </c>
      <c r="F457">
        <v>0.91156000000000004</v>
      </c>
      <c r="G457">
        <v>0.69425999999999999</v>
      </c>
      <c r="H457">
        <v>0.70144000000000006</v>
      </c>
      <c r="I457">
        <v>0.96541999999999994</v>
      </c>
      <c r="J457">
        <v>0.67897999999999992</v>
      </c>
      <c r="K457">
        <v>0.82089999999999996</v>
      </c>
      <c r="L457">
        <v>0.77425999999999995</v>
      </c>
      <c r="M457">
        <v>0.99980000000000002</v>
      </c>
      <c r="N457">
        <v>0.99987999999999999</v>
      </c>
      <c r="O457">
        <v>0.99968000000000012</v>
      </c>
      <c r="P457">
        <v>0.96978000000000009</v>
      </c>
    </row>
    <row r="458" spans="1:16" x14ac:dyDescent="0.25">
      <c r="A458" t="s">
        <v>7</v>
      </c>
      <c r="B458">
        <v>0.93263999999999991</v>
      </c>
      <c r="C458">
        <v>0.92815333499999997</v>
      </c>
      <c r="D458">
        <v>0.9999799975</v>
      </c>
      <c r="E458">
        <v>0.99920000250000007</v>
      </c>
      <c r="F458">
        <v>0.91203333249999996</v>
      </c>
      <c r="G458">
        <v>0.69472</v>
      </c>
      <c r="H458">
        <v>0.70145333249999997</v>
      </c>
      <c r="I458">
        <v>0.96541999999999994</v>
      </c>
      <c r="J458">
        <v>0.67900000000000005</v>
      </c>
      <c r="K458">
        <v>0.82086666500000005</v>
      </c>
      <c r="L458">
        <v>0.77426666750000006</v>
      </c>
      <c r="M458">
        <v>0.9999799975</v>
      </c>
      <c r="N458">
        <v>0.99996666499999998</v>
      </c>
      <c r="O458">
        <v>0.99977333499999999</v>
      </c>
      <c r="P458">
        <v>0.96961333249999992</v>
      </c>
    </row>
    <row r="459" spans="1:16" x14ac:dyDescent="0.25">
      <c r="A459" t="s">
        <v>8</v>
      </c>
      <c r="B459">
        <v>0.90985829499999993</v>
      </c>
      <c r="C459">
        <v>0.90422720749999996</v>
      </c>
      <c r="D459">
        <v>0.99976465749999999</v>
      </c>
      <c r="E459">
        <v>0.99826679500000004</v>
      </c>
      <c r="F459">
        <v>0.88512831749999998</v>
      </c>
      <c r="G459">
        <v>0.25508617249999999</v>
      </c>
      <c r="H459">
        <v>0.26126353000000002</v>
      </c>
      <c r="I459">
        <v>0.95161227749999999</v>
      </c>
      <c r="J459">
        <v>0.2465186875</v>
      </c>
      <c r="K459">
        <v>0.72074441249999999</v>
      </c>
      <c r="L459">
        <v>0.75062587500000011</v>
      </c>
      <c r="M459">
        <v>0.99970590999999998</v>
      </c>
      <c r="N459">
        <v>0.999823515</v>
      </c>
      <c r="O459">
        <v>0.99952926750000004</v>
      </c>
      <c r="P459">
        <v>0.97059075500000003</v>
      </c>
    </row>
    <row r="460" spans="1:16" x14ac:dyDescent="0.25">
      <c r="A460" t="s">
        <v>9</v>
      </c>
      <c r="B460">
        <v>0.90987064750000002</v>
      </c>
      <c r="C460">
        <v>0.90444207499999996</v>
      </c>
      <c r="D460">
        <v>0.99997058499999991</v>
      </c>
      <c r="E460">
        <v>0.99882450750000007</v>
      </c>
      <c r="F460">
        <v>0.88559176750000002</v>
      </c>
      <c r="G460">
        <v>0.25564792000000003</v>
      </c>
      <c r="H460">
        <v>0.26128558000000002</v>
      </c>
      <c r="I460">
        <v>0.9516084225</v>
      </c>
      <c r="J460">
        <v>0.24654733249999999</v>
      </c>
      <c r="K460">
        <v>0.7207209725</v>
      </c>
      <c r="L460">
        <v>0.75062987999999997</v>
      </c>
      <c r="M460">
        <v>0.99997058499999991</v>
      </c>
      <c r="N460">
        <v>0.99995097750000006</v>
      </c>
      <c r="O460">
        <v>0.9996665575</v>
      </c>
      <c r="P460">
        <v>0.97043385500000001</v>
      </c>
    </row>
    <row r="464" spans="1:16" x14ac:dyDescent="0.25">
      <c r="A464" t="s">
        <v>54</v>
      </c>
    </row>
    <row r="466" spans="1:16" x14ac:dyDescent="0.25">
      <c r="B466" t="s">
        <v>10</v>
      </c>
      <c r="C466" t="s">
        <v>11</v>
      </c>
      <c r="D466" t="s">
        <v>21</v>
      </c>
      <c r="E466" t="s">
        <v>12</v>
      </c>
      <c r="F466" t="s">
        <v>13</v>
      </c>
      <c r="G466" t="s">
        <v>14</v>
      </c>
      <c r="H466" t="s">
        <v>15</v>
      </c>
      <c r="I466" t="s">
        <v>16</v>
      </c>
      <c r="J466" t="s">
        <v>22</v>
      </c>
      <c r="K466" t="s">
        <v>17</v>
      </c>
      <c r="L466" t="s">
        <v>18</v>
      </c>
      <c r="M466" t="s">
        <v>19</v>
      </c>
      <c r="N466" t="s">
        <v>20</v>
      </c>
      <c r="O466" t="s">
        <v>23</v>
      </c>
      <c r="P466" t="s">
        <v>86</v>
      </c>
    </row>
    <row r="467" spans="1:16" x14ac:dyDescent="0.25">
      <c r="A467" t="s">
        <v>0</v>
      </c>
      <c r="B467">
        <v>55.645952462500006</v>
      </c>
      <c r="C467">
        <v>0.1621566425</v>
      </c>
      <c r="D467">
        <v>2.1451419600000001</v>
      </c>
      <c r="E467">
        <v>1.0880129924999999</v>
      </c>
      <c r="F467">
        <v>8.4562182499999999E-2</v>
      </c>
      <c r="G467">
        <v>2.1487772500000002E-2</v>
      </c>
      <c r="H467">
        <v>5.124861E-2</v>
      </c>
      <c r="I467">
        <v>2.014935E-2</v>
      </c>
      <c r="J467">
        <v>1.5545844999999999E-2</v>
      </c>
      <c r="K467">
        <v>1.5298010000000001E-2</v>
      </c>
      <c r="L467">
        <v>2.2778272500000002E-2</v>
      </c>
      <c r="M467">
        <v>8.0910267500000008E-2</v>
      </c>
      <c r="N467">
        <v>0.55702954500000001</v>
      </c>
      <c r="O467">
        <v>6.633707105</v>
      </c>
      <c r="P467">
        <v>5.4095073325000005</v>
      </c>
    </row>
    <row r="468" spans="1:16" x14ac:dyDescent="0.25">
      <c r="A468" t="s">
        <v>1</v>
      </c>
      <c r="B468">
        <v>4.1337040050000002</v>
      </c>
      <c r="C468">
        <v>1.96704275E-2</v>
      </c>
      <c r="D468">
        <v>0.12602358999999999</v>
      </c>
      <c r="E468">
        <v>0.81300926249999994</v>
      </c>
      <c r="F468">
        <v>2.0545182499999998E-2</v>
      </c>
      <c r="G468">
        <v>1.98956125E-2</v>
      </c>
      <c r="H468">
        <v>2.5358022500000001E-2</v>
      </c>
      <c r="I468">
        <v>2.2598742499999998E-2</v>
      </c>
      <c r="J468">
        <v>2.084714E-2</v>
      </c>
      <c r="K468">
        <v>1.6535519999999998E-2</v>
      </c>
      <c r="L468">
        <v>2.2504924999999999E-2</v>
      </c>
      <c r="M468">
        <v>2.0736874999999998E-2</v>
      </c>
      <c r="N468">
        <v>3.2592892499999998E-2</v>
      </c>
      <c r="O468">
        <v>5.0552367499999994E-2</v>
      </c>
      <c r="P468">
        <v>2.3505212500000001E-2</v>
      </c>
    </row>
    <row r="469" spans="1:16" x14ac:dyDescent="0.25">
      <c r="A469" t="s">
        <v>2</v>
      </c>
      <c r="B469">
        <v>0.93520700999999995</v>
      </c>
      <c r="C469">
        <v>0.92978379250000009</v>
      </c>
      <c r="D469">
        <v>0.99990240750000003</v>
      </c>
      <c r="E469">
        <v>0.99905041499999991</v>
      </c>
      <c r="F469">
        <v>0.91095544750000002</v>
      </c>
      <c r="G469">
        <v>0.69780843999999997</v>
      </c>
      <c r="H469">
        <v>0.91987702249999992</v>
      </c>
      <c r="I469">
        <v>0.96462135000000004</v>
      </c>
      <c r="J469">
        <v>0.67163210250000005</v>
      </c>
      <c r="K469">
        <v>0.86521533500000003</v>
      </c>
      <c r="L469">
        <v>0.7852589525</v>
      </c>
      <c r="M469">
        <v>0.99979283249999995</v>
      </c>
      <c r="N469">
        <v>0.99987345249999993</v>
      </c>
      <c r="O469">
        <v>0.99972238750000009</v>
      </c>
      <c r="P469">
        <v>0.97720205999999998</v>
      </c>
    </row>
    <row r="470" spans="1:16" x14ac:dyDescent="0.25">
      <c r="A470" t="s">
        <v>3</v>
      </c>
      <c r="B470">
        <v>0.93519819249999991</v>
      </c>
      <c r="C470">
        <v>0.92977071500000008</v>
      </c>
      <c r="D470">
        <v>0.999977275</v>
      </c>
      <c r="E470">
        <v>0.99937108500000005</v>
      </c>
      <c r="F470">
        <v>0.91131606500000006</v>
      </c>
      <c r="G470">
        <v>0.69781538499999995</v>
      </c>
      <c r="H470">
        <v>0.91981832499999994</v>
      </c>
      <c r="I470">
        <v>0.9646206075</v>
      </c>
      <c r="J470">
        <v>0.67160158000000003</v>
      </c>
      <c r="K470">
        <v>0.86516016750000002</v>
      </c>
      <c r="L470">
        <v>0.7852544749999999</v>
      </c>
      <c r="M470">
        <v>0.999977275</v>
      </c>
      <c r="N470">
        <v>0.99996717499999999</v>
      </c>
      <c r="O470">
        <v>0.99976680999999989</v>
      </c>
      <c r="P470">
        <v>0.97726626250000004</v>
      </c>
    </row>
    <row r="471" spans="1:16" x14ac:dyDescent="0.25">
      <c r="A471" t="s">
        <v>4</v>
      </c>
      <c r="B471">
        <v>0.96165151500000001</v>
      </c>
      <c r="C471">
        <v>0.95791666499999994</v>
      </c>
      <c r="D471">
        <v>0.99985249499999995</v>
      </c>
      <c r="E471">
        <v>0.99939126500000008</v>
      </c>
      <c r="F471">
        <v>0.94418182000000006</v>
      </c>
      <c r="G471">
        <v>0.56955347499999998</v>
      </c>
      <c r="H471">
        <v>0.86600133749999997</v>
      </c>
      <c r="I471">
        <v>0.9803863625</v>
      </c>
      <c r="J471">
        <v>0.55466444000000004</v>
      </c>
      <c r="K471">
        <v>0.85020944749999994</v>
      </c>
      <c r="L471">
        <v>0.80641532999999999</v>
      </c>
      <c r="M471">
        <v>0.99982842999999999</v>
      </c>
      <c r="N471">
        <v>0.99985918249999994</v>
      </c>
      <c r="O471">
        <v>0.99958689749999996</v>
      </c>
      <c r="P471">
        <v>0.97611000000000003</v>
      </c>
    </row>
    <row r="472" spans="1:16" x14ac:dyDescent="0.25">
      <c r="A472" t="s">
        <v>5</v>
      </c>
      <c r="B472">
        <v>0.96164646499999995</v>
      </c>
      <c r="C472">
        <v>0.95790909000000002</v>
      </c>
      <c r="D472">
        <v>0.99995588499999999</v>
      </c>
      <c r="E472">
        <v>0.99958214499999998</v>
      </c>
      <c r="F472">
        <v>0.94444949499999997</v>
      </c>
      <c r="G472">
        <v>0.5693395725</v>
      </c>
      <c r="H472">
        <v>0.86553327499999999</v>
      </c>
      <c r="I472">
        <v>0.98038636500000009</v>
      </c>
      <c r="J472">
        <v>0.55466443999999993</v>
      </c>
      <c r="K472">
        <v>0.85014052000000007</v>
      </c>
      <c r="L472">
        <v>0.80641532999999999</v>
      </c>
      <c r="M472">
        <v>0.99995588499999999</v>
      </c>
      <c r="N472">
        <v>0.99993627500000004</v>
      </c>
      <c r="O472">
        <v>0.99962418250000007</v>
      </c>
      <c r="P472">
        <v>0.9761833325</v>
      </c>
    </row>
    <row r="473" spans="1:16" x14ac:dyDescent="0.25">
      <c r="A473" t="s">
        <v>6</v>
      </c>
      <c r="B473">
        <v>0.94938</v>
      </c>
      <c r="C473">
        <v>0.94445000000000001</v>
      </c>
      <c r="D473">
        <v>0.99988999999999995</v>
      </c>
      <c r="E473">
        <v>0.99929999999999997</v>
      </c>
      <c r="F473">
        <v>0.92632000000000003</v>
      </c>
      <c r="G473">
        <v>0.69486000000000003</v>
      </c>
      <c r="H473">
        <v>0.90315000000000012</v>
      </c>
      <c r="I473">
        <v>0.97411000000000003</v>
      </c>
      <c r="J473">
        <v>0.68426999999999993</v>
      </c>
      <c r="K473">
        <v>0.87406000000000006</v>
      </c>
      <c r="L473">
        <v>0.74476000000000009</v>
      </c>
      <c r="M473">
        <v>0.99983</v>
      </c>
      <c r="N473">
        <v>0.99987999999999999</v>
      </c>
      <c r="O473">
        <v>0.99969000000000008</v>
      </c>
      <c r="P473">
        <v>0.97611000000000003</v>
      </c>
    </row>
    <row r="474" spans="1:16" x14ac:dyDescent="0.25">
      <c r="A474" t="s">
        <v>7</v>
      </c>
      <c r="B474">
        <v>0.9493733325</v>
      </c>
      <c r="C474">
        <v>0.94443999999999995</v>
      </c>
      <c r="D474">
        <v>0.99997000000000003</v>
      </c>
      <c r="E474">
        <v>0.99953000000000003</v>
      </c>
      <c r="F474">
        <v>0.92667333500000004</v>
      </c>
      <c r="G474">
        <v>0.69475333499999992</v>
      </c>
      <c r="H474">
        <v>0.90288666499999992</v>
      </c>
      <c r="I474">
        <v>0.97411000000000003</v>
      </c>
      <c r="J474">
        <v>0.68426999999999993</v>
      </c>
      <c r="K474">
        <v>0.87400666500000002</v>
      </c>
      <c r="L474">
        <v>0.74475999999999998</v>
      </c>
      <c r="M474">
        <v>0.99997000000000003</v>
      </c>
      <c r="N474">
        <v>0.99995666999999999</v>
      </c>
      <c r="O474">
        <v>0.99972666749999994</v>
      </c>
      <c r="P474">
        <v>0.9761833325</v>
      </c>
    </row>
    <row r="475" spans="1:16" x14ac:dyDescent="0.25">
      <c r="A475" t="s">
        <v>8</v>
      </c>
      <c r="B475">
        <v>0.93071725500000002</v>
      </c>
      <c r="C475">
        <v>0.92447981999999995</v>
      </c>
      <c r="D475">
        <v>0.99983822</v>
      </c>
      <c r="E475">
        <v>0.99897142500000002</v>
      </c>
      <c r="F475">
        <v>0.90224615750000003</v>
      </c>
      <c r="G475">
        <v>0.28374690250000001</v>
      </c>
      <c r="H475">
        <v>0.84029031249999997</v>
      </c>
      <c r="I475">
        <v>0.96332336500000004</v>
      </c>
      <c r="J475">
        <v>0.24373989750000002</v>
      </c>
      <c r="K475">
        <v>0.80724262000000002</v>
      </c>
      <c r="L475">
        <v>0.72691099749999999</v>
      </c>
      <c r="M475">
        <v>0.9997500225</v>
      </c>
      <c r="N475">
        <v>0.99982352250000006</v>
      </c>
      <c r="O475">
        <v>0.99954398500000008</v>
      </c>
      <c r="P475">
        <v>0.9766688349999999</v>
      </c>
    </row>
    <row r="476" spans="1:16" x14ac:dyDescent="0.25">
      <c r="A476" t="s">
        <v>9</v>
      </c>
      <c r="B476">
        <v>0.93070791249999996</v>
      </c>
      <c r="C476">
        <v>0.92446587750000009</v>
      </c>
      <c r="D476">
        <v>0.99995587750000003</v>
      </c>
      <c r="E476">
        <v>0.99930912749999989</v>
      </c>
      <c r="F476">
        <v>0.90267547749999988</v>
      </c>
      <c r="G476">
        <v>0.28310549499999998</v>
      </c>
      <c r="H476">
        <v>0.83975565249999984</v>
      </c>
      <c r="I476">
        <v>0.96332295000000001</v>
      </c>
      <c r="J476">
        <v>0.24374207250000002</v>
      </c>
      <c r="K476">
        <v>0.8071635425</v>
      </c>
      <c r="L476">
        <v>0.72690577999999995</v>
      </c>
      <c r="M476">
        <v>0.99995587750000003</v>
      </c>
      <c r="N476">
        <v>0.99993626750000009</v>
      </c>
      <c r="O476">
        <v>0.99959792250000001</v>
      </c>
      <c r="P476">
        <v>0.97673739250000002</v>
      </c>
    </row>
    <row r="480" spans="1:16" x14ac:dyDescent="0.25">
      <c r="A480" t="s">
        <v>55</v>
      </c>
    </row>
    <row r="482" spans="1:16" x14ac:dyDescent="0.25">
      <c r="B482" t="s">
        <v>10</v>
      </c>
      <c r="C482" t="s">
        <v>11</v>
      </c>
      <c r="D482" t="s">
        <v>21</v>
      </c>
      <c r="E482" t="s">
        <v>12</v>
      </c>
      <c r="F482" t="s">
        <v>13</v>
      </c>
      <c r="G482" t="s">
        <v>14</v>
      </c>
      <c r="H482" t="s">
        <v>15</v>
      </c>
      <c r="I482" t="s">
        <v>16</v>
      </c>
      <c r="J482" t="s">
        <v>22</v>
      </c>
      <c r="K482" t="s">
        <v>17</v>
      </c>
      <c r="L482" t="s">
        <v>18</v>
      </c>
      <c r="M482" t="s">
        <v>19</v>
      </c>
      <c r="N482" t="s">
        <v>20</v>
      </c>
      <c r="O482" t="s">
        <v>23</v>
      </c>
      <c r="P482" t="s">
        <v>86</v>
      </c>
    </row>
    <row r="483" spans="1:16" x14ac:dyDescent="0.25">
      <c r="A483" t="s">
        <v>0</v>
      </c>
      <c r="B483">
        <v>95.846509812500003</v>
      </c>
      <c r="C483">
        <v>0.3085158475</v>
      </c>
      <c r="D483">
        <v>3.2799773224999997</v>
      </c>
      <c r="E483">
        <v>2.29295969</v>
      </c>
      <c r="F483">
        <v>0.1180533775</v>
      </c>
      <c r="G483">
        <v>3.3665537500000002E-2</v>
      </c>
      <c r="H483">
        <v>7.8524172500000003E-2</v>
      </c>
      <c r="I483">
        <v>2.6106892499999999E-2</v>
      </c>
      <c r="J483">
        <v>2.0546854999999999E-2</v>
      </c>
      <c r="K483">
        <v>2.0666179999999999E-2</v>
      </c>
      <c r="L483">
        <v>2.6597857499999999E-2</v>
      </c>
      <c r="M483">
        <v>0.1301407225</v>
      </c>
      <c r="N483">
        <v>0.84517621750000005</v>
      </c>
      <c r="O483">
        <v>9.9532328250000006</v>
      </c>
      <c r="P483">
        <v>8.9540707475000012</v>
      </c>
    </row>
    <row r="484" spans="1:16" x14ac:dyDescent="0.25">
      <c r="A484" t="s">
        <v>1</v>
      </c>
      <c r="B484">
        <v>9.3690084825</v>
      </c>
      <c r="C484">
        <v>2.5542794999999997E-2</v>
      </c>
      <c r="D484">
        <v>0.18564528249999998</v>
      </c>
      <c r="E484">
        <v>1.378652215</v>
      </c>
      <c r="F484">
        <v>2.8766992500000001E-2</v>
      </c>
      <c r="G484">
        <v>2.3866532499999999E-2</v>
      </c>
      <c r="H484">
        <v>2.3441077500000001E-2</v>
      </c>
      <c r="I484">
        <v>3.9649012499999997E-2</v>
      </c>
      <c r="J484">
        <v>3.3189057500000001E-2</v>
      </c>
      <c r="K484">
        <v>3.1934379999999998E-2</v>
      </c>
      <c r="L484">
        <v>3.6701559999999994E-2</v>
      </c>
      <c r="M484">
        <v>2.7780414999999999E-2</v>
      </c>
      <c r="N484">
        <v>5.0631582500000001E-2</v>
      </c>
      <c r="O484">
        <v>7.8130189999999988E-2</v>
      </c>
      <c r="P484">
        <v>3.5257995000000007E-2</v>
      </c>
    </row>
    <row r="485" spans="1:16" x14ac:dyDescent="0.25">
      <c r="A485" t="s">
        <v>2</v>
      </c>
      <c r="B485">
        <v>0.92973300250000002</v>
      </c>
      <c r="C485">
        <v>0.9174007675000001</v>
      </c>
      <c r="D485">
        <v>0.99992418500000002</v>
      </c>
      <c r="E485">
        <v>0.99918936999999997</v>
      </c>
      <c r="F485">
        <v>0.90032451250000012</v>
      </c>
      <c r="G485">
        <v>0.70209964499999999</v>
      </c>
      <c r="H485">
        <v>0.81994341999999998</v>
      </c>
      <c r="I485">
        <v>0.95895313999999998</v>
      </c>
      <c r="J485">
        <v>0.66719455499999991</v>
      </c>
      <c r="K485">
        <v>0.8300498275</v>
      </c>
      <c r="L485">
        <v>0.78722527249999996</v>
      </c>
      <c r="M485">
        <v>0.99986838</v>
      </c>
      <c r="N485">
        <v>0.99991348999999996</v>
      </c>
      <c r="O485">
        <v>0.9997756149999999</v>
      </c>
      <c r="P485">
        <v>0.97888803749999997</v>
      </c>
    </row>
    <row r="486" spans="1:16" x14ac:dyDescent="0.25">
      <c r="A486" t="s">
        <v>3</v>
      </c>
      <c r="B486">
        <v>0.92975603249999994</v>
      </c>
      <c r="C486">
        <v>0.91739605000000002</v>
      </c>
      <c r="D486">
        <v>0.99997953250000005</v>
      </c>
      <c r="E486">
        <v>0.999380775</v>
      </c>
      <c r="F486">
        <v>0.90067540499999998</v>
      </c>
      <c r="G486">
        <v>0.70233867500000002</v>
      </c>
      <c r="H486">
        <v>0.82022554749999999</v>
      </c>
      <c r="I486">
        <v>0.9589515824999999</v>
      </c>
      <c r="J486">
        <v>0.66710583749999997</v>
      </c>
      <c r="K486">
        <v>0.83010332500000006</v>
      </c>
      <c r="L486">
        <v>0.787220955</v>
      </c>
      <c r="M486">
        <v>0.99997953250000005</v>
      </c>
      <c r="N486">
        <v>0.99997441749999993</v>
      </c>
      <c r="O486">
        <v>0.99977561250000002</v>
      </c>
      <c r="P486">
        <v>0.97893013500000003</v>
      </c>
    </row>
    <row r="487" spans="1:16" x14ac:dyDescent="0.25">
      <c r="A487" t="s">
        <v>4</v>
      </c>
      <c r="B487">
        <v>0.95816021750000002</v>
      </c>
      <c r="C487">
        <v>0.94936450500000003</v>
      </c>
      <c r="D487">
        <v>0.99990953000000005</v>
      </c>
      <c r="E487">
        <v>0.99948135750000011</v>
      </c>
      <c r="F487">
        <v>0.93625026749999996</v>
      </c>
      <c r="G487">
        <v>0.56669808500000007</v>
      </c>
      <c r="H487">
        <v>0.64811988500000006</v>
      </c>
      <c r="I487">
        <v>0.97711782999999997</v>
      </c>
      <c r="J487">
        <v>0.56024028249999991</v>
      </c>
      <c r="K487">
        <v>0.80949825249999996</v>
      </c>
      <c r="L487">
        <v>0.81079373249999998</v>
      </c>
      <c r="M487">
        <v>0.99982930000000003</v>
      </c>
      <c r="N487">
        <v>0.99985976500000007</v>
      </c>
      <c r="O487">
        <v>0.99960464749999989</v>
      </c>
      <c r="P487">
        <v>0.97795999999999994</v>
      </c>
    </row>
    <row r="488" spans="1:16" x14ac:dyDescent="0.25">
      <c r="A488" t="s">
        <v>5</v>
      </c>
      <c r="B488">
        <v>0.95818238999999994</v>
      </c>
      <c r="C488">
        <v>0.94936790999999998</v>
      </c>
      <c r="D488">
        <v>0.99995999999999996</v>
      </c>
      <c r="E488">
        <v>0.99959679499999998</v>
      </c>
      <c r="F488">
        <v>0.93647364999999994</v>
      </c>
      <c r="G488">
        <v>0.56673593</v>
      </c>
      <c r="H488">
        <v>0.648135935</v>
      </c>
      <c r="I488">
        <v>0.97711783250000006</v>
      </c>
      <c r="J488">
        <v>0.56022664499999997</v>
      </c>
      <c r="K488">
        <v>0.80959004999999995</v>
      </c>
      <c r="L488">
        <v>0.81079372249999992</v>
      </c>
      <c r="M488">
        <v>0.99995999999999996</v>
      </c>
      <c r="N488">
        <v>0.99994999999999989</v>
      </c>
      <c r="O488">
        <v>0.99960464999999998</v>
      </c>
      <c r="P488">
        <v>0.97800666749999998</v>
      </c>
    </row>
    <row r="489" spans="1:16" x14ac:dyDescent="0.25">
      <c r="A489" t="s">
        <v>6</v>
      </c>
      <c r="B489">
        <v>0.94464452750000005</v>
      </c>
      <c r="C489">
        <v>0.93300748999999994</v>
      </c>
      <c r="D489">
        <v>0.99992553500000003</v>
      </c>
      <c r="E489">
        <v>0.99940426999999998</v>
      </c>
      <c r="F489">
        <v>0.91565689500000014</v>
      </c>
      <c r="G489">
        <v>0.69529103250000002</v>
      </c>
      <c r="H489">
        <v>0.7562653775</v>
      </c>
      <c r="I489">
        <v>0.96972610250000002</v>
      </c>
      <c r="J489">
        <v>0.68687635000000002</v>
      </c>
      <c r="K489">
        <v>0.84182699750000001</v>
      </c>
      <c r="L489">
        <v>0.74999662249999999</v>
      </c>
      <c r="M489">
        <v>0.99986460749999995</v>
      </c>
      <c r="N489">
        <v>0.99989845750000006</v>
      </c>
      <c r="O489">
        <v>0.99972244249999997</v>
      </c>
      <c r="P489">
        <v>0.97795999999999994</v>
      </c>
    </row>
    <row r="490" spans="1:16" x14ac:dyDescent="0.25">
      <c r="A490" t="s">
        <v>7</v>
      </c>
      <c r="B490">
        <v>0.94467385999999998</v>
      </c>
      <c r="C490">
        <v>0.93301199999999995</v>
      </c>
      <c r="D490">
        <v>0.99997292250000003</v>
      </c>
      <c r="E490">
        <v>0.99954192249999996</v>
      </c>
      <c r="F490">
        <v>0.915952455</v>
      </c>
      <c r="G490">
        <v>0.69534969750000009</v>
      </c>
      <c r="H490">
        <v>0.756305915</v>
      </c>
      <c r="I490">
        <v>0.96972609999999992</v>
      </c>
      <c r="J490">
        <v>0.68685829249999997</v>
      </c>
      <c r="K490">
        <v>0.84189243250000001</v>
      </c>
      <c r="L490">
        <v>0.74999661750000002</v>
      </c>
      <c r="M490">
        <v>0.99997292250000003</v>
      </c>
      <c r="N490">
        <v>0.99996615500000008</v>
      </c>
      <c r="O490">
        <v>0.99972244499999996</v>
      </c>
      <c r="P490">
        <v>0.97800666749999998</v>
      </c>
    </row>
    <row r="491" spans="1:16" x14ac:dyDescent="0.25">
      <c r="A491" t="s">
        <v>8</v>
      </c>
      <c r="B491">
        <v>0.92441708749999996</v>
      </c>
      <c r="C491">
        <v>0.90995810250000009</v>
      </c>
      <c r="D491">
        <v>0.99988999749999996</v>
      </c>
      <c r="E491">
        <v>0.99912056500000002</v>
      </c>
      <c r="F491">
        <v>0.88925524749999996</v>
      </c>
      <c r="G491">
        <v>0.27248420750000002</v>
      </c>
      <c r="H491">
        <v>0.46477580750000003</v>
      </c>
      <c r="I491">
        <v>0.95719526749999995</v>
      </c>
      <c r="J491">
        <v>0.26665204000000003</v>
      </c>
      <c r="K491">
        <v>0.75224419000000009</v>
      </c>
      <c r="L491">
        <v>0.73010789249999997</v>
      </c>
      <c r="M491">
        <v>0.99979997749999994</v>
      </c>
      <c r="N491">
        <v>0.99984997750000004</v>
      </c>
      <c r="O491">
        <v>0.99958984250000005</v>
      </c>
      <c r="P491">
        <v>0.97843492499999996</v>
      </c>
    </row>
    <row r="492" spans="1:16" x14ac:dyDescent="0.25">
      <c r="A492" t="s">
        <v>9</v>
      </c>
      <c r="B492">
        <v>0.92444853500000002</v>
      </c>
      <c r="C492">
        <v>0.90995756249999993</v>
      </c>
      <c r="D492">
        <v>0.99995999749999998</v>
      </c>
      <c r="E492">
        <v>0.99932363250000011</v>
      </c>
      <c r="F492">
        <v>0.88964905000000005</v>
      </c>
      <c r="G492">
        <v>0.27252831</v>
      </c>
      <c r="H492">
        <v>0.46492768750000002</v>
      </c>
      <c r="I492">
        <v>0.9571943825</v>
      </c>
      <c r="J492">
        <v>0.2666785525</v>
      </c>
      <c r="K492">
        <v>0.75236756999999999</v>
      </c>
      <c r="L492">
        <v>0.73010358749999993</v>
      </c>
      <c r="M492">
        <v>0.99995999749999998</v>
      </c>
      <c r="N492">
        <v>0.99994999499999992</v>
      </c>
      <c r="O492">
        <v>0.99958985750000007</v>
      </c>
      <c r="P492">
        <v>0.97847922249999997</v>
      </c>
    </row>
    <row r="495" spans="1:16" x14ac:dyDescent="0.25">
      <c r="A495" t="s">
        <v>56</v>
      </c>
    </row>
    <row r="497" spans="1:16" x14ac:dyDescent="0.25">
      <c r="B497" t="s">
        <v>10</v>
      </c>
      <c r="C497" t="s">
        <v>11</v>
      </c>
      <c r="D497" t="s">
        <v>21</v>
      </c>
      <c r="E497" t="s">
        <v>12</v>
      </c>
      <c r="F497" t="s">
        <v>13</v>
      </c>
      <c r="G497" t="s">
        <v>14</v>
      </c>
      <c r="H497" t="s">
        <v>15</v>
      </c>
      <c r="I497" t="s">
        <v>16</v>
      </c>
      <c r="J497" t="s">
        <v>22</v>
      </c>
      <c r="K497" t="s">
        <v>17</v>
      </c>
      <c r="L497" t="s">
        <v>18</v>
      </c>
      <c r="M497" t="s">
        <v>19</v>
      </c>
      <c r="N497" t="s">
        <v>20</v>
      </c>
      <c r="O497" t="s">
        <v>23</v>
      </c>
      <c r="P497" t="s">
        <v>86</v>
      </c>
    </row>
    <row r="498" spans="1:16" x14ac:dyDescent="0.25">
      <c r="A498" t="s">
        <v>0</v>
      </c>
      <c r="B498">
        <v>1.5860133175000002</v>
      </c>
      <c r="C498">
        <v>3.4345447500000001E-2</v>
      </c>
      <c r="D498">
        <v>0.42065680000000005</v>
      </c>
      <c r="E498">
        <v>4.5301077499999995E-2</v>
      </c>
      <c r="F498">
        <v>1.2056227500000001E-2</v>
      </c>
      <c r="G498">
        <v>9.0528724999999997E-3</v>
      </c>
      <c r="H498">
        <v>1.2536707500000001E-2</v>
      </c>
      <c r="I498">
        <v>5.0141825000000004E-3</v>
      </c>
      <c r="J498">
        <v>1.0054700000000001E-3</v>
      </c>
      <c r="K498">
        <v>2.0025950000000002E-3</v>
      </c>
      <c r="L498">
        <v>5.0170450000000004E-3</v>
      </c>
      <c r="M498">
        <v>1.0518014999999999E-2</v>
      </c>
      <c r="N498">
        <v>7.8368427500000004E-2</v>
      </c>
      <c r="O498">
        <v>1.252981245</v>
      </c>
      <c r="P498">
        <v>1.3620355725</v>
      </c>
    </row>
    <row r="499" spans="1:16" x14ac:dyDescent="0.25">
      <c r="A499" t="s">
        <v>1</v>
      </c>
      <c r="B499">
        <v>0.2917685525</v>
      </c>
      <c r="C499">
        <v>1.523855E-3</v>
      </c>
      <c r="D499">
        <v>3.07252425E-2</v>
      </c>
      <c r="E499">
        <v>0.13776725500000001</v>
      </c>
      <c r="F499">
        <v>7.5531600000000006E-3</v>
      </c>
      <c r="G499">
        <v>1.0119675000000001E-3</v>
      </c>
      <c r="H499">
        <v>5.511045E-3</v>
      </c>
      <c r="I499">
        <v>7.0215475000000001E-3</v>
      </c>
      <c r="J499">
        <v>4.0236100000000004E-3</v>
      </c>
      <c r="K499">
        <v>5.3426050000000003E-3</v>
      </c>
      <c r="L499">
        <v>5.5158724999999995E-3</v>
      </c>
      <c r="M499">
        <v>9.0246200000000006E-3</v>
      </c>
      <c r="N499">
        <v>1.0209142500000001E-2</v>
      </c>
      <c r="O499">
        <v>1.00649625E-2</v>
      </c>
      <c r="P499">
        <v>1.1719227499999998E-2</v>
      </c>
    </row>
    <row r="500" spans="1:16" x14ac:dyDescent="0.25">
      <c r="A500" t="s">
        <v>2</v>
      </c>
      <c r="B500">
        <v>0.86688704999999999</v>
      </c>
      <c r="C500">
        <v>0.375</v>
      </c>
      <c r="D500">
        <v>0.99963353749999995</v>
      </c>
      <c r="E500">
        <v>0.99570130499999998</v>
      </c>
      <c r="F500">
        <v>0.37491235499999997</v>
      </c>
      <c r="G500">
        <v>0.375</v>
      </c>
      <c r="H500">
        <v>0.37497499000000001</v>
      </c>
      <c r="I500">
        <v>0.93271100750000002</v>
      </c>
      <c r="J500">
        <v>0.37493746000000006</v>
      </c>
      <c r="K500">
        <v>0.69609785750000008</v>
      </c>
      <c r="L500">
        <v>0.64854309249999997</v>
      </c>
      <c r="M500">
        <v>0.99893666250000002</v>
      </c>
      <c r="N500">
        <v>0.99933430999999995</v>
      </c>
      <c r="O500">
        <v>0.99959998249999993</v>
      </c>
      <c r="P500">
        <v>0.92712462250000005</v>
      </c>
    </row>
    <row r="501" spans="1:16" x14ac:dyDescent="0.25">
      <c r="A501" t="s">
        <v>3</v>
      </c>
      <c r="B501">
        <v>0.86716378500000002</v>
      </c>
      <c r="C501">
        <v>0.375</v>
      </c>
      <c r="D501">
        <v>0.99996667000000006</v>
      </c>
      <c r="E501">
        <v>0.99743346249999998</v>
      </c>
      <c r="F501">
        <v>0.37491024249999999</v>
      </c>
      <c r="G501">
        <v>0.375</v>
      </c>
      <c r="H501">
        <v>0.37497499499999998</v>
      </c>
      <c r="I501">
        <v>0.93267958750000002</v>
      </c>
      <c r="J501">
        <v>0.37493538250000003</v>
      </c>
      <c r="K501">
        <v>0.6953816825000001</v>
      </c>
      <c r="L501">
        <v>0.6485524775</v>
      </c>
      <c r="M501">
        <v>0.99996667000000006</v>
      </c>
      <c r="N501">
        <v>0.99990001000000006</v>
      </c>
      <c r="O501">
        <v>0.99988888500000006</v>
      </c>
      <c r="P501">
        <v>0.92752742500000007</v>
      </c>
    </row>
    <row r="502" spans="1:16" x14ac:dyDescent="0.25">
      <c r="A502" t="s">
        <v>4</v>
      </c>
      <c r="B502">
        <v>0.93803333249999987</v>
      </c>
      <c r="C502">
        <v>0.5</v>
      </c>
      <c r="D502">
        <v>0.99943333249999999</v>
      </c>
      <c r="E502">
        <v>0.99819999999999998</v>
      </c>
      <c r="F502">
        <v>0.49953333499999997</v>
      </c>
      <c r="G502">
        <v>0.5</v>
      </c>
      <c r="H502">
        <v>0.49986666750000003</v>
      </c>
      <c r="I502">
        <v>0.97406666499999994</v>
      </c>
      <c r="J502">
        <v>0.49966666749999999</v>
      </c>
      <c r="K502">
        <v>0.6889333325</v>
      </c>
      <c r="L502">
        <v>0.68496666500000003</v>
      </c>
      <c r="M502">
        <v>0.99920000249999996</v>
      </c>
      <c r="N502">
        <v>0.99933333499999999</v>
      </c>
      <c r="O502">
        <v>0.99933333499999999</v>
      </c>
      <c r="P502">
        <v>0.97146666749999999</v>
      </c>
    </row>
    <row r="503" spans="1:16" x14ac:dyDescent="0.25">
      <c r="A503" t="s">
        <v>5</v>
      </c>
      <c r="B503">
        <v>0.93823333249999996</v>
      </c>
      <c r="C503">
        <v>0.5</v>
      </c>
      <c r="D503">
        <v>0.99990000249999988</v>
      </c>
      <c r="E503">
        <v>0.99893333250000005</v>
      </c>
      <c r="F503">
        <v>0.4995222225</v>
      </c>
      <c r="G503">
        <v>0.5</v>
      </c>
      <c r="H503">
        <v>0.49986666749999997</v>
      </c>
      <c r="I503">
        <v>0.97406666500000005</v>
      </c>
      <c r="J503">
        <v>0.49965555500000003</v>
      </c>
      <c r="K503">
        <v>0.68831111249999999</v>
      </c>
      <c r="L503">
        <v>0.68498888750000009</v>
      </c>
      <c r="M503">
        <v>0.99990000249999988</v>
      </c>
      <c r="N503">
        <v>0.99978888749999995</v>
      </c>
      <c r="O503">
        <v>0.99975555749999989</v>
      </c>
      <c r="P503">
        <v>0.97164444500000002</v>
      </c>
    </row>
    <row r="504" spans="1:16" x14ac:dyDescent="0.25">
      <c r="A504" t="s">
        <v>6</v>
      </c>
      <c r="B504">
        <v>0.90934999999999999</v>
      </c>
      <c r="C504">
        <v>0.75</v>
      </c>
      <c r="D504">
        <v>0.99965000000000004</v>
      </c>
      <c r="E504">
        <v>0.99770000000000003</v>
      </c>
      <c r="F504">
        <v>0.74929999999999997</v>
      </c>
      <c r="G504">
        <v>0.75</v>
      </c>
      <c r="H504">
        <v>0.74980000000000002</v>
      </c>
      <c r="I504">
        <v>0.96109999999999995</v>
      </c>
      <c r="J504">
        <v>0.74949999999999994</v>
      </c>
      <c r="K504">
        <v>0.77339999999999998</v>
      </c>
      <c r="L504">
        <v>0.70294999999999996</v>
      </c>
      <c r="M504">
        <v>0.99930000000000008</v>
      </c>
      <c r="N504">
        <v>0.99950000000000006</v>
      </c>
      <c r="O504">
        <v>0.99960000000000004</v>
      </c>
      <c r="P504">
        <v>0.95730000000000004</v>
      </c>
    </row>
    <row r="505" spans="1:16" x14ac:dyDescent="0.25">
      <c r="A505" t="s">
        <v>7</v>
      </c>
      <c r="B505">
        <v>0.90961666750000003</v>
      </c>
      <c r="C505">
        <v>0.75</v>
      </c>
      <c r="D505">
        <v>0.99994999749999991</v>
      </c>
      <c r="E505">
        <v>0.99863333500000007</v>
      </c>
      <c r="F505">
        <v>0.74928333250000001</v>
      </c>
      <c r="G505">
        <v>0.75</v>
      </c>
      <c r="H505">
        <v>0.74979999750000004</v>
      </c>
      <c r="I505">
        <v>0.96110000250000005</v>
      </c>
      <c r="J505">
        <v>0.74948333249999999</v>
      </c>
      <c r="K505">
        <v>0.77290000000000003</v>
      </c>
      <c r="L505">
        <v>0.70298333250000011</v>
      </c>
      <c r="M505">
        <v>0.99994999749999991</v>
      </c>
      <c r="N505">
        <v>0.99988333500000004</v>
      </c>
      <c r="O505">
        <v>0.9998666650000001</v>
      </c>
      <c r="P505">
        <v>0.95756666500000009</v>
      </c>
    </row>
    <row r="506" spans="1:16" x14ac:dyDescent="0.25">
      <c r="A506" t="s">
        <v>8</v>
      </c>
      <c r="B506">
        <v>0.84593331499999991</v>
      </c>
      <c r="C506">
        <v>0</v>
      </c>
      <c r="D506">
        <v>0.99929988000000003</v>
      </c>
      <c r="E506">
        <v>0.99541895250000012</v>
      </c>
      <c r="F506">
        <v>0</v>
      </c>
      <c r="G506">
        <v>0</v>
      </c>
      <c r="H506">
        <v>0</v>
      </c>
      <c r="I506">
        <v>0.92783769000000005</v>
      </c>
      <c r="J506">
        <v>0</v>
      </c>
      <c r="K506">
        <v>0.53413289249999996</v>
      </c>
      <c r="L506">
        <v>0.5221013175</v>
      </c>
      <c r="M506">
        <v>0.99860175500000004</v>
      </c>
      <c r="N506">
        <v>0.99900040000000001</v>
      </c>
      <c r="O506">
        <v>0.99919968000000003</v>
      </c>
      <c r="P506">
        <v>0.92132976</v>
      </c>
    </row>
    <row r="507" spans="1:16" x14ac:dyDescent="0.25">
      <c r="A507" t="s">
        <v>9</v>
      </c>
      <c r="B507">
        <v>0.84631775500000006</v>
      </c>
      <c r="C507">
        <v>0</v>
      </c>
      <c r="D507">
        <v>0.99989998749999998</v>
      </c>
      <c r="E507">
        <v>0.99727285750000005</v>
      </c>
      <c r="F507">
        <v>0</v>
      </c>
      <c r="G507">
        <v>0</v>
      </c>
      <c r="H507">
        <v>0</v>
      </c>
      <c r="I507">
        <v>0.92781833749999998</v>
      </c>
      <c r="J507">
        <v>0</v>
      </c>
      <c r="K507">
        <v>0.53323722250000005</v>
      </c>
      <c r="L507">
        <v>0.52211200749999997</v>
      </c>
      <c r="M507">
        <v>0.99989998749999998</v>
      </c>
      <c r="N507">
        <v>0.99976662500000002</v>
      </c>
      <c r="O507">
        <v>0.99973327000000001</v>
      </c>
      <c r="P507">
        <v>0.92179049999999996</v>
      </c>
    </row>
    <row r="510" spans="1:16" x14ac:dyDescent="0.25">
      <c r="A510" t="s">
        <v>57</v>
      </c>
    </row>
    <row r="512" spans="1:16" x14ac:dyDescent="0.25">
      <c r="B512" t="s">
        <v>10</v>
      </c>
      <c r="C512" t="s">
        <v>11</v>
      </c>
      <c r="D512" t="s">
        <v>21</v>
      </c>
      <c r="E512" t="s">
        <v>12</v>
      </c>
      <c r="F512" t="s">
        <v>13</v>
      </c>
      <c r="G512" t="s">
        <v>14</v>
      </c>
      <c r="H512" t="s">
        <v>15</v>
      </c>
      <c r="I512" t="s">
        <v>16</v>
      </c>
      <c r="J512" t="s">
        <v>22</v>
      </c>
      <c r="K512" t="s">
        <v>17</v>
      </c>
      <c r="L512" t="s">
        <v>18</v>
      </c>
      <c r="M512" t="s">
        <v>19</v>
      </c>
      <c r="N512" t="s">
        <v>20</v>
      </c>
      <c r="O512" t="s">
        <v>23</v>
      </c>
      <c r="P512" t="s">
        <v>86</v>
      </c>
    </row>
    <row r="513" spans="1:16" x14ac:dyDescent="0.25">
      <c r="A513" t="s">
        <v>0</v>
      </c>
      <c r="B513">
        <v>7.5994448074999994</v>
      </c>
      <c r="C513">
        <v>8.0559132499999991E-2</v>
      </c>
      <c r="D513">
        <v>1.0772472599999998</v>
      </c>
      <c r="E513">
        <v>0.26103514249999998</v>
      </c>
      <c r="F513">
        <v>3.0147017500000001E-2</v>
      </c>
      <c r="G513">
        <v>1.260704E-2</v>
      </c>
      <c r="H513">
        <v>2.4589062500000002E-2</v>
      </c>
      <c r="I513">
        <v>8.0192100000000006E-3</v>
      </c>
      <c r="J513">
        <v>5.517185E-3</v>
      </c>
      <c r="K513">
        <v>8.0224874999999998E-3</v>
      </c>
      <c r="L513">
        <v>1.20356075E-2</v>
      </c>
      <c r="M513">
        <v>4.52122675E-2</v>
      </c>
      <c r="N513">
        <v>0.29513430499999999</v>
      </c>
      <c r="O513">
        <v>3.3564671274999998</v>
      </c>
      <c r="P513">
        <v>2.9343277850000002</v>
      </c>
    </row>
    <row r="514" spans="1:16" x14ac:dyDescent="0.25">
      <c r="A514" t="s">
        <v>1</v>
      </c>
      <c r="B514">
        <v>1.5315770524999999</v>
      </c>
      <c r="C514">
        <v>1.00306275E-2</v>
      </c>
      <c r="D514">
        <v>6.3523410000000002E-2</v>
      </c>
      <c r="E514">
        <v>0.38354736750000001</v>
      </c>
      <c r="F514">
        <v>9.0478675000000008E-3</v>
      </c>
      <c r="G514">
        <v>1.0048927499999999E-2</v>
      </c>
      <c r="H514">
        <v>1.05271325E-2</v>
      </c>
      <c r="I514">
        <v>1.9555690000000001E-2</v>
      </c>
      <c r="J514">
        <v>9.5365650000000003E-3</v>
      </c>
      <c r="K514">
        <v>1.003158E-2</v>
      </c>
      <c r="L514">
        <v>1.0530649999999999E-2</v>
      </c>
      <c r="M514">
        <v>1.0024965E-2</v>
      </c>
      <c r="N514">
        <v>2.0304977500000002E-2</v>
      </c>
      <c r="O514">
        <v>2.6189267499999998E-2</v>
      </c>
      <c r="P514">
        <v>1.5625654999999999E-2</v>
      </c>
    </row>
    <row r="515" spans="1:16" x14ac:dyDescent="0.25">
      <c r="A515" t="s">
        <v>2</v>
      </c>
      <c r="B515">
        <v>0.8837478875</v>
      </c>
      <c r="C515">
        <v>0.91711540499999999</v>
      </c>
      <c r="D515">
        <v>0.99982673000000011</v>
      </c>
      <c r="E515">
        <v>0.99808682000000004</v>
      </c>
      <c r="F515">
        <v>0.49609086749999998</v>
      </c>
      <c r="G515">
        <v>0.37499749999999998</v>
      </c>
      <c r="H515">
        <v>0.37473192</v>
      </c>
      <c r="I515">
        <v>0.93621494500000002</v>
      </c>
      <c r="J515">
        <v>0.37189448250000001</v>
      </c>
      <c r="K515">
        <v>0.80964066999999995</v>
      </c>
      <c r="L515">
        <v>0.65618880000000002</v>
      </c>
      <c r="M515">
        <v>0.99961364749999992</v>
      </c>
      <c r="N515">
        <v>0.9995601999999999</v>
      </c>
      <c r="O515">
        <v>0.99975996750000007</v>
      </c>
      <c r="P515">
        <v>0.92970283500000006</v>
      </c>
    </row>
    <row r="516" spans="1:16" x14ac:dyDescent="0.25">
      <c r="A516" t="s">
        <v>3</v>
      </c>
      <c r="B516">
        <v>0.88374235500000009</v>
      </c>
      <c r="C516">
        <v>0.91707360500000001</v>
      </c>
      <c r="D516">
        <v>0.99998666500000011</v>
      </c>
      <c r="E516">
        <v>0.99849720499999994</v>
      </c>
      <c r="F516">
        <v>0.49631187249999997</v>
      </c>
      <c r="G516">
        <v>0.37499750250000002</v>
      </c>
      <c r="H516">
        <v>0.37847938749999999</v>
      </c>
      <c r="I516">
        <v>0.93620950250000001</v>
      </c>
      <c r="J516">
        <v>0.371891215</v>
      </c>
      <c r="K516">
        <v>0.809405555</v>
      </c>
      <c r="L516">
        <v>0.65621164499999995</v>
      </c>
      <c r="M516">
        <v>0.99998666500000011</v>
      </c>
      <c r="N516">
        <v>0.99997778000000004</v>
      </c>
      <c r="O516">
        <v>0.99988001500000001</v>
      </c>
      <c r="P516">
        <v>0.92970506499999994</v>
      </c>
    </row>
    <row r="517" spans="1:16" x14ac:dyDescent="0.25">
      <c r="A517" t="s">
        <v>4</v>
      </c>
      <c r="B517">
        <v>0.94950666750000012</v>
      </c>
      <c r="C517">
        <v>0.96687999999999996</v>
      </c>
      <c r="D517">
        <v>0.99958666750000003</v>
      </c>
      <c r="E517">
        <v>0.99914666499999993</v>
      </c>
      <c r="F517">
        <v>0.58140000000000003</v>
      </c>
      <c r="G517">
        <v>0.49998666749999998</v>
      </c>
      <c r="H517">
        <v>0.49857333500000001</v>
      </c>
      <c r="I517">
        <v>0.97562666750000004</v>
      </c>
      <c r="J517">
        <v>0.48383999999999999</v>
      </c>
      <c r="K517">
        <v>0.81908000000000003</v>
      </c>
      <c r="L517">
        <v>0.69917333250000002</v>
      </c>
      <c r="M517">
        <v>0.99980000000000002</v>
      </c>
      <c r="N517">
        <v>0.99963999999999997</v>
      </c>
      <c r="O517">
        <v>0.99949333499999993</v>
      </c>
      <c r="P517">
        <v>0.97273333500000003</v>
      </c>
    </row>
    <row r="518" spans="1:16" x14ac:dyDescent="0.25">
      <c r="A518" t="s">
        <v>5</v>
      </c>
      <c r="B518">
        <v>0.94950666500000003</v>
      </c>
      <c r="C518">
        <v>0.96683110999999999</v>
      </c>
      <c r="D518">
        <v>0.99996000249999994</v>
      </c>
      <c r="E518">
        <v>0.99935555499999995</v>
      </c>
      <c r="F518">
        <v>0.58094222249999994</v>
      </c>
      <c r="G518">
        <v>0.49998666499999994</v>
      </c>
      <c r="H518">
        <v>0.49856000249999999</v>
      </c>
      <c r="I518">
        <v>0.97562666750000004</v>
      </c>
      <c r="J518">
        <v>0.48382222250000001</v>
      </c>
      <c r="K518">
        <v>0.81900444750000001</v>
      </c>
      <c r="L518">
        <v>0.69923111249999992</v>
      </c>
      <c r="M518">
        <v>0.99996000249999994</v>
      </c>
      <c r="N518">
        <v>0.99993333249999994</v>
      </c>
      <c r="O518">
        <v>0.99967555750000003</v>
      </c>
      <c r="P518">
        <v>0.97273333500000003</v>
      </c>
    </row>
    <row r="519" spans="1:16" x14ac:dyDescent="0.25">
      <c r="A519" t="s">
        <v>6</v>
      </c>
      <c r="B519">
        <v>0.92426000000000008</v>
      </c>
      <c r="C519">
        <v>0.95032000000000005</v>
      </c>
      <c r="D519">
        <v>0.99978</v>
      </c>
      <c r="E519">
        <v>0.99895999999999996</v>
      </c>
      <c r="F519">
        <v>0.78377999999999992</v>
      </c>
      <c r="G519">
        <v>0.74997999999999998</v>
      </c>
      <c r="H519">
        <v>0.74785999999999997</v>
      </c>
      <c r="I519">
        <v>0.96344000000000007</v>
      </c>
      <c r="J519">
        <v>0.72575999999999996</v>
      </c>
      <c r="K519">
        <v>0.85841999999999996</v>
      </c>
      <c r="L519">
        <v>0.70144000000000006</v>
      </c>
      <c r="M519">
        <v>0.99977999999999989</v>
      </c>
      <c r="N519">
        <v>0.99969999999999992</v>
      </c>
      <c r="O519">
        <v>0.99971999999999994</v>
      </c>
      <c r="P519">
        <v>0.95909999999999995</v>
      </c>
    </row>
    <row r="520" spans="1:16" x14ac:dyDescent="0.25">
      <c r="A520" t="s">
        <v>7</v>
      </c>
      <c r="B520">
        <v>0.92425999999999997</v>
      </c>
      <c r="C520">
        <v>0.9502866674999999</v>
      </c>
      <c r="D520">
        <v>0.9999799975</v>
      </c>
      <c r="E520">
        <v>0.99919333250000009</v>
      </c>
      <c r="F520">
        <v>0.78373333249999999</v>
      </c>
      <c r="G520">
        <v>0.7499799975</v>
      </c>
      <c r="H520">
        <v>0.74779999749999992</v>
      </c>
      <c r="I520">
        <v>0.96343999999999996</v>
      </c>
      <c r="J520">
        <v>0.72573333500000003</v>
      </c>
      <c r="K520">
        <v>0.85829333500000005</v>
      </c>
      <c r="L520">
        <v>0.70152666750000003</v>
      </c>
      <c r="M520">
        <v>0.9999799975</v>
      </c>
      <c r="N520">
        <v>0.99996666749999996</v>
      </c>
      <c r="O520">
        <v>0.99983333249999995</v>
      </c>
      <c r="P520">
        <v>0.95910000000000006</v>
      </c>
    </row>
    <row r="521" spans="1:16" x14ac:dyDescent="0.25">
      <c r="A521" t="s">
        <v>8</v>
      </c>
      <c r="B521">
        <v>0.86845209249999999</v>
      </c>
      <c r="C521">
        <v>0.90962262000000005</v>
      </c>
      <c r="D521">
        <v>0.99955971249999997</v>
      </c>
      <c r="E521">
        <v>0.99792374249999993</v>
      </c>
      <c r="F521">
        <v>0.18897637749999999</v>
      </c>
      <c r="G521">
        <v>0</v>
      </c>
      <c r="H521">
        <v>0</v>
      </c>
      <c r="I521">
        <v>0.93186597000000004</v>
      </c>
      <c r="J521">
        <v>0</v>
      </c>
      <c r="K521">
        <v>0.72335453249999992</v>
      </c>
      <c r="L521">
        <v>0.53776672250000002</v>
      </c>
      <c r="M521">
        <v>0.9995601850000001</v>
      </c>
      <c r="N521">
        <v>0.99940012249999999</v>
      </c>
      <c r="O521">
        <v>0.99943969249999998</v>
      </c>
      <c r="P521">
        <v>0.92438646999999996</v>
      </c>
    </row>
    <row r="522" spans="1:16" x14ac:dyDescent="0.25">
      <c r="A522" t="s">
        <v>9</v>
      </c>
      <c r="B522">
        <v>0.86844808750000002</v>
      </c>
      <c r="C522">
        <v>0.9095586699999999</v>
      </c>
      <c r="D522">
        <v>0.99995999499999999</v>
      </c>
      <c r="E522">
        <v>0.99838881999999995</v>
      </c>
      <c r="F522">
        <v>0.18857536250000001</v>
      </c>
      <c r="G522">
        <v>0</v>
      </c>
      <c r="H522">
        <v>1.5831250000000001E-4</v>
      </c>
      <c r="I522">
        <v>0.93186265000000001</v>
      </c>
      <c r="J522">
        <v>0</v>
      </c>
      <c r="K522">
        <v>0.72318374750000003</v>
      </c>
      <c r="L522">
        <v>0.53782056499999997</v>
      </c>
      <c r="M522">
        <v>0.99995999499999999</v>
      </c>
      <c r="N522">
        <v>0.99993332499999998</v>
      </c>
      <c r="O522">
        <v>0.99966656250000008</v>
      </c>
      <c r="P522">
        <v>0.9243878525</v>
      </c>
    </row>
    <row r="526" spans="1:16" x14ac:dyDescent="0.25">
      <c r="A526" t="s">
        <v>58</v>
      </c>
    </row>
    <row r="528" spans="1:16" x14ac:dyDescent="0.25">
      <c r="B528" t="s">
        <v>10</v>
      </c>
      <c r="C528" t="s">
        <v>11</v>
      </c>
      <c r="D528" t="s">
        <v>21</v>
      </c>
      <c r="E528" t="s">
        <v>12</v>
      </c>
      <c r="F528" t="s">
        <v>13</v>
      </c>
      <c r="G528" t="s">
        <v>14</v>
      </c>
      <c r="H528" t="s">
        <v>15</v>
      </c>
      <c r="I528" t="s">
        <v>16</v>
      </c>
      <c r="J528" t="s">
        <v>22</v>
      </c>
      <c r="K528" t="s">
        <v>17</v>
      </c>
      <c r="L528" t="s">
        <v>18</v>
      </c>
      <c r="M528" t="s">
        <v>19</v>
      </c>
      <c r="N528" t="s">
        <v>20</v>
      </c>
      <c r="O528" t="s">
        <v>23</v>
      </c>
      <c r="P528" t="s">
        <v>86</v>
      </c>
    </row>
    <row r="529" spans="1:16" x14ac:dyDescent="0.25">
      <c r="A529" t="s">
        <v>0</v>
      </c>
      <c r="B529">
        <v>52.302551507499999</v>
      </c>
      <c r="C529">
        <v>0.20924055499999999</v>
      </c>
      <c r="D529">
        <v>2.1059471375000003</v>
      </c>
      <c r="E529">
        <v>0.98950725750000001</v>
      </c>
      <c r="F529">
        <v>5.8358012500000001E-2</v>
      </c>
      <c r="G529">
        <v>2.0104707499999999E-2</v>
      </c>
      <c r="H529">
        <v>5.1718889999999997E-2</v>
      </c>
      <c r="I529">
        <v>1.8557964999999999E-2</v>
      </c>
      <c r="J529">
        <v>1.556945E-2</v>
      </c>
      <c r="K529">
        <v>1.50490425E-2</v>
      </c>
      <c r="L529">
        <v>2.0573380000000002E-2</v>
      </c>
      <c r="M529">
        <v>8.8047144999999993E-2</v>
      </c>
      <c r="N529">
        <v>0.59422230500000006</v>
      </c>
      <c r="O529">
        <v>6.8611978899999997</v>
      </c>
      <c r="P529">
        <v>6.4677315374999989</v>
      </c>
    </row>
    <row r="530" spans="1:16" x14ac:dyDescent="0.25">
      <c r="A530" t="s">
        <v>1</v>
      </c>
      <c r="B530">
        <v>4.6120089275000007</v>
      </c>
      <c r="C530">
        <v>2.009505E-2</v>
      </c>
      <c r="D530">
        <v>0.12287503249999999</v>
      </c>
      <c r="E530">
        <v>0.82911330500000002</v>
      </c>
      <c r="F530">
        <v>1.6573669999999999E-2</v>
      </c>
      <c r="G530">
        <v>1.9130112499999997E-2</v>
      </c>
      <c r="H530">
        <v>1.6447247500000001E-2</v>
      </c>
      <c r="I530">
        <v>2.6581825000000003E-2</v>
      </c>
      <c r="J530">
        <v>1.5049160000000001E-2</v>
      </c>
      <c r="K530">
        <v>1.8055379999999999E-2</v>
      </c>
      <c r="L530">
        <v>2.5079012500000001E-2</v>
      </c>
      <c r="M530">
        <v>1.7563820000000001E-2</v>
      </c>
      <c r="N530">
        <v>3.0299244999999999E-2</v>
      </c>
      <c r="O530">
        <v>4.9823819999999998E-2</v>
      </c>
      <c r="P530">
        <v>3.1251430000000004E-2</v>
      </c>
    </row>
    <row r="531" spans="1:16" x14ac:dyDescent="0.25">
      <c r="A531" t="s">
        <v>2</v>
      </c>
      <c r="B531">
        <v>0.90579493749999995</v>
      </c>
      <c r="C531">
        <v>0.90707625250000001</v>
      </c>
      <c r="D531">
        <v>0.99991334499999995</v>
      </c>
      <c r="E531">
        <v>0.99892153500000003</v>
      </c>
      <c r="F531">
        <v>0.83667042000000003</v>
      </c>
      <c r="G531">
        <v>0.37479340250000004</v>
      </c>
      <c r="H531">
        <v>0.84499484749999998</v>
      </c>
      <c r="I531">
        <v>0.94734176000000003</v>
      </c>
      <c r="J531">
        <v>0.57062146250000001</v>
      </c>
      <c r="K531">
        <v>0.85047335749999997</v>
      </c>
      <c r="L531">
        <v>0.73434797750000003</v>
      </c>
      <c r="M531">
        <v>0.99984004250000003</v>
      </c>
      <c r="N531">
        <v>0.99991332999999993</v>
      </c>
      <c r="O531">
        <v>0.99976662500000002</v>
      </c>
      <c r="P531">
        <v>0.94816992749999995</v>
      </c>
    </row>
    <row r="532" spans="1:16" x14ac:dyDescent="0.25">
      <c r="A532" t="s">
        <v>3</v>
      </c>
      <c r="B532">
        <v>0.90574797499999993</v>
      </c>
      <c r="C532">
        <v>0.90711768749999999</v>
      </c>
      <c r="D532">
        <v>0.999986665</v>
      </c>
      <c r="E532">
        <v>0.9991321474999999</v>
      </c>
      <c r="F532">
        <v>0.83604971250000004</v>
      </c>
      <c r="G532">
        <v>0.37479131999999993</v>
      </c>
      <c r="H532">
        <v>0.84444579249999996</v>
      </c>
      <c r="I532">
        <v>0.94733950750000007</v>
      </c>
      <c r="J532">
        <v>0.57146686000000002</v>
      </c>
      <c r="K532">
        <v>0.85052662750000008</v>
      </c>
      <c r="L532">
        <v>0.7343383725</v>
      </c>
      <c r="M532">
        <v>0.999986665</v>
      </c>
      <c r="N532">
        <v>0.99997555249999992</v>
      </c>
      <c r="O532">
        <v>0.99979775999999987</v>
      </c>
      <c r="P532">
        <v>0.94846303749999994</v>
      </c>
    </row>
    <row r="533" spans="1:16" x14ac:dyDescent="0.25">
      <c r="A533" t="s">
        <v>4</v>
      </c>
      <c r="B533">
        <v>0.96130666499999995</v>
      </c>
      <c r="C533">
        <v>0.96195333500000002</v>
      </c>
      <c r="D533">
        <v>0.99979333249999991</v>
      </c>
      <c r="E533">
        <v>0.99942666999999996</v>
      </c>
      <c r="F533">
        <v>0.84866000249999995</v>
      </c>
      <c r="G533">
        <v>0.49890000000000001</v>
      </c>
      <c r="H533">
        <v>0.57605333250000001</v>
      </c>
      <c r="I533">
        <v>0.98038000250000001</v>
      </c>
      <c r="J533">
        <v>0.51311333499999989</v>
      </c>
      <c r="K533">
        <v>0.85533999999999999</v>
      </c>
      <c r="L533">
        <v>0.81113999999999997</v>
      </c>
      <c r="M533">
        <v>0.99983999749999997</v>
      </c>
      <c r="N533">
        <v>0.99984666499999997</v>
      </c>
      <c r="O533">
        <v>0.99956666750000012</v>
      </c>
      <c r="P533">
        <v>0.97471333249999992</v>
      </c>
    </row>
    <row r="534" spans="1:16" x14ac:dyDescent="0.25">
      <c r="A534" t="s">
        <v>5</v>
      </c>
      <c r="B534">
        <v>0.96128444499999999</v>
      </c>
      <c r="C534">
        <v>0.96197555499999998</v>
      </c>
      <c r="D534">
        <v>0.99995999999999996</v>
      </c>
      <c r="E534">
        <v>0.99956222250000004</v>
      </c>
      <c r="F534">
        <v>0.84847777750000009</v>
      </c>
      <c r="G534">
        <v>0.49888888749999999</v>
      </c>
      <c r="H534">
        <v>0.57603111000000007</v>
      </c>
      <c r="I534">
        <v>0.98037999749999993</v>
      </c>
      <c r="J534">
        <v>0.51331110999999996</v>
      </c>
      <c r="K534">
        <v>0.85537111250000009</v>
      </c>
      <c r="L534">
        <v>0.81114000000000008</v>
      </c>
      <c r="M534">
        <v>0.99995999999999996</v>
      </c>
      <c r="N534">
        <v>0.99994444249999992</v>
      </c>
      <c r="O534">
        <v>0.99958889000000006</v>
      </c>
      <c r="P534">
        <v>0.97461555749999995</v>
      </c>
    </row>
    <row r="535" spans="1:16" x14ac:dyDescent="0.25">
      <c r="A535" t="s">
        <v>6</v>
      </c>
      <c r="B535">
        <v>0.94196000000000002</v>
      </c>
      <c r="C535">
        <v>0.94292999999999993</v>
      </c>
      <c r="D535">
        <v>0.99989000000000006</v>
      </c>
      <c r="E535">
        <v>0.99937999999999994</v>
      </c>
      <c r="F535">
        <v>0.88897000000000004</v>
      </c>
      <c r="G535">
        <v>0.74834999999999996</v>
      </c>
      <c r="H535">
        <v>0.78544000000000003</v>
      </c>
      <c r="I535">
        <v>0.97057000000000004</v>
      </c>
      <c r="J535">
        <v>0.74179000000000006</v>
      </c>
      <c r="K535">
        <v>0.88887000000000005</v>
      </c>
      <c r="L535">
        <v>0.71717000000000009</v>
      </c>
      <c r="M535">
        <v>0.99987999999999999</v>
      </c>
      <c r="N535">
        <v>0.99991000000000008</v>
      </c>
      <c r="O535">
        <v>0.99975000000000003</v>
      </c>
      <c r="P535">
        <v>0.96900999999999993</v>
      </c>
    </row>
    <row r="536" spans="1:16" x14ac:dyDescent="0.25">
      <c r="A536" t="s">
        <v>7</v>
      </c>
      <c r="B536">
        <v>0.94192666750000009</v>
      </c>
      <c r="C536">
        <v>0.94296333249999997</v>
      </c>
      <c r="D536">
        <v>0.99997999999999998</v>
      </c>
      <c r="E536">
        <v>0.99950999749999991</v>
      </c>
      <c r="F536">
        <v>0.88902333249999999</v>
      </c>
      <c r="G536">
        <v>0.74833333499999999</v>
      </c>
      <c r="H536">
        <v>0.7853933325000001</v>
      </c>
      <c r="I536">
        <v>0.97057000249999992</v>
      </c>
      <c r="J536">
        <v>0.74189999750000002</v>
      </c>
      <c r="K536">
        <v>0.88891000000000009</v>
      </c>
      <c r="L536">
        <v>0.71717000249999996</v>
      </c>
      <c r="M536">
        <v>0.99997999999999998</v>
      </c>
      <c r="N536">
        <v>0.99997000000000003</v>
      </c>
      <c r="O536">
        <v>0.99976999999999994</v>
      </c>
      <c r="P536">
        <v>0.96913666750000005</v>
      </c>
    </row>
    <row r="537" spans="1:16" x14ac:dyDescent="0.25">
      <c r="A537" t="s">
        <v>8</v>
      </c>
      <c r="B537">
        <v>0.89599546250000006</v>
      </c>
      <c r="C537">
        <v>0.89755524500000006</v>
      </c>
      <c r="D537">
        <v>0.99977993249999997</v>
      </c>
      <c r="E537">
        <v>0.99876097749999992</v>
      </c>
      <c r="F537">
        <v>0.72408357249999999</v>
      </c>
      <c r="G537">
        <v>0</v>
      </c>
      <c r="H537">
        <v>0.26820083500000003</v>
      </c>
      <c r="I537">
        <v>0.94441340499999993</v>
      </c>
      <c r="J537">
        <v>9.7439709999999999E-2</v>
      </c>
      <c r="K537">
        <v>0.78006151750000008</v>
      </c>
      <c r="L537">
        <v>0.63851043499999993</v>
      </c>
      <c r="M537">
        <v>0.9997599975</v>
      </c>
      <c r="N537">
        <v>0.99981996750000002</v>
      </c>
      <c r="O537">
        <v>0.9994998275000001</v>
      </c>
      <c r="P537">
        <v>0.94093977500000003</v>
      </c>
    </row>
    <row r="538" spans="1:16" x14ac:dyDescent="0.25">
      <c r="A538" t="s">
        <v>9</v>
      </c>
      <c r="B538">
        <v>0.89593988749999998</v>
      </c>
      <c r="C538">
        <v>0.89760711000000004</v>
      </c>
      <c r="D538">
        <v>0.99995999499999999</v>
      </c>
      <c r="E538">
        <v>0.99902063500000005</v>
      </c>
      <c r="F538">
        <v>0.72406753499999998</v>
      </c>
      <c r="G538">
        <v>0</v>
      </c>
      <c r="H538">
        <v>0.26820231</v>
      </c>
      <c r="I538">
        <v>0.94441207999999999</v>
      </c>
      <c r="J538">
        <v>9.8066097499999991E-2</v>
      </c>
      <c r="K538">
        <v>0.78012021750000005</v>
      </c>
      <c r="L538">
        <v>0.6384974725</v>
      </c>
      <c r="M538">
        <v>0.99995999499999999</v>
      </c>
      <c r="N538">
        <v>0.99993999499999997</v>
      </c>
      <c r="O538">
        <v>0.99953985500000009</v>
      </c>
      <c r="P538">
        <v>0.9411096525</v>
      </c>
    </row>
    <row r="542" spans="1:16" x14ac:dyDescent="0.25">
      <c r="A542" t="s">
        <v>59</v>
      </c>
    </row>
    <row r="544" spans="1:16" x14ac:dyDescent="0.25">
      <c r="B544" t="s">
        <v>10</v>
      </c>
      <c r="C544" t="s">
        <v>11</v>
      </c>
      <c r="D544" t="s">
        <v>21</v>
      </c>
      <c r="E544" t="s">
        <v>12</v>
      </c>
      <c r="F544" t="s">
        <v>13</v>
      </c>
      <c r="G544" t="s">
        <v>14</v>
      </c>
      <c r="H544" t="s">
        <v>15</v>
      </c>
      <c r="I544" t="s">
        <v>16</v>
      </c>
      <c r="J544" t="s">
        <v>22</v>
      </c>
      <c r="K544" t="s">
        <v>17</v>
      </c>
      <c r="L544" t="s">
        <v>18</v>
      </c>
      <c r="M544" t="s">
        <v>19</v>
      </c>
      <c r="N544" t="s">
        <v>20</v>
      </c>
      <c r="O544" t="s">
        <v>23</v>
      </c>
      <c r="P544" t="s">
        <v>86</v>
      </c>
    </row>
    <row r="545" spans="1:16" x14ac:dyDescent="0.25">
      <c r="A545" t="s">
        <v>0</v>
      </c>
      <c r="B545">
        <v>65.504416527499998</v>
      </c>
      <c r="C545">
        <v>0.25316351500000001</v>
      </c>
      <c r="D545">
        <v>3.0033203975</v>
      </c>
      <c r="E545">
        <v>1.57750982</v>
      </c>
      <c r="F545">
        <v>7.8272997499999997E-2</v>
      </c>
      <c r="G545">
        <v>2.9776689999999998E-2</v>
      </c>
      <c r="H545">
        <v>7.1447192499999992E-2</v>
      </c>
      <c r="I545">
        <v>2.7102709999999999E-2</v>
      </c>
      <c r="J545">
        <v>2.0529684999999999E-2</v>
      </c>
      <c r="K545">
        <v>2.0386637499999999E-2</v>
      </c>
      <c r="L545">
        <v>2.4709762499999999E-2</v>
      </c>
      <c r="M545">
        <v>0.1225927475</v>
      </c>
      <c r="N545">
        <v>0.80703979749999999</v>
      </c>
      <c r="O545">
        <v>9.3144219525</v>
      </c>
      <c r="P545">
        <v>7.4122495050000001</v>
      </c>
    </row>
    <row r="546" spans="1:16" x14ac:dyDescent="0.25">
      <c r="A546" t="s">
        <v>1</v>
      </c>
      <c r="B546">
        <v>8.5635756824999998</v>
      </c>
      <c r="C546">
        <v>2.3541090000000001E-2</v>
      </c>
      <c r="D546">
        <v>0.16579556249999999</v>
      </c>
      <c r="E546">
        <v>1.2072384949999999</v>
      </c>
      <c r="F546">
        <v>2.4736285000000004E-2</v>
      </c>
      <c r="G546">
        <v>2.14194625E-2</v>
      </c>
      <c r="H546">
        <v>2.605325E-2</v>
      </c>
      <c r="I546">
        <v>3.3086119999999997E-2</v>
      </c>
      <c r="J546">
        <v>2.5762439999999998E-2</v>
      </c>
      <c r="K546">
        <v>2.4744449999999998E-2</v>
      </c>
      <c r="L546">
        <v>3.6364377499999996E-2</v>
      </c>
      <c r="M546">
        <v>2.2131742499999999E-2</v>
      </c>
      <c r="N546">
        <v>4.3293952499999996E-2</v>
      </c>
      <c r="O546">
        <v>6.5978524999999996E-2</v>
      </c>
      <c r="P546">
        <v>2.7346132500000002E-2</v>
      </c>
    </row>
    <row r="547" spans="1:16" x14ac:dyDescent="0.25">
      <c r="A547" t="s">
        <v>2</v>
      </c>
      <c r="B547">
        <v>0.90971412499999993</v>
      </c>
      <c r="C547">
        <v>0.90379475500000006</v>
      </c>
      <c r="D547">
        <v>0.99991394500000008</v>
      </c>
      <c r="E547">
        <v>0.99891967749999999</v>
      </c>
      <c r="F547">
        <v>0.89092327000000004</v>
      </c>
      <c r="G547">
        <v>0.79637050500000006</v>
      </c>
      <c r="H547">
        <v>0.82085128000000007</v>
      </c>
      <c r="I547">
        <v>0.9467310149999999</v>
      </c>
      <c r="J547">
        <v>0.69119655250000001</v>
      </c>
      <c r="K547">
        <v>0.82025226249999994</v>
      </c>
      <c r="L547">
        <v>0.75170549500000006</v>
      </c>
      <c r="M547">
        <v>0.99986169499999999</v>
      </c>
      <c r="N547">
        <v>0.9999017</v>
      </c>
      <c r="O547">
        <v>0.99981474000000004</v>
      </c>
      <c r="P547">
        <v>0.79662801500000002</v>
      </c>
    </row>
    <row r="548" spans="1:16" x14ac:dyDescent="0.25">
      <c r="A548" t="s">
        <v>3</v>
      </c>
      <c r="B548">
        <v>0.90969615749999999</v>
      </c>
      <c r="C548">
        <v>0.90378205249999999</v>
      </c>
      <c r="D548">
        <v>0.99998465000000003</v>
      </c>
      <c r="E548">
        <v>0.99927873249999988</v>
      </c>
      <c r="F548">
        <v>0.89123496999999996</v>
      </c>
      <c r="G548">
        <v>0.79634106500000001</v>
      </c>
      <c r="H548">
        <v>0.82260096750000011</v>
      </c>
      <c r="I548">
        <v>0.94672690250000002</v>
      </c>
      <c r="J548">
        <v>0.69111995749999999</v>
      </c>
      <c r="K548">
        <v>0.82035716250000001</v>
      </c>
      <c r="L548">
        <v>0.75170309000000002</v>
      </c>
      <c r="M548">
        <v>0.99998465000000003</v>
      </c>
      <c r="N548">
        <v>0.99997953249999993</v>
      </c>
      <c r="O548">
        <v>0.99984305999999989</v>
      </c>
      <c r="P548">
        <v>0.79644461</v>
      </c>
    </row>
    <row r="549" spans="1:16" x14ac:dyDescent="0.25">
      <c r="A549" t="s">
        <v>4</v>
      </c>
      <c r="B549">
        <v>0.95771505749999997</v>
      </c>
      <c r="C549">
        <v>0.95428170750000008</v>
      </c>
      <c r="D549">
        <v>0.99986465000000002</v>
      </c>
      <c r="E549">
        <v>0.99940291250000002</v>
      </c>
      <c r="F549">
        <v>0.91885003750000005</v>
      </c>
      <c r="G549">
        <v>0.54649363750000002</v>
      </c>
      <c r="H549">
        <v>0.58061665000000007</v>
      </c>
      <c r="I549">
        <v>0.9771178425</v>
      </c>
      <c r="J549">
        <v>0.56568858999999994</v>
      </c>
      <c r="K549">
        <v>0.8093129025000001</v>
      </c>
      <c r="L549">
        <v>0.81085372499999997</v>
      </c>
      <c r="M549">
        <v>0.99978774999999998</v>
      </c>
      <c r="N549">
        <v>0.99980309999999994</v>
      </c>
      <c r="O549">
        <v>0.99957643250000006</v>
      </c>
      <c r="P549">
        <v>0.85601156750000007</v>
      </c>
    </row>
    <row r="550" spans="1:16" x14ac:dyDescent="0.25">
      <c r="A550" t="s">
        <v>5</v>
      </c>
      <c r="B550">
        <v>0.95770652750000007</v>
      </c>
      <c r="C550">
        <v>0.95427659250000008</v>
      </c>
      <c r="D550">
        <v>0.99995999999999996</v>
      </c>
      <c r="E550">
        <v>0.99959031249999997</v>
      </c>
      <c r="F550">
        <v>0.91955153499999998</v>
      </c>
      <c r="G550">
        <v>0.54680883250000001</v>
      </c>
      <c r="H550">
        <v>0.58076881000000002</v>
      </c>
      <c r="I550">
        <v>0.97711782999999997</v>
      </c>
      <c r="J550">
        <v>0.56567664499999992</v>
      </c>
      <c r="K550">
        <v>0.80944276999999998</v>
      </c>
      <c r="L550">
        <v>0.81085372499999997</v>
      </c>
      <c r="M550">
        <v>0.99995999999999996</v>
      </c>
      <c r="N550">
        <v>0.99994666749999994</v>
      </c>
      <c r="O550">
        <v>0.99964036249999999</v>
      </c>
      <c r="P550">
        <v>0.85592474500000004</v>
      </c>
    </row>
    <row r="551" spans="1:16" x14ac:dyDescent="0.25">
      <c r="A551" t="s">
        <v>6</v>
      </c>
      <c r="B551">
        <v>0.93888387499999992</v>
      </c>
      <c r="C551">
        <v>0.93392152000000006</v>
      </c>
      <c r="D551">
        <v>0.99991125749999998</v>
      </c>
      <c r="E551">
        <v>0.9993270125</v>
      </c>
      <c r="F551">
        <v>0.91824329500000001</v>
      </c>
      <c r="G551">
        <v>0.74547763750000007</v>
      </c>
      <c r="H551">
        <v>0.76361134749999993</v>
      </c>
      <c r="I551">
        <v>0.96692749499999997</v>
      </c>
      <c r="J551">
        <v>0.74220148249999995</v>
      </c>
      <c r="K551">
        <v>0.85375467000000005</v>
      </c>
      <c r="L551">
        <v>0.72701119999999997</v>
      </c>
      <c r="M551">
        <v>0.99985948749999998</v>
      </c>
      <c r="N551">
        <v>0.99988167250000015</v>
      </c>
      <c r="O551">
        <v>0.99975595000000006</v>
      </c>
      <c r="P551">
        <v>0.90322384499999997</v>
      </c>
    </row>
    <row r="552" spans="1:16" x14ac:dyDescent="0.25">
      <c r="A552" t="s">
        <v>7</v>
      </c>
      <c r="B552">
        <v>0.93887155</v>
      </c>
      <c r="C552">
        <v>0.93391412249999994</v>
      </c>
      <c r="D552">
        <v>0.99997781499999994</v>
      </c>
      <c r="E552">
        <v>0.99954641</v>
      </c>
      <c r="F552">
        <v>0.91859559749999997</v>
      </c>
      <c r="G552">
        <v>0.74566010500000002</v>
      </c>
      <c r="H552">
        <v>0.76382335749999997</v>
      </c>
      <c r="I552">
        <v>0.96692748499999992</v>
      </c>
      <c r="J552">
        <v>0.74218422750000002</v>
      </c>
      <c r="K552">
        <v>0.8538434250000001</v>
      </c>
      <c r="L552">
        <v>0.727011195</v>
      </c>
      <c r="M552">
        <v>0.99997781499999994</v>
      </c>
      <c r="N552">
        <v>0.99997041999999992</v>
      </c>
      <c r="O552">
        <v>0.99979292999999991</v>
      </c>
      <c r="P552">
        <v>0.90309692749999992</v>
      </c>
    </row>
    <row r="553" spans="1:16" x14ac:dyDescent="0.25">
      <c r="A553" t="s">
        <v>8</v>
      </c>
      <c r="B553">
        <v>0.90075170250000003</v>
      </c>
      <c r="C553">
        <v>0.8935516349999999</v>
      </c>
      <c r="D553">
        <v>0.99983998499999993</v>
      </c>
      <c r="E553">
        <v>0.99878762999999993</v>
      </c>
      <c r="F553">
        <v>0.86051702499999994</v>
      </c>
      <c r="G553">
        <v>0.17824889499999999</v>
      </c>
      <c r="H553">
        <v>0.28478823750000004</v>
      </c>
      <c r="I553">
        <v>0.94373133750000004</v>
      </c>
      <c r="J553">
        <v>0.26702778500000002</v>
      </c>
      <c r="K553">
        <v>0.72905772999999996</v>
      </c>
      <c r="L553">
        <v>0.66997187250000012</v>
      </c>
      <c r="M553">
        <v>0.99974663499999994</v>
      </c>
      <c r="N553">
        <v>0.99978662750000002</v>
      </c>
      <c r="O553">
        <v>0.99955982749999994</v>
      </c>
      <c r="P553">
        <v>0.7035859525</v>
      </c>
    </row>
    <row r="554" spans="1:16" x14ac:dyDescent="0.25">
      <c r="A554" t="s">
        <v>9</v>
      </c>
      <c r="B554">
        <v>0.90073164999999999</v>
      </c>
      <c r="C554">
        <v>0.89353827500000005</v>
      </c>
      <c r="D554">
        <v>0.99995999499999999</v>
      </c>
      <c r="E554">
        <v>0.99918263500000004</v>
      </c>
      <c r="F554">
        <v>0.86127131999999995</v>
      </c>
      <c r="G554">
        <v>0.17921783250000001</v>
      </c>
      <c r="H554">
        <v>0.28499720250000005</v>
      </c>
      <c r="I554">
        <v>0.94372891250000002</v>
      </c>
      <c r="J554">
        <v>0.26702269999999995</v>
      </c>
      <c r="K554">
        <v>0.72925049499999994</v>
      </c>
      <c r="L554">
        <v>0.66996913499999999</v>
      </c>
      <c r="M554">
        <v>0.99995999499999999</v>
      </c>
      <c r="N554">
        <v>0.99994665999999999</v>
      </c>
      <c r="O554">
        <v>0.99962654000000006</v>
      </c>
      <c r="P554">
        <v>0.70338299000000004</v>
      </c>
    </row>
    <row r="558" spans="1:16" x14ac:dyDescent="0.25">
      <c r="A558" t="s">
        <v>60</v>
      </c>
    </row>
    <row r="559" spans="1:16" x14ac:dyDescent="0.25">
      <c r="B559" t="s">
        <v>10</v>
      </c>
      <c r="C559" t="s">
        <v>11</v>
      </c>
      <c r="D559" t="s">
        <v>21</v>
      </c>
      <c r="E559" t="s">
        <v>12</v>
      </c>
      <c r="F559" t="s">
        <v>13</v>
      </c>
      <c r="G559" t="s">
        <v>14</v>
      </c>
      <c r="H559" t="s">
        <v>15</v>
      </c>
      <c r="I559" t="s">
        <v>16</v>
      </c>
      <c r="J559" t="s">
        <v>22</v>
      </c>
      <c r="K559" t="s">
        <v>17</v>
      </c>
      <c r="L559" t="s">
        <v>18</v>
      </c>
      <c r="M559" t="s">
        <v>19</v>
      </c>
      <c r="N559" t="s">
        <v>20</v>
      </c>
      <c r="O559" t="s">
        <v>23</v>
      </c>
      <c r="P559" t="s">
        <v>86</v>
      </c>
    </row>
    <row r="560" spans="1:16" x14ac:dyDescent="0.25">
      <c r="A560" t="s">
        <v>0</v>
      </c>
      <c r="B560">
        <v>1.49295044</v>
      </c>
      <c r="C560">
        <v>4.2298698000000003E-2</v>
      </c>
      <c r="D560">
        <v>0.4197961340000001</v>
      </c>
      <c r="E560">
        <v>6.0685967999999993E-2</v>
      </c>
      <c r="F560">
        <v>1.7133952000000001E-2</v>
      </c>
      <c r="G560">
        <v>9.1583239999999989E-3</v>
      </c>
      <c r="H560">
        <v>1.2134071999999999E-2</v>
      </c>
      <c r="I560">
        <v>3.4411440000000001E-3</v>
      </c>
      <c r="J560">
        <v>3.2185060000000003E-3</v>
      </c>
      <c r="K560">
        <v>3.4595019999999997E-3</v>
      </c>
      <c r="L560">
        <v>4.478358E-3</v>
      </c>
      <c r="M560">
        <v>1.2439967999999999E-2</v>
      </c>
      <c r="N560">
        <v>7.3102189999999997E-2</v>
      </c>
      <c r="O560">
        <v>1.102043294</v>
      </c>
      <c r="P560">
        <v>1.3104935179999999</v>
      </c>
    </row>
    <row r="561" spans="1:16" x14ac:dyDescent="0.25">
      <c r="A561" t="s">
        <v>1</v>
      </c>
      <c r="B561">
        <v>0.14172511000000002</v>
      </c>
      <c r="C561">
        <v>5.1130299999999993E-3</v>
      </c>
      <c r="D561">
        <v>1.9683552E-2</v>
      </c>
      <c r="E561">
        <v>0.100390004</v>
      </c>
      <c r="F561">
        <v>5.7212359999999993E-3</v>
      </c>
      <c r="G561">
        <v>8.1189140000000014E-3</v>
      </c>
      <c r="H561">
        <v>5.0516620000000002E-3</v>
      </c>
      <c r="I561">
        <v>4.6087760000000002E-3</v>
      </c>
      <c r="J561">
        <v>4.6976580000000004E-3</v>
      </c>
      <c r="K561">
        <v>4.926298E-3</v>
      </c>
      <c r="L561">
        <v>5.2979939999999994E-3</v>
      </c>
      <c r="M561">
        <v>4.0144459999999996E-3</v>
      </c>
      <c r="N561">
        <v>5.4707080000000003E-3</v>
      </c>
      <c r="O561">
        <v>7.7172279999999996E-3</v>
      </c>
      <c r="P561">
        <v>5.4009439999999995E-3</v>
      </c>
    </row>
    <row r="562" spans="1:16" x14ac:dyDescent="0.25">
      <c r="A562" t="s">
        <v>2</v>
      </c>
      <c r="B562">
        <v>0.94108891400000005</v>
      </c>
      <c r="C562">
        <v>0.92330175000000003</v>
      </c>
      <c r="D562">
        <v>0.99930064799999996</v>
      </c>
      <c r="E562">
        <v>0.99805455599999993</v>
      </c>
      <c r="F562">
        <v>0.92466426800000012</v>
      </c>
      <c r="G562">
        <v>0.89322769000000002</v>
      </c>
      <c r="H562">
        <v>0.89626074600000005</v>
      </c>
      <c r="I562">
        <v>0.97417013600000002</v>
      </c>
      <c r="J562">
        <v>0.71679409599999988</v>
      </c>
      <c r="K562">
        <v>0.71679409599999988</v>
      </c>
      <c r="L562">
        <v>0.85422434599999997</v>
      </c>
      <c r="M562">
        <v>0.99925032399999991</v>
      </c>
      <c r="N562">
        <v>0.99925047199999995</v>
      </c>
      <c r="O562">
        <v>0.99945057199999998</v>
      </c>
      <c r="P562">
        <v>0.94795218599999997</v>
      </c>
    </row>
    <row r="563" spans="1:16" x14ac:dyDescent="0.25">
      <c r="A563" t="s">
        <v>3</v>
      </c>
      <c r="B563">
        <v>0.94104567199999989</v>
      </c>
      <c r="C563">
        <v>0.92331739400000001</v>
      </c>
      <c r="D563">
        <v>0.99996250599999992</v>
      </c>
      <c r="E563">
        <v>0.99853944800000005</v>
      </c>
      <c r="F563">
        <v>0.92479897599999994</v>
      </c>
      <c r="G563">
        <v>0.89341119000000013</v>
      </c>
      <c r="H563">
        <v>0.89649813799999989</v>
      </c>
      <c r="I563">
        <v>0.97415910999999988</v>
      </c>
      <c r="J563">
        <v>0.71730590599999999</v>
      </c>
      <c r="K563">
        <v>0.71730590599999999</v>
      </c>
      <c r="L563">
        <v>0.85422486200000003</v>
      </c>
      <c r="M563">
        <v>0.99996250599999992</v>
      </c>
      <c r="N563">
        <v>0.99990003199999999</v>
      </c>
      <c r="O563">
        <v>0.99980008199999992</v>
      </c>
      <c r="P563">
        <v>0.94811269800000009</v>
      </c>
    </row>
    <row r="564" spans="1:16" x14ac:dyDescent="0.25">
      <c r="A564" t="s">
        <v>4</v>
      </c>
      <c r="B564">
        <v>0.93315000000000003</v>
      </c>
      <c r="C564">
        <v>0.9093500000000001</v>
      </c>
      <c r="D564">
        <v>0.99930000000000008</v>
      </c>
      <c r="E564">
        <v>0.9980500000000001</v>
      </c>
      <c r="F564">
        <v>0.91124999999999989</v>
      </c>
      <c r="G564">
        <v>0.86409999999999998</v>
      </c>
      <c r="H564">
        <v>0.86894999999999989</v>
      </c>
      <c r="I564">
        <v>0.97275000000000011</v>
      </c>
      <c r="J564">
        <v>0.69599999999999995</v>
      </c>
      <c r="K564">
        <v>0.69599999999999995</v>
      </c>
      <c r="L564">
        <v>0.79515000000000002</v>
      </c>
      <c r="M564">
        <v>0.99924999999999997</v>
      </c>
      <c r="N564">
        <v>0.99924999999999997</v>
      </c>
      <c r="O564">
        <v>0.99945000000000006</v>
      </c>
      <c r="P564">
        <v>0.97253216800000009</v>
      </c>
    </row>
    <row r="565" spans="1:16" x14ac:dyDescent="0.25">
      <c r="A565" t="s">
        <v>5</v>
      </c>
      <c r="B565">
        <v>0.93316250000000012</v>
      </c>
      <c r="C565">
        <v>0.90942500000000004</v>
      </c>
      <c r="D565">
        <v>0.99996249999999998</v>
      </c>
      <c r="E565">
        <v>0.99853749999999997</v>
      </c>
      <c r="F565">
        <v>0.91147499999999992</v>
      </c>
      <c r="G565">
        <v>0.8645250000000001</v>
      </c>
      <c r="H565">
        <v>0.86946250000000003</v>
      </c>
      <c r="I565">
        <v>0.97274999999999989</v>
      </c>
      <c r="J565">
        <v>0.69659999999999989</v>
      </c>
      <c r="K565">
        <v>0.69659999999999989</v>
      </c>
      <c r="L565">
        <v>0.79520000000000002</v>
      </c>
      <c r="M565">
        <v>0.99996249999999998</v>
      </c>
      <c r="N565">
        <v>0.99990000000000001</v>
      </c>
      <c r="O565">
        <v>0.99979999999999991</v>
      </c>
      <c r="P565">
        <v>0.9725942099999999</v>
      </c>
    </row>
    <row r="566" spans="1:16" x14ac:dyDescent="0.25">
      <c r="A566" t="s">
        <v>6</v>
      </c>
      <c r="B566">
        <v>0.93315000000000003</v>
      </c>
      <c r="C566">
        <v>0.9093500000000001</v>
      </c>
      <c r="D566">
        <v>0.99930000000000008</v>
      </c>
      <c r="E566">
        <v>0.9980500000000001</v>
      </c>
      <c r="F566">
        <v>0.91124999999999989</v>
      </c>
      <c r="G566">
        <v>0.86409999999999998</v>
      </c>
      <c r="H566">
        <v>0.86894999999999989</v>
      </c>
      <c r="I566">
        <v>0.97275000000000011</v>
      </c>
      <c r="J566">
        <v>0.69599999999999995</v>
      </c>
      <c r="K566">
        <v>0.69599999999999995</v>
      </c>
      <c r="L566">
        <v>0.79515000000000002</v>
      </c>
      <c r="M566">
        <v>0.99924999999999997</v>
      </c>
      <c r="N566">
        <v>0.99924999999999997</v>
      </c>
      <c r="O566">
        <v>0.99945000000000006</v>
      </c>
      <c r="P566">
        <v>0.96270000000000011</v>
      </c>
    </row>
    <row r="567" spans="1:16" x14ac:dyDescent="0.25">
      <c r="A567" t="s">
        <v>7</v>
      </c>
      <c r="B567">
        <v>0.93316250000000012</v>
      </c>
      <c r="C567">
        <v>0.90942500000000004</v>
      </c>
      <c r="D567">
        <v>0.99996249999999998</v>
      </c>
      <c r="E567">
        <v>0.99853749999999997</v>
      </c>
      <c r="F567">
        <v>0.91147499999999992</v>
      </c>
      <c r="G567">
        <v>0.8645250000000001</v>
      </c>
      <c r="H567">
        <v>0.86946250000000003</v>
      </c>
      <c r="I567">
        <v>0.97274999999999989</v>
      </c>
      <c r="J567">
        <v>0.69659999999999989</v>
      </c>
      <c r="K567">
        <v>0.69659999999999989</v>
      </c>
      <c r="L567">
        <v>0.79520000000000002</v>
      </c>
      <c r="M567">
        <v>0.99996249999999998</v>
      </c>
      <c r="N567">
        <v>0.99990000000000001</v>
      </c>
      <c r="O567">
        <v>0.99979999999999991</v>
      </c>
      <c r="P567">
        <v>0.96281250000000007</v>
      </c>
    </row>
    <row r="568" spans="1:16" x14ac:dyDescent="0.25">
      <c r="A568" t="s">
        <v>8</v>
      </c>
      <c r="B568">
        <v>0.93737203800000002</v>
      </c>
      <c r="C568">
        <v>0.91690942599999992</v>
      </c>
      <c r="D568">
        <v>0.9992996999999999</v>
      </c>
      <c r="E568">
        <v>0.99805283399999989</v>
      </c>
      <c r="F568">
        <v>0.91850718600000003</v>
      </c>
      <c r="G568">
        <v>0.88041842000000003</v>
      </c>
      <c r="H568">
        <v>0.88420068799999996</v>
      </c>
      <c r="I568">
        <v>0.97347925199999996</v>
      </c>
      <c r="J568">
        <v>0.64012718600000007</v>
      </c>
      <c r="K568">
        <v>0.64012718600000007</v>
      </c>
      <c r="L568">
        <v>0.82990687600000013</v>
      </c>
      <c r="M568">
        <v>0.99925006199999999</v>
      </c>
      <c r="N568">
        <v>0.99925003800000012</v>
      </c>
      <c r="O568">
        <v>0.99944971400000004</v>
      </c>
      <c r="P568">
        <v>0.94499642799999994</v>
      </c>
    </row>
    <row r="569" spans="1:16" x14ac:dyDescent="0.25">
      <c r="A569" t="s">
        <v>9</v>
      </c>
      <c r="B569">
        <v>0.93735117400000001</v>
      </c>
      <c r="C569">
        <v>0.91694820399999999</v>
      </c>
      <c r="D569">
        <v>0.99996249999999998</v>
      </c>
      <c r="E569">
        <v>0.99853893399999993</v>
      </c>
      <c r="F569">
        <v>0.91867952200000003</v>
      </c>
      <c r="G569">
        <v>0.88069198600000009</v>
      </c>
      <c r="H569">
        <v>0.88454264599999988</v>
      </c>
      <c r="I569">
        <v>0.97347326400000012</v>
      </c>
      <c r="J569">
        <v>0.64114023400000009</v>
      </c>
      <c r="K569">
        <v>0.64114023400000009</v>
      </c>
      <c r="L569">
        <v>0.82991611800000009</v>
      </c>
      <c r="M569">
        <v>0.99996249999999998</v>
      </c>
      <c r="N569">
        <v>0.99989998400000013</v>
      </c>
      <c r="O569">
        <v>0.99979995600000005</v>
      </c>
      <c r="P569">
        <v>0.94515388600000005</v>
      </c>
    </row>
    <row r="571" spans="1:16" x14ac:dyDescent="0.25">
      <c r="A571" t="s">
        <v>61</v>
      </c>
    </row>
    <row r="573" spans="1:16" x14ac:dyDescent="0.25">
      <c r="B573" t="s">
        <v>10</v>
      </c>
      <c r="C573" t="s">
        <v>11</v>
      </c>
      <c r="D573" t="s">
        <v>21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22</v>
      </c>
      <c r="K573" t="s">
        <v>17</v>
      </c>
      <c r="L573" t="s">
        <v>18</v>
      </c>
      <c r="M573" t="s">
        <v>19</v>
      </c>
      <c r="N573" t="s">
        <v>20</v>
      </c>
      <c r="O573" t="s">
        <v>23</v>
      </c>
      <c r="P573" t="s">
        <v>86</v>
      </c>
    </row>
    <row r="574" spans="1:16" x14ac:dyDescent="0.25">
      <c r="A574" t="s">
        <v>0</v>
      </c>
      <c r="B574">
        <v>9.0531018719999992</v>
      </c>
      <c r="C574">
        <v>9.4650222000000006E-2</v>
      </c>
      <c r="D574">
        <v>1.127370738</v>
      </c>
      <c r="E574">
        <v>0.25819463599999998</v>
      </c>
      <c r="F574">
        <v>5.2210855999999993E-2</v>
      </c>
      <c r="G574">
        <v>1.3130426000000001E-2</v>
      </c>
      <c r="H574">
        <v>2.6622106E-2</v>
      </c>
      <c r="I574">
        <v>6.8540559999999999E-3</v>
      </c>
      <c r="J574">
        <v>7.2391499999999998E-3</v>
      </c>
      <c r="K574">
        <v>7.7020639999999998E-3</v>
      </c>
      <c r="L574">
        <v>1.0204410000000001E-2</v>
      </c>
      <c r="M574">
        <v>3.4286117999999997E-2</v>
      </c>
      <c r="N574">
        <v>0.22148952400000002</v>
      </c>
      <c r="O574">
        <v>2.9614564420000002</v>
      </c>
      <c r="P574">
        <v>2.8254328720000004</v>
      </c>
    </row>
    <row r="575" spans="1:16" x14ac:dyDescent="0.25">
      <c r="A575" t="s">
        <v>1</v>
      </c>
      <c r="B575">
        <v>0.90233860200000005</v>
      </c>
      <c r="C575">
        <v>1.0406734000000001E-2</v>
      </c>
      <c r="D575">
        <v>4.4006110000000008E-2</v>
      </c>
      <c r="E575">
        <v>0.294571588</v>
      </c>
      <c r="F575">
        <v>1.0032081999999999E-2</v>
      </c>
      <c r="G575">
        <v>9.5850019999999987E-3</v>
      </c>
      <c r="H575">
        <v>1.0154389999999999E-2</v>
      </c>
      <c r="I575">
        <v>9.0497980000000013E-3</v>
      </c>
      <c r="J575">
        <v>9.5983519999999992E-3</v>
      </c>
      <c r="K575">
        <v>1.0077478000000001E-2</v>
      </c>
      <c r="L575">
        <v>1.0862446000000001E-2</v>
      </c>
      <c r="M575">
        <v>7.6464680000000009E-3</v>
      </c>
      <c r="N575">
        <v>1.1913344000000001E-2</v>
      </c>
      <c r="O575">
        <v>1.8689918E-2</v>
      </c>
      <c r="P575">
        <v>1.1002445999999999E-2</v>
      </c>
    </row>
    <row r="576" spans="1:16" x14ac:dyDescent="0.25">
      <c r="A576" t="s">
        <v>2</v>
      </c>
      <c r="B576">
        <v>0.94923210800000002</v>
      </c>
      <c r="C576">
        <v>0.93819538199999997</v>
      </c>
      <c r="D576">
        <v>0.99984004800000004</v>
      </c>
      <c r="E576">
        <v>0.99876142999999984</v>
      </c>
      <c r="F576">
        <v>0.92637759199999992</v>
      </c>
      <c r="G576">
        <v>0.795302336</v>
      </c>
      <c r="H576">
        <v>0.81411276799999999</v>
      </c>
      <c r="I576">
        <v>0.97282570000000013</v>
      </c>
      <c r="J576">
        <v>0.74851956800000008</v>
      </c>
      <c r="K576">
        <v>0.74851956800000008</v>
      </c>
      <c r="L576">
        <v>0.86302728399999995</v>
      </c>
      <c r="M576">
        <v>0.99978003599999998</v>
      </c>
      <c r="N576">
        <v>0.99972001600000004</v>
      </c>
      <c r="O576">
        <v>0.99948023999999991</v>
      </c>
      <c r="P576">
        <v>0.94931512600000012</v>
      </c>
    </row>
    <row r="577" spans="1:16" x14ac:dyDescent="0.25">
      <c r="A577" t="s">
        <v>3</v>
      </c>
      <c r="B577">
        <v>0.94940533199999988</v>
      </c>
      <c r="C577">
        <v>0.93815579400000004</v>
      </c>
      <c r="D577">
        <v>0.99996000000000007</v>
      </c>
      <c r="E577">
        <v>0.99909562199999991</v>
      </c>
      <c r="F577">
        <v>0.92634378799999995</v>
      </c>
      <c r="G577">
        <v>0.79531660599999998</v>
      </c>
      <c r="H577">
        <v>0.81397198799999992</v>
      </c>
      <c r="I577">
        <v>0.97280452000000006</v>
      </c>
      <c r="J577">
        <v>0.74873916400000007</v>
      </c>
      <c r="K577">
        <v>0.74873916400000007</v>
      </c>
      <c r="L577">
        <v>0.86301050400000001</v>
      </c>
      <c r="M577">
        <v>0.99996000000000007</v>
      </c>
      <c r="N577">
        <v>0.99993500399999991</v>
      </c>
      <c r="O577">
        <v>0.9996152439999999</v>
      </c>
      <c r="P577">
        <v>0.94965393399999998</v>
      </c>
    </row>
    <row r="578" spans="1:16" x14ac:dyDescent="0.25">
      <c r="A578" t="s">
        <v>4</v>
      </c>
      <c r="B578">
        <v>0.94369999999999998</v>
      </c>
      <c r="C578">
        <v>0.92945999999999995</v>
      </c>
      <c r="D578">
        <v>0.99984000000000006</v>
      </c>
      <c r="E578">
        <v>0.99876000000000009</v>
      </c>
      <c r="F578">
        <v>0.91364000000000001</v>
      </c>
      <c r="G578">
        <v>0.65339999999999998</v>
      </c>
      <c r="H578">
        <v>0.70408000000000004</v>
      </c>
      <c r="I578">
        <v>0.97126000000000001</v>
      </c>
      <c r="J578">
        <v>0.72310000000000008</v>
      </c>
      <c r="K578">
        <v>0.72310000000000008</v>
      </c>
      <c r="L578">
        <v>0.81242000000000003</v>
      </c>
      <c r="M578">
        <v>0.99978000000000011</v>
      </c>
      <c r="N578">
        <v>0.99971999999999994</v>
      </c>
      <c r="O578">
        <v>0.99948000000000015</v>
      </c>
      <c r="P578">
        <v>0.97093939399999996</v>
      </c>
    </row>
    <row r="579" spans="1:16" x14ac:dyDescent="0.25">
      <c r="A579" t="s">
        <v>5</v>
      </c>
      <c r="B579">
        <v>0.94386499999999995</v>
      </c>
      <c r="C579">
        <v>0.92942499999999995</v>
      </c>
      <c r="D579">
        <v>0.99996000000000007</v>
      </c>
      <c r="E579">
        <v>0.99909499999999996</v>
      </c>
      <c r="F579">
        <v>0.91361500000000007</v>
      </c>
      <c r="G579">
        <v>0.65344999999999998</v>
      </c>
      <c r="H579">
        <v>0.70374000000000003</v>
      </c>
      <c r="I579">
        <v>0.97123999999999988</v>
      </c>
      <c r="J579">
        <v>0.72335999999999989</v>
      </c>
      <c r="K579">
        <v>0.72335999999999989</v>
      </c>
      <c r="L579">
        <v>0.812415</v>
      </c>
      <c r="M579">
        <v>0.99996000000000007</v>
      </c>
      <c r="N579">
        <v>0.99993500000000002</v>
      </c>
      <c r="O579">
        <v>0.99961500000000003</v>
      </c>
      <c r="P579">
        <v>0.97115909000000011</v>
      </c>
    </row>
    <row r="580" spans="1:16" x14ac:dyDescent="0.25">
      <c r="A580" t="s">
        <v>6</v>
      </c>
      <c r="B580">
        <v>0.94369999999999998</v>
      </c>
      <c r="C580">
        <v>0.92945999999999995</v>
      </c>
      <c r="D580">
        <v>0.99984000000000006</v>
      </c>
      <c r="E580">
        <v>0.99876000000000009</v>
      </c>
      <c r="F580">
        <v>0.91364000000000001</v>
      </c>
      <c r="G580">
        <v>0.65339999999999998</v>
      </c>
      <c r="H580">
        <v>0.70408000000000004</v>
      </c>
      <c r="I580">
        <v>0.97126000000000001</v>
      </c>
      <c r="J580">
        <v>0.72310000000000008</v>
      </c>
      <c r="K580">
        <v>0.72310000000000008</v>
      </c>
      <c r="L580">
        <v>0.81242000000000003</v>
      </c>
      <c r="M580">
        <v>0.99978000000000011</v>
      </c>
      <c r="N580">
        <v>0.99971999999999994</v>
      </c>
      <c r="O580">
        <v>0.99948000000000015</v>
      </c>
      <c r="P580">
        <v>0.96163999999999983</v>
      </c>
    </row>
    <row r="581" spans="1:16" x14ac:dyDescent="0.25">
      <c r="A581" t="s">
        <v>7</v>
      </c>
      <c r="B581">
        <v>0.94386499999999995</v>
      </c>
      <c r="C581">
        <v>0.92942499999999995</v>
      </c>
      <c r="D581">
        <v>0.99996000000000007</v>
      </c>
      <c r="E581">
        <v>0.99909499999999996</v>
      </c>
      <c r="F581">
        <v>0.91361500000000007</v>
      </c>
      <c r="G581">
        <v>0.65344999999999998</v>
      </c>
      <c r="H581">
        <v>0.70374000000000003</v>
      </c>
      <c r="I581">
        <v>0.97123999999999988</v>
      </c>
      <c r="J581">
        <v>0.72335999999999989</v>
      </c>
      <c r="K581">
        <v>0.72335999999999989</v>
      </c>
      <c r="L581">
        <v>0.812415</v>
      </c>
      <c r="M581">
        <v>0.99996000000000007</v>
      </c>
      <c r="N581">
        <v>0.99993500000000002</v>
      </c>
      <c r="O581">
        <v>0.99961500000000003</v>
      </c>
      <c r="P581">
        <v>0.96192999999999995</v>
      </c>
    </row>
    <row r="582" spans="1:16" x14ac:dyDescent="0.25">
      <c r="A582" t="s">
        <v>8</v>
      </c>
      <c r="B582">
        <v>0.94666121200000009</v>
      </c>
      <c r="C582">
        <v>0.93411651999999989</v>
      </c>
      <c r="D582">
        <v>0.99983997599999996</v>
      </c>
      <c r="E582">
        <v>0.99876093200000005</v>
      </c>
      <c r="F582">
        <v>0.92051674000000006</v>
      </c>
      <c r="G582">
        <v>0.74261449600000007</v>
      </c>
      <c r="H582">
        <v>0.77166262799999996</v>
      </c>
      <c r="I582">
        <v>0.97206482599999988</v>
      </c>
      <c r="J582">
        <v>0.67038533399999989</v>
      </c>
      <c r="K582">
        <v>0.67038533399999989</v>
      </c>
      <c r="L582">
        <v>0.8419348860000001</v>
      </c>
      <c r="M582">
        <v>0.99977999400000006</v>
      </c>
      <c r="N582">
        <v>0.99972000799999994</v>
      </c>
      <c r="O582">
        <v>0.99947982400000002</v>
      </c>
      <c r="P582">
        <v>0.94660502399999991</v>
      </c>
    </row>
    <row r="583" spans="1:16" x14ac:dyDescent="0.25">
      <c r="A583" t="s">
        <v>9</v>
      </c>
      <c r="B583">
        <v>0.94681756400000006</v>
      </c>
      <c r="C583">
        <v>0.93407827200000004</v>
      </c>
      <c r="D583">
        <v>0.99996000000000007</v>
      </c>
      <c r="E583">
        <v>0.99909550400000013</v>
      </c>
      <c r="F583">
        <v>0.92048570799999996</v>
      </c>
      <c r="G583">
        <v>0.74263891599999998</v>
      </c>
      <c r="H583">
        <v>0.771454054</v>
      </c>
      <c r="I583">
        <v>0.97204413400000012</v>
      </c>
      <c r="J583">
        <v>0.67077994400000007</v>
      </c>
      <c r="K583">
        <v>0.67077994400000007</v>
      </c>
      <c r="L583">
        <v>0.84192308399999993</v>
      </c>
      <c r="M583">
        <v>0.99996000000000007</v>
      </c>
      <c r="N583">
        <v>0.99993499799999996</v>
      </c>
      <c r="O583">
        <v>0.99961486199999994</v>
      </c>
      <c r="P583">
        <v>0.94698390799999999</v>
      </c>
    </row>
    <row r="586" spans="1:16" x14ac:dyDescent="0.25">
      <c r="A586" t="s">
        <v>62</v>
      </c>
    </row>
    <row r="588" spans="1:16" x14ac:dyDescent="0.25">
      <c r="B588" t="s">
        <v>10</v>
      </c>
      <c r="C588" t="s">
        <v>11</v>
      </c>
      <c r="D588" t="s">
        <v>21</v>
      </c>
      <c r="E588" t="s">
        <v>12</v>
      </c>
      <c r="F588" t="s">
        <v>13</v>
      </c>
      <c r="G588" t="s">
        <v>14</v>
      </c>
      <c r="H588" t="s">
        <v>15</v>
      </c>
      <c r="I588" t="s">
        <v>16</v>
      </c>
      <c r="J588" t="s">
        <v>22</v>
      </c>
      <c r="K588" t="s">
        <v>17</v>
      </c>
      <c r="L588" t="s">
        <v>18</v>
      </c>
      <c r="M588" t="s">
        <v>19</v>
      </c>
      <c r="N588" t="s">
        <v>20</v>
      </c>
      <c r="O588" t="s">
        <v>23</v>
      </c>
      <c r="P588" t="s">
        <v>86</v>
      </c>
    </row>
    <row r="589" spans="1:16" x14ac:dyDescent="0.25">
      <c r="A589" t="s">
        <v>0</v>
      </c>
      <c r="B589">
        <v>65.518772839999997</v>
      </c>
      <c r="C589">
        <v>0.23133010999999998</v>
      </c>
      <c r="D589">
        <v>2.23422513</v>
      </c>
      <c r="E589">
        <v>1.4548402299999998</v>
      </c>
      <c r="F589">
        <v>5.6982279999999996E-2</v>
      </c>
      <c r="G589">
        <v>1.8839596E-2</v>
      </c>
      <c r="H589">
        <v>4.1431618000000003E-2</v>
      </c>
      <c r="I589">
        <v>1.2424946000000001E-2</v>
      </c>
      <c r="J589">
        <v>1.1270331999999997E-2</v>
      </c>
      <c r="K589">
        <v>1.1600733999999998E-2</v>
      </c>
      <c r="L589">
        <v>1.5727614000000001E-2</v>
      </c>
      <c r="M589">
        <v>6.9186591999999991E-2</v>
      </c>
      <c r="N589">
        <v>0.47000999399999993</v>
      </c>
      <c r="O589">
        <v>5.8900914659999994</v>
      </c>
      <c r="P589">
        <v>5.8640304560000001</v>
      </c>
    </row>
    <row r="590" spans="1:16" x14ac:dyDescent="0.25">
      <c r="A590" t="s">
        <v>1</v>
      </c>
      <c r="B590">
        <v>2.6719931600000004</v>
      </c>
      <c r="C590">
        <v>1.9180202E-2</v>
      </c>
      <c r="D590">
        <v>8.1488230000000009E-2</v>
      </c>
      <c r="E590">
        <v>0.60078392199999997</v>
      </c>
      <c r="F590">
        <v>2.1566772000000001E-2</v>
      </c>
      <c r="G590">
        <v>1.7816255999999999E-2</v>
      </c>
      <c r="H590">
        <v>1.8288660000000002E-2</v>
      </c>
      <c r="I590">
        <v>1.5944383999999999E-2</v>
      </c>
      <c r="J590">
        <v>1.9993308000000001E-2</v>
      </c>
      <c r="K590">
        <v>1.8647431999999999E-2</v>
      </c>
      <c r="L590">
        <v>1.9533490000000001E-2</v>
      </c>
      <c r="M590">
        <v>1.4535619999999999E-2</v>
      </c>
      <c r="N590">
        <v>2.2264098E-2</v>
      </c>
      <c r="O590">
        <v>3.5939548000000002E-2</v>
      </c>
      <c r="P590">
        <v>1.5626859999999999E-2</v>
      </c>
    </row>
    <row r="591" spans="1:16" x14ac:dyDescent="0.25">
      <c r="A591" t="s">
        <v>2</v>
      </c>
      <c r="B591">
        <v>0.96087386799999996</v>
      </c>
      <c r="C591">
        <v>0.9477886980000001</v>
      </c>
      <c r="D591">
        <v>0.99988002400000009</v>
      </c>
      <c r="E591">
        <v>0.99932048399999984</v>
      </c>
      <c r="F591">
        <v>0.90143653000000001</v>
      </c>
      <c r="G591">
        <v>0.82424343200000005</v>
      </c>
      <c r="H591">
        <v>0.83237878999999992</v>
      </c>
      <c r="I591">
        <v>0.97937761000000001</v>
      </c>
      <c r="J591">
        <v>0.82949332800000009</v>
      </c>
      <c r="K591">
        <v>0.82949332800000009</v>
      </c>
      <c r="L591">
        <v>0.86408546400000008</v>
      </c>
      <c r="M591">
        <v>0.99984000000000006</v>
      </c>
      <c r="N591">
        <v>0.99982001599999992</v>
      </c>
      <c r="O591">
        <v>0.99956011599999994</v>
      </c>
      <c r="P591">
        <v>0.96088170799999995</v>
      </c>
    </row>
    <row r="592" spans="1:16" x14ac:dyDescent="0.25">
      <c r="A592" t="s">
        <v>3</v>
      </c>
      <c r="B592">
        <v>0.96087845399999983</v>
      </c>
      <c r="C592">
        <v>0.94775392999999997</v>
      </c>
      <c r="D592">
        <v>0.99995999999999996</v>
      </c>
      <c r="E592">
        <v>0.99953522199999989</v>
      </c>
      <c r="F592">
        <v>0.90148641600000001</v>
      </c>
      <c r="G592">
        <v>0.82420066000000003</v>
      </c>
      <c r="H592">
        <v>0.83232041999999995</v>
      </c>
      <c r="I592">
        <v>0.97937721999999994</v>
      </c>
      <c r="J592">
        <v>0.82940262000000009</v>
      </c>
      <c r="K592">
        <v>0.82940262000000009</v>
      </c>
      <c r="L592">
        <v>0.86408734399999998</v>
      </c>
      <c r="M592">
        <v>0.99995999999999996</v>
      </c>
      <c r="N592">
        <v>0.99994000599999988</v>
      </c>
      <c r="O592">
        <v>0.99963261400000003</v>
      </c>
      <c r="P592">
        <v>0.96086744599999996</v>
      </c>
    </row>
    <row r="593" spans="1:16" x14ac:dyDescent="0.25">
      <c r="A593" t="s">
        <v>4</v>
      </c>
      <c r="B593">
        <v>0.95755000000000001</v>
      </c>
      <c r="C593">
        <v>0.94169999999999998</v>
      </c>
      <c r="D593">
        <v>0.99987999999999988</v>
      </c>
      <c r="E593">
        <v>0.99932000000000021</v>
      </c>
      <c r="F593">
        <v>0.87719999999999998</v>
      </c>
      <c r="G593">
        <v>0.72897000000000001</v>
      </c>
      <c r="H593">
        <v>0.74784000000000006</v>
      </c>
      <c r="I593">
        <v>0.97849000000000008</v>
      </c>
      <c r="J593">
        <v>0.81576000000000004</v>
      </c>
      <c r="K593">
        <v>0.81576000000000004</v>
      </c>
      <c r="L593">
        <v>0.81451999999999991</v>
      </c>
      <c r="M593">
        <v>0.99984000000000006</v>
      </c>
      <c r="N593">
        <v>0.99982000000000004</v>
      </c>
      <c r="O593">
        <v>0.99956</v>
      </c>
      <c r="P593">
        <v>0.97813636400000004</v>
      </c>
    </row>
    <row r="594" spans="1:16" x14ac:dyDescent="0.25">
      <c r="A594" t="s">
        <v>5</v>
      </c>
      <c r="B594">
        <v>0.95755750000000006</v>
      </c>
      <c r="C594">
        <v>0.94165750000000004</v>
      </c>
      <c r="D594">
        <v>0.99995999999999996</v>
      </c>
      <c r="E594">
        <v>0.99953500000000006</v>
      </c>
      <c r="F594">
        <v>0.87729250000000003</v>
      </c>
      <c r="G594">
        <v>0.72887250000000015</v>
      </c>
      <c r="H594">
        <v>0.74770999999999999</v>
      </c>
      <c r="I594">
        <v>0.97849000000000008</v>
      </c>
      <c r="J594">
        <v>0.81567500000000004</v>
      </c>
      <c r="K594">
        <v>0.81567500000000004</v>
      </c>
      <c r="L594">
        <v>0.81452749999999996</v>
      </c>
      <c r="M594">
        <v>0.99995999999999996</v>
      </c>
      <c r="N594">
        <v>0.99993999999999994</v>
      </c>
      <c r="O594">
        <v>0.99963250000000003</v>
      </c>
      <c r="P594">
        <v>0.97812879000000008</v>
      </c>
    </row>
    <row r="595" spans="1:16" x14ac:dyDescent="0.25">
      <c r="A595" t="s">
        <v>6</v>
      </c>
      <c r="B595">
        <v>0.95755000000000001</v>
      </c>
      <c r="C595">
        <v>0.94169999999999998</v>
      </c>
      <c r="D595">
        <v>0.99987999999999988</v>
      </c>
      <c r="E595">
        <v>0.99932000000000021</v>
      </c>
      <c r="F595">
        <v>0.87719999999999998</v>
      </c>
      <c r="G595">
        <v>0.72897000000000001</v>
      </c>
      <c r="H595">
        <v>0.74784000000000006</v>
      </c>
      <c r="I595">
        <v>0.97849000000000008</v>
      </c>
      <c r="J595">
        <v>0.81576000000000004</v>
      </c>
      <c r="K595">
        <v>0.81576000000000004</v>
      </c>
      <c r="L595">
        <v>0.81451999999999991</v>
      </c>
      <c r="M595">
        <v>0.99984000000000006</v>
      </c>
      <c r="N595">
        <v>0.99982000000000004</v>
      </c>
      <c r="O595">
        <v>0.99956</v>
      </c>
      <c r="P595">
        <v>0.97113999999999989</v>
      </c>
    </row>
    <row r="596" spans="1:16" x14ac:dyDescent="0.25">
      <c r="A596" t="s">
        <v>7</v>
      </c>
      <c r="B596">
        <v>0.95755750000000006</v>
      </c>
      <c r="C596">
        <v>0.94165750000000004</v>
      </c>
      <c r="D596">
        <v>0.99995999999999996</v>
      </c>
      <c r="E596">
        <v>0.99953500000000006</v>
      </c>
      <c r="F596">
        <v>0.87729250000000003</v>
      </c>
      <c r="G596">
        <v>0.72887250000000015</v>
      </c>
      <c r="H596">
        <v>0.74770999999999999</v>
      </c>
      <c r="I596">
        <v>0.97849000000000008</v>
      </c>
      <c r="J596">
        <v>0.81567500000000004</v>
      </c>
      <c r="K596">
        <v>0.81567500000000004</v>
      </c>
      <c r="L596">
        <v>0.81452749999999996</v>
      </c>
      <c r="M596">
        <v>0.99995999999999996</v>
      </c>
      <c r="N596">
        <v>0.99993999999999994</v>
      </c>
      <c r="O596">
        <v>0.99963250000000003</v>
      </c>
      <c r="P596">
        <v>0.97112999999999994</v>
      </c>
    </row>
    <row r="597" spans="1:16" x14ac:dyDescent="0.25">
      <c r="A597" t="s">
        <v>8</v>
      </c>
      <c r="B597">
        <v>0.95927969399999991</v>
      </c>
      <c r="C597">
        <v>0.94491210399999992</v>
      </c>
      <c r="D597">
        <v>0.999879984</v>
      </c>
      <c r="E597">
        <v>0.99932032399999993</v>
      </c>
      <c r="F597">
        <v>0.89064670800000001</v>
      </c>
      <c r="G597">
        <v>0.78676512800000009</v>
      </c>
      <c r="H597">
        <v>0.79862232399999999</v>
      </c>
      <c r="I597">
        <v>0.97894316199999998</v>
      </c>
      <c r="J597">
        <v>0.79481835799999989</v>
      </c>
      <c r="K597">
        <v>0.79481835799999989</v>
      </c>
      <c r="L597">
        <v>0.84340957400000005</v>
      </c>
      <c r="M597">
        <v>0.99984000000000006</v>
      </c>
      <c r="N597">
        <v>0.9998199980000001</v>
      </c>
      <c r="O597">
        <v>0.999559898</v>
      </c>
      <c r="P597">
        <v>0.95928800600000008</v>
      </c>
    </row>
    <row r="598" spans="1:16" x14ac:dyDescent="0.25">
      <c r="A598" t="s">
        <v>9</v>
      </c>
      <c r="B598">
        <v>0.95928559000000002</v>
      </c>
      <c r="C598">
        <v>0.94487375799999995</v>
      </c>
      <c r="D598">
        <v>0.99995999999999996</v>
      </c>
      <c r="E598">
        <v>0.99953515399999993</v>
      </c>
      <c r="F598">
        <v>0.89071341000000004</v>
      </c>
      <c r="G598">
        <v>0.78670319399999999</v>
      </c>
      <c r="H598">
        <v>0.79853860800000009</v>
      </c>
      <c r="I598">
        <v>0.97894295199999992</v>
      </c>
      <c r="J598">
        <v>0.79472203400000008</v>
      </c>
      <c r="K598">
        <v>0.79472203400000008</v>
      </c>
      <c r="L598">
        <v>0.84341350800000003</v>
      </c>
      <c r="M598">
        <v>0.99995999999999996</v>
      </c>
      <c r="N598">
        <v>0.999939998</v>
      </c>
      <c r="O598">
        <v>0.99963241200000008</v>
      </c>
      <c r="P598">
        <v>0.9592734759999999</v>
      </c>
    </row>
    <row r="602" spans="1:16" x14ac:dyDescent="0.25">
      <c r="A602" t="s">
        <v>63</v>
      </c>
    </row>
    <row r="604" spans="1:16" x14ac:dyDescent="0.25">
      <c r="B604" t="s">
        <v>10</v>
      </c>
      <c r="C604" t="s">
        <v>11</v>
      </c>
      <c r="D604" t="s">
        <v>21</v>
      </c>
      <c r="E604" t="s">
        <v>12</v>
      </c>
      <c r="F604" t="s">
        <v>13</v>
      </c>
      <c r="G604" t="s">
        <v>14</v>
      </c>
      <c r="H604" t="s">
        <v>15</v>
      </c>
      <c r="I604" t="s">
        <v>16</v>
      </c>
      <c r="J604" t="s">
        <v>22</v>
      </c>
      <c r="K604" t="s">
        <v>17</v>
      </c>
      <c r="L604" t="s">
        <v>18</v>
      </c>
      <c r="M604" t="s">
        <v>19</v>
      </c>
      <c r="N604" t="s">
        <v>20</v>
      </c>
      <c r="O604" t="s">
        <v>23</v>
      </c>
      <c r="P604" t="s">
        <v>86</v>
      </c>
    </row>
    <row r="605" spans="1:16" x14ac:dyDescent="0.25">
      <c r="A605" t="s">
        <v>0</v>
      </c>
      <c r="B605">
        <v>145.49174471000001</v>
      </c>
      <c r="C605">
        <v>0.32766447200000004</v>
      </c>
      <c r="D605">
        <v>3.5313503740000001</v>
      </c>
      <c r="E605">
        <v>3.1780259600000003</v>
      </c>
      <c r="F605">
        <v>7.6125003999999996E-2</v>
      </c>
      <c r="G605">
        <v>2.5014878000000001E-2</v>
      </c>
      <c r="H605">
        <v>5.8814907999999999E-2</v>
      </c>
      <c r="I605">
        <v>1.7678069999999997E-2</v>
      </c>
      <c r="J605">
        <v>1.6169881999999997E-2</v>
      </c>
      <c r="K605">
        <v>1.6215086E-2</v>
      </c>
      <c r="L605">
        <v>2.1680163999999995E-2</v>
      </c>
      <c r="M605">
        <v>0.12506012999999999</v>
      </c>
      <c r="N605">
        <v>0.779679966</v>
      </c>
      <c r="O605">
        <v>9.0416348920000011</v>
      </c>
      <c r="P605">
        <v>8.1975859639999999</v>
      </c>
    </row>
    <row r="606" spans="1:16" x14ac:dyDescent="0.25">
      <c r="A606" t="s">
        <v>1</v>
      </c>
      <c r="B606">
        <v>5.2682002580000002</v>
      </c>
      <c r="C606">
        <v>2.8265096E-2</v>
      </c>
      <c r="D606">
        <v>0.12391347800000001</v>
      </c>
      <c r="E606">
        <v>0.98318410000000012</v>
      </c>
      <c r="F606">
        <v>2.686653E-2</v>
      </c>
      <c r="G606">
        <v>2.6439141999999999E-2</v>
      </c>
      <c r="H606">
        <v>3.1834080000000001E-2</v>
      </c>
      <c r="I606">
        <v>2.3184253999999998E-2</v>
      </c>
      <c r="J606">
        <v>2.7540540000000002E-2</v>
      </c>
      <c r="K606">
        <v>2.7259251999999994E-2</v>
      </c>
      <c r="L606">
        <v>2.8838014000000002E-2</v>
      </c>
      <c r="M606">
        <v>2.1215820000000003E-2</v>
      </c>
      <c r="N606">
        <v>3.2835006E-2</v>
      </c>
      <c r="O606">
        <v>5.3238583999999999E-2</v>
      </c>
      <c r="P606">
        <v>2.8127148000000001E-2</v>
      </c>
    </row>
    <row r="607" spans="1:16" x14ac:dyDescent="0.25">
      <c r="A607" t="s">
        <v>2</v>
      </c>
      <c r="B607">
        <v>0.96598951200000016</v>
      </c>
      <c r="C607">
        <v>0.95318709400000012</v>
      </c>
      <c r="D607">
        <v>0.99988667799999997</v>
      </c>
      <c r="E607">
        <v>0.99941355200000004</v>
      </c>
      <c r="F607">
        <v>0.89954865799999995</v>
      </c>
      <c r="G607">
        <v>0.83270947399999995</v>
      </c>
      <c r="H607">
        <v>0.84116214200000017</v>
      </c>
      <c r="I607">
        <v>0.96839976399999994</v>
      </c>
      <c r="J607">
        <v>0.84077568999999985</v>
      </c>
      <c r="K607">
        <v>0.84077568999999985</v>
      </c>
      <c r="L607">
        <v>0.86197192200000006</v>
      </c>
      <c r="M607">
        <v>0.99985333999999992</v>
      </c>
      <c r="N607">
        <v>0.99985334399999992</v>
      </c>
      <c r="O607">
        <v>0.99962678000000005</v>
      </c>
      <c r="P607">
        <v>0.95481965800000013</v>
      </c>
    </row>
    <row r="608" spans="1:16" x14ac:dyDescent="0.25">
      <c r="A608" t="s">
        <v>3</v>
      </c>
      <c r="B608">
        <v>0.9660285999999999</v>
      </c>
      <c r="C608">
        <v>0.95317561400000006</v>
      </c>
      <c r="D608">
        <v>0.99996000399999985</v>
      </c>
      <c r="E608">
        <v>0.99956174200000003</v>
      </c>
      <c r="F608">
        <v>0.89956990400000003</v>
      </c>
      <c r="G608">
        <v>0.83268761000000002</v>
      </c>
      <c r="H608">
        <v>0.84124259999999995</v>
      </c>
      <c r="I608">
        <v>0.96839072199999998</v>
      </c>
      <c r="J608">
        <v>0.84070080000000014</v>
      </c>
      <c r="K608">
        <v>0.84070080000000014</v>
      </c>
      <c r="L608">
        <v>0.861968866</v>
      </c>
      <c r="M608">
        <v>0.99996000399999985</v>
      </c>
      <c r="N608">
        <v>0.9999516719999999</v>
      </c>
      <c r="O608">
        <v>0.99968677200000011</v>
      </c>
      <c r="P608">
        <v>0.95484947400000009</v>
      </c>
    </row>
    <row r="609" spans="1:16" x14ac:dyDescent="0.25">
      <c r="A609" t="s">
        <v>4</v>
      </c>
      <c r="B609">
        <v>0.96351333399999994</v>
      </c>
      <c r="C609">
        <v>0.94836000000000009</v>
      </c>
      <c r="D609">
        <v>0.99988666799999992</v>
      </c>
      <c r="E609">
        <v>0.99941333399999999</v>
      </c>
      <c r="F609">
        <v>0.87431333200000005</v>
      </c>
      <c r="G609">
        <v>0.74867333400000002</v>
      </c>
      <c r="H609">
        <v>0.76727333400000008</v>
      </c>
      <c r="I609">
        <v>0.96627333399999993</v>
      </c>
      <c r="J609">
        <v>0.82774666600000002</v>
      </c>
      <c r="K609">
        <v>0.82774666600000002</v>
      </c>
      <c r="L609">
        <v>0.81053333399999994</v>
      </c>
      <c r="M609">
        <v>0.99985333399999998</v>
      </c>
      <c r="N609">
        <v>0.99985333399999998</v>
      </c>
      <c r="O609">
        <v>0.999626668</v>
      </c>
      <c r="P609">
        <v>0.97458503800000007</v>
      </c>
    </row>
    <row r="610" spans="1:16" x14ac:dyDescent="0.25">
      <c r="A610" t="s">
        <v>5</v>
      </c>
      <c r="B610">
        <v>0.96355833400000002</v>
      </c>
      <c r="C610">
        <v>0.94834666599999995</v>
      </c>
      <c r="D610">
        <v>0.99995999999999996</v>
      </c>
      <c r="E610">
        <v>0.99956166599999996</v>
      </c>
      <c r="F610">
        <v>0.87435000200000013</v>
      </c>
      <c r="G610">
        <v>0.74862500200000004</v>
      </c>
      <c r="H610">
        <v>0.76744833400000001</v>
      </c>
      <c r="I610">
        <v>0.96626333399999997</v>
      </c>
      <c r="J610">
        <v>0.82766499999999998</v>
      </c>
      <c r="K610">
        <v>0.82766499999999998</v>
      </c>
      <c r="L610">
        <v>0.810533332</v>
      </c>
      <c r="M610">
        <v>0.99995999999999996</v>
      </c>
      <c r="N610">
        <v>0.99995166599999996</v>
      </c>
      <c r="O610">
        <v>0.99968666800000006</v>
      </c>
      <c r="P610">
        <v>0.97460421799999997</v>
      </c>
    </row>
    <row r="611" spans="1:16" x14ac:dyDescent="0.25">
      <c r="A611" t="s">
        <v>6</v>
      </c>
      <c r="B611">
        <v>0.96351333399999994</v>
      </c>
      <c r="C611">
        <v>0.94836000000000009</v>
      </c>
      <c r="D611">
        <v>0.99988666799999992</v>
      </c>
      <c r="E611">
        <v>0.99941333399999999</v>
      </c>
      <c r="F611">
        <v>0.87431333200000005</v>
      </c>
      <c r="G611">
        <v>0.74867333400000002</v>
      </c>
      <c r="H611">
        <v>0.76727333400000008</v>
      </c>
      <c r="I611">
        <v>0.96627333399999993</v>
      </c>
      <c r="J611">
        <v>0.82774666600000002</v>
      </c>
      <c r="K611">
        <v>0.82774666600000002</v>
      </c>
      <c r="L611">
        <v>0.81053333399999994</v>
      </c>
      <c r="M611">
        <v>0.99985333399999998</v>
      </c>
      <c r="N611">
        <v>0.99985333399999998</v>
      </c>
      <c r="O611">
        <v>0.999626668</v>
      </c>
      <c r="P611">
        <v>0.96637512799999992</v>
      </c>
    </row>
    <row r="612" spans="1:16" x14ac:dyDescent="0.25">
      <c r="A612" t="s">
        <v>7</v>
      </c>
      <c r="B612">
        <v>0.96355833400000002</v>
      </c>
      <c r="C612">
        <v>0.94834666599999995</v>
      </c>
      <c r="D612">
        <v>0.99995999999999996</v>
      </c>
      <c r="E612">
        <v>0.99956166599999996</v>
      </c>
      <c r="F612">
        <v>0.87435000200000013</v>
      </c>
      <c r="G612">
        <v>0.74862500200000004</v>
      </c>
      <c r="H612">
        <v>0.76744833400000001</v>
      </c>
      <c r="I612">
        <v>0.96626333399999997</v>
      </c>
      <c r="J612">
        <v>0.82766499999999998</v>
      </c>
      <c r="K612">
        <v>0.82766499999999998</v>
      </c>
      <c r="L612">
        <v>0.810533332</v>
      </c>
      <c r="M612">
        <v>0.99995999999999996</v>
      </c>
      <c r="N612">
        <v>0.99995166599999996</v>
      </c>
      <c r="O612">
        <v>0.99968666800000006</v>
      </c>
      <c r="P612">
        <v>0.9664005080000001</v>
      </c>
    </row>
    <row r="613" spans="1:16" x14ac:dyDescent="0.25">
      <c r="A613" t="s">
        <v>8</v>
      </c>
      <c r="B613">
        <v>0.96479648400000007</v>
      </c>
      <c r="C613">
        <v>0.95089418800000003</v>
      </c>
      <c r="D613">
        <v>0.99988666599999987</v>
      </c>
      <c r="E613">
        <v>0.99941351999999983</v>
      </c>
      <c r="F613">
        <v>0.88834595400000005</v>
      </c>
      <c r="G613">
        <v>0.79914593600000006</v>
      </c>
      <c r="H613">
        <v>0.811206486</v>
      </c>
      <c r="I613">
        <v>0.96737260800000002</v>
      </c>
      <c r="J613">
        <v>0.80907956399999992</v>
      </c>
      <c r="K613">
        <v>0.80907956399999992</v>
      </c>
      <c r="L613">
        <v>0.84058298199999992</v>
      </c>
      <c r="M613">
        <v>0.99985332599999988</v>
      </c>
      <c r="N613">
        <v>0.99985332599999999</v>
      </c>
      <c r="O613">
        <v>0.99962657799999999</v>
      </c>
      <c r="P613">
        <v>0.95268112000000005</v>
      </c>
    </row>
    <row r="614" spans="1:16" x14ac:dyDescent="0.25">
      <c r="A614" t="s">
        <v>9</v>
      </c>
      <c r="B614">
        <v>0.964838372</v>
      </c>
      <c r="C614">
        <v>0.95088183199999998</v>
      </c>
      <c r="D614">
        <v>0.99995999999999996</v>
      </c>
      <c r="E614">
        <v>0.99956175199999997</v>
      </c>
      <c r="F614">
        <v>0.88837345400000012</v>
      </c>
      <c r="G614">
        <v>0.79911461599999989</v>
      </c>
      <c r="H614">
        <v>0.81132068800000001</v>
      </c>
      <c r="I614">
        <v>0.96736310000000003</v>
      </c>
      <c r="J614">
        <v>0.80898299799999995</v>
      </c>
      <c r="K614">
        <v>0.80898299799999995</v>
      </c>
      <c r="L614">
        <v>0.840580832</v>
      </c>
      <c r="M614">
        <v>0.99995999999999996</v>
      </c>
      <c r="N614">
        <v>0.99995166399999991</v>
      </c>
      <c r="O614">
        <v>0.99968659400000015</v>
      </c>
      <c r="P614">
        <v>0.95271445799999999</v>
      </c>
    </row>
    <row r="618" spans="1:16" x14ac:dyDescent="0.25">
      <c r="A618" t="s">
        <v>64</v>
      </c>
    </row>
    <row r="620" spans="1:16" x14ac:dyDescent="0.25">
      <c r="B620" t="s">
        <v>10</v>
      </c>
      <c r="C620" t="s">
        <v>11</v>
      </c>
      <c r="D620" t="s">
        <v>21</v>
      </c>
      <c r="E620" t="s">
        <v>12</v>
      </c>
      <c r="F620" t="s">
        <v>13</v>
      </c>
      <c r="G620" t="s">
        <v>14</v>
      </c>
      <c r="H620" t="s">
        <v>15</v>
      </c>
      <c r="I620" t="s">
        <v>16</v>
      </c>
      <c r="J620" t="s">
        <v>22</v>
      </c>
      <c r="K620" t="s">
        <v>17</v>
      </c>
      <c r="L620" t="s">
        <v>18</v>
      </c>
      <c r="M620" t="s">
        <v>19</v>
      </c>
      <c r="N620" t="s">
        <v>20</v>
      </c>
      <c r="O620" t="s">
        <v>23</v>
      </c>
      <c r="P620" t="s">
        <v>86</v>
      </c>
    </row>
    <row r="621" spans="1:16" x14ac:dyDescent="0.25">
      <c r="A621" t="s">
        <v>0</v>
      </c>
      <c r="B621">
        <v>1.735385132</v>
      </c>
      <c r="C621">
        <v>3.5912418000000002E-2</v>
      </c>
      <c r="D621">
        <v>0.41444682999999999</v>
      </c>
      <c r="E621">
        <v>3.0249026000000002E-2</v>
      </c>
      <c r="F621">
        <v>2.8097630000000002E-2</v>
      </c>
      <c r="G621">
        <v>6.1670759999999996E-3</v>
      </c>
      <c r="H621">
        <v>1.6881847999999998E-2</v>
      </c>
      <c r="I621">
        <v>3.514386E-3</v>
      </c>
      <c r="J621">
        <v>3.194428E-3</v>
      </c>
      <c r="K621">
        <v>3.4202099999999999E-3</v>
      </c>
      <c r="L621">
        <v>4.4652939999999999E-3</v>
      </c>
      <c r="M621">
        <v>1.3280104000000001E-2</v>
      </c>
      <c r="N621">
        <v>7.6495264000000007E-2</v>
      </c>
      <c r="O621">
        <v>1.2712803359999998</v>
      </c>
      <c r="P621">
        <v>3.0406716E-2</v>
      </c>
    </row>
    <row r="622" spans="1:16" x14ac:dyDescent="0.25">
      <c r="A622" t="s">
        <v>1</v>
      </c>
      <c r="B622">
        <v>0.21608834200000002</v>
      </c>
      <c r="C622">
        <v>5.0450319999999996E-3</v>
      </c>
      <c r="D622">
        <v>2.0245361999999999E-2</v>
      </c>
      <c r="E622">
        <v>9.3632270000000004E-2</v>
      </c>
      <c r="F622">
        <v>4.9861439999999996E-3</v>
      </c>
      <c r="G622">
        <v>4.718018E-3</v>
      </c>
      <c r="H622">
        <v>4.9933899999999995E-3</v>
      </c>
      <c r="I622">
        <v>4.6243180000000005E-3</v>
      </c>
      <c r="J622">
        <v>4.1836719999999994E-3</v>
      </c>
      <c r="K622">
        <v>4.8881980000000007E-3</v>
      </c>
      <c r="L622">
        <v>5.4136760000000009E-3</v>
      </c>
      <c r="M622">
        <v>3.9411080000000005E-3</v>
      </c>
      <c r="N622">
        <v>5.443571999999999E-3</v>
      </c>
      <c r="O622">
        <v>8.2745079999999999E-3</v>
      </c>
      <c r="P622">
        <v>5.6014519999999998E-3</v>
      </c>
    </row>
    <row r="623" spans="1:16" x14ac:dyDescent="0.25">
      <c r="A623" t="s">
        <v>2</v>
      </c>
      <c r="B623">
        <v>0.89738856600000005</v>
      </c>
      <c r="C623">
        <v>0.92555747200000005</v>
      </c>
      <c r="D623">
        <v>0.99958655800000007</v>
      </c>
      <c r="E623">
        <v>0.99678576200000002</v>
      </c>
      <c r="F623">
        <v>0.89837519199999993</v>
      </c>
      <c r="G623">
        <v>0.83520350799999998</v>
      </c>
      <c r="H623">
        <v>0.79927046199999996</v>
      </c>
      <c r="I623">
        <v>0.94939275999999995</v>
      </c>
      <c r="J623">
        <v>0.33563566599999994</v>
      </c>
      <c r="K623">
        <v>0.74409793599999996</v>
      </c>
      <c r="L623">
        <v>0.78375253399999989</v>
      </c>
      <c r="M623">
        <v>0.99943025399999996</v>
      </c>
      <c r="N623">
        <v>0.99931111000000006</v>
      </c>
      <c r="O623">
        <v>0.99951504199999996</v>
      </c>
      <c r="P623">
        <v>0.249924964</v>
      </c>
    </row>
    <row r="624" spans="1:16" x14ac:dyDescent="0.25">
      <c r="A624" t="s">
        <v>3</v>
      </c>
      <c r="B624">
        <v>0.897412286</v>
      </c>
      <c r="C624">
        <v>0.92566838399999996</v>
      </c>
      <c r="D624">
        <v>0.99996323999999992</v>
      </c>
      <c r="E624">
        <v>0.99784558800000001</v>
      </c>
      <c r="F624">
        <v>0.89866039199999981</v>
      </c>
      <c r="G624">
        <v>0.83501375200000005</v>
      </c>
      <c r="H624">
        <v>0.80158699599999994</v>
      </c>
      <c r="I624">
        <v>0.9493761839999999</v>
      </c>
      <c r="J624">
        <v>0.335638196</v>
      </c>
      <c r="K624">
        <v>0.74418048600000009</v>
      </c>
      <c r="L624">
        <v>0.78373542200000001</v>
      </c>
      <c r="M624">
        <v>0.99996323999999992</v>
      </c>
      <c r="N624">
        <v>0.99989659800000008</v>
      </c>
      <c r="O624">
        <v>0.9998328219999999</v>
      </c>
      <c r="P624">
        <v>0.249924972</v>
      </c>
    </row>
    <row r="625" spans="1:16" x14ac:dyDescent="0.25">
      <c r="A625" t="s">
        <v>4</v>
      </c>
      <c r="B625">
        <v>0.93847426600000006</v>
      </c>
      <c r="C625">
        <v>0.95470588200000006</v>
      </c>
      <c r="D625">
        <v>0.99937959600000004</v>
      </c>
      <c r="E625">
        <v>0.99829503600000002</v>
      </c>
      <c r="F625">
        <v>0.93996323599999998</v>
      </c>
      <c r="G625">
        <v>0.75885569799999997</v>
      </c>
      <c r="H625">
        <v>0.74698069599999994</v>
      </c>
      <c r="I625">
        <v>0.97349264600000007</v>
      </c>
      <c r="J625">
        <v>0.48047793999999999</v>
      </c>
      <c r="K625">
        <v>0.73572150799999991</v>
      </c>
      <c r="L625">
        <v>0.82082261199999995</v>
      </c>
      <c r="M625">
        <v>0.99930606599999994</v>
      </c>
      <c r="N625">
        <v>0.99931066200000007</v>
      </c>
      <c r="O625">
        <v>0.9992990799999999</v>
      </c>
      <c r="P625">
        <v>0.49969999999999998</v>
      </c>
    </row>
    <row r="626" spans="1:16" x14ac:dyDescent="0.25">
      <c r="A626" t="s">
        <v>5</v>
      </c>
      <c r="B626">
        <v>0.93854319799999997</v>
      </c>
      <c r="C626">
        <v>0.95493910799999993</v>
      </c>
      <c r="D626">
        <v>0.99992187200000004</v>
      </c>
      <c r="E626">
        <v>0.99883042400000011</v>
      </c>
      <c r="F626">
        <v>0.94016544199999996</v>
      </c>
      <c r="G626">
        <v>0.75878906200000007</v>
      </c>
      <c r="H626">
        <v>0.74840073600000001</v>
      </c>
      <c r="I626">
        <v>0.97349264800000002</v>
      </c>
      <c r="J626">
        <v>0.48048713200000004</v>
      </c>
      <c r="K626">
        <v>0.73575023000000006</v>
      </c>
      <c r="L626">
        <v>0.8208226099999999</v>
      </c>
      <c r="M626">
        <v>0.99992187200000004</v>
      </c>
      <c r="N626">
        <v>0.99984489600000015</v>
      </c>
      <c r="O626">
        <v>0.99972711600000008</v>
      </c>
      <c r="P626">
        <v>0.49970000000000009</v>
      </c>
    </row>
    <row r="627" spans="1:16" x14ac:dyDescent="0.25">
      <c r="A627" t="s">
        <v>6</v>
      </c>
      <c r="B627">
        <v>0.91744999999999999</v>
      </c>
      <c r="C627">
        <v>0.94335000000000002</v>
      </c>
      <c r="D627">
        <v>0.99954999999999994</v>
      </c>
      <c r="E627">
        <v>0.99785000000000001</v>
      </c>
      <c r="F627">
        <v>0.91835</v>
      </c>
      <c r="G627">
        <v>0.82825000000000004</v>
      </c>
      <c r="H627">
        <v>0.8093999999999999</v>
      </c>
      <c r="I627">
        <v>0.96394999999999997</v>
      </c>
      <c r="J627">
        <v>0.65345000000000009</v>
      </c>
      <c r="K627">
        <v>0.7770999999999999</v>
      </c>
      <c r="L627">
        <v>0.75659999999999994</v>
      </c>
      <c r="M627">
        <v>0.99945000000000006</v>
      </c>
      <c r="N627">
        <v>0.99939999999999996</v>
      </c>
      <c r="O627">
        <v>0.99950000000000006</v>
      </c>
      <c r="P627">
        <v>0.49969999999999998</v>
      </c>
    </row>
    <row r="628" spans="1:16" x14ac:dyDescent="0.25">
      <c r="A628" t="s">
        <v>7</v>
      </c>
      <c r="B628">
        <v>0.91748750000000001</v>
      </c>
      <c r="C628">
        <v>0.94351250000000009</v>
      </c>
      <c r="D628">
        <v>0.99995000000000012</v>
      </c>
      <c r="E628">
        <v>0.99855000000000005</v>
      </c>
      <c r="F628">
        <v>0.91862499999999991</v>
      </c>
      <c r="G628">
        <v>0.82818749999999997</v>
      </c>
      <c r="H628">
        <v>0.81105000000000005</v>
      </c>
      <c r="I628">
        <v>0.96394999999999997</v>
      </c>
      <c r="J628">
        <v>0.65346250000000006</v>
      </c>
      <c r="K628">
        <v>0.77712500000000007</v>
      </c>
      <c r="L628">
        <v>0.75660000000000005</v>
      </c>
      <c r="M628">
        <v>0.99995000000000012</v>
      </c>
      <c r="N628">
        <v>0.99988750000000004</v>
      </c>
      <c r="O628">
        <v>0.99981249999999999</v>
      </c>
      <c r="P628">
        <v>0.49970000000000009</v>
      </c>
    </row>
    <row r="629" spans="1:16" x14ac:dyDescent="0.25">
      <c r="A629" t="s">
        <v>8</v>
      </c>
      <c r="B629">
        <v>0.88544728999999989</v>
      </c>
      <c r="C629">
        <v>0.91761569399999998</v>
      </c>
      <c r="D629">
        <v>0.99929617199999998</v>
      </c>
      <c r="E629">
        <v>0.99665160200000003</v>
      </c>
      <c r="F629">
        <v>0.88686919400000019</v>
      </c>
      <c r="G629">
        <v>0.67829711799999992</v>
      </c>
      <c r="H629">
        <v>0.65841764599999997</v>
      </c>
      <c r="I629">
        <v>0.94668584200000017</v>
      </c>
      <c r="J629">
        <v>0</v>
      </c>
      <c r="K629">
        <v>0.64037882599999996</v>
      </c>
      <c r="L629">
        <v>0.72433720200000007</v>
      </c>
      <c r="M629">
        <v>0.99914004599999995</v>
      </c>
      <c r="N629">
        <v>0.99906249999999996</v>
      </c>
      <c r="O629">
        <v>0.99917443400000006</v>
      </c>
      <c r="P629">
        <v>0</v>
      </c>
    </row>
    <row r="630" spans="1:16" x14ac:dyDescent="0.25">
      <c r="A630" t="s">
        <v>9</v>
      </c>
      <c r="B630">
        <v>0.88549761599999999</v>
      </c>
      <c r="C630">
        <v>0.91786538599999989</v>
      </c>
      <c r="D630">
        <v>0.99992186399999983</v>
      </c>
      <c r="E630">
        <v>0.99773874600000012</v>
      </c>
      <c r="F630">
        <v>0.88721562999999981</v>
      </c>
      <c r="G630">
        <v>0.67838817000000007</v>
      </c>
      <c r="H630">
        <v>0.66101251799999994</v>
      </c>
      <c r="I630">
        <v>0.94667618200000003</v>
      </c>
      <c r="J630">
        <v>0</v>
      </c>
      <c r="K630">
        <v>0.64049729200000005</v>
      </c>
      <c r="L630">
        <v>0.72431881599999992</v>
      </c>
      <c r="M630">
        <v>0.99992186399999983</v>
      </c>
      <c r="N630">
        <v>0.999824198</v>
      </c>
      <c r="O630">
        <v>0.99969603399999996</v>
      </c>
      <c r="P630">
        <v>0</v>
      </c>
    </row>
    <row r="633" spans="1:16" x14ac:dyDescent="0.25">
      <c r="A633" t="s">
        <v>65</v>
      </c>
    </row>
    <row r="635" spans="1:16" x14ac:dyDescent="0.25">
      <c r="B635" t="s">
        <v>10</v>
      </c>
      <c r="C635" t="s">
        <v>11</v>
      </c>
      <c r="D635" t="s">
        <v>21</v>
      </c>
      <c r="E635" t="s">
        <v>12</v>
      </c>
      <c r="F635" t="s">
        <v>13</v>
      </c>
      <c r="G635" t="s">
        <v>14</v>
      </c>
      <c r="H635" t="s">
        <v>15</v>
      </c>
      <c r="I635" t="s">
        <v>16</v>
      </c>
      <c r="J635" t="s">
        <v>22</v>
      </c>
      <c r="K635" t="s">
        <v>17</v>
      </c>
      <c r="L635" t="s">
        <v>18</v>
      </c>
      <c r="M635" t="s">
        <v>19</v>
      </c>
      <c r="N635" t="s">
        <v>20</v>
      </c>
      <c r="O635" t="s">
        <v>23</v>
      </c>
      <c r="P635" t="s">
        <v>86</v>
      </c>
    </row>
    <row r="636" spans="1:16" x14ac:dyDescent="0.25">
      <c r="A636" t="s">
        <v>0</v>
      </c>
      <c r="B636">
        <v>8.0903586380000014</v>
      </c>
      <c r="C636">
        <v>9.5045375999999987E-2</v>
      </c>
      <c r="D636">
        <v>1.0743443960000003</v>
      </c>
      <c r="E636">
        <v>0.15353856199999999</v>
      </c>
      <c r="F636">
        <v>5.0291679999999991E-2</v>
      </c>
      <c r="G636">
        <v>1.4698886E-2</v>
      </c>
      <c r="H636">
        <v>2.6345682000000002E-2</v>
      </c>
      <c r="I636">
        <v>6.7338459999999991E-3</v>
      </c>
      <c r="J636">
        <v>6.9950580000000002E-3</v>
      </c>
      <c r="K636">
        <v>7.5517180000000007E-3</v>
      </c>
      <c r="L636">
        <v>1.0435964000000001E-2</v>
      </c>
      <c r="M636">
        <v>4.1243792000000001E-2</v>
      </c>
      <c r="N636">
        <v>0.27815651799999996</v>
      </c>
      <c r="O636">
        <v>3.4257729060000002</v>
      </c>
      <c r="P636">
        <v>3.3713791360000003</v>
      </c>
    </row>
    <row r="637" spans="1:16" x14ac:dyDescent="0.25">
      <c r="A637" t="s">
        <v>1</v>
      </c>
      <c r="B637">
        <v>1.100335694</v>
      </c>
      <c r="C637">
        <v>1.0175611999999999E-2</v>
      </c>
      <c r="D637">
        <v>4.3453074000000001E-2</v>
      </c>
      <c r="E637">
        <v>0.25505361400000004</v>
      </c>
      <c r="F637">
        <v>9.8550340000000021E-3</v>
      </c>
      <c r="G637">
        <v>8.952616E-3</v>
      </c>
      <c r="H637">
        <v>9.2269899999999992E-3</v>
      </c>
      <c r="I637">
        <v>8.7648400000000012E-3</v>
      </c>
      <c r="J637">
        <v>8.7003219999999999E-3</v>
      </c>
      <c r="K637">
        <v>9.7947599999999996E-3</v>
      </c>
      <c r="L637">
        <v>1.1116982000000001E-2</v>
      </c>
      <c r="M637">
        <v>7.2795899999999998E-3</v>
      </c>
      <c r="N637">
        <v>1.1437464E-2</v>
      </c>
      <c r="O637">
        <v>1.9295598000000004E-2</v>
      </c>
      <c r="P637">
        <v>1.1802482E-2</v>
      </c>
    </row>
    <row r="638" spans="1:16" x14ac:dyDescent="0.25">
      <c r="A638" t="s">
        <v>2</v>
      </c>
      <c r="B638">
        <v>0.91796635599999998</v>
      </c>
      <c r="C638">
        <v>0.91267247799999995</v>
      </c>
      <c r="D638">
        <v>0.99987970799999992</v>
      </c>
      <c r="E638">
        <v>0.99839641000000012</v>
      </c>
      <c r="F638">
        <v>0.89894961799999995</v>
      </c>
      <c r="G638">
        <v>0.71891593599999992</v>
      </c>
      <c r="H638">
        <v>0.75834684799999996</v>
      </c>
      <c r="I638">
        <v>0.95385150000000007</v>
      </c>
      <c r="J638">
        <v>0.64789607000000005</v>
      </c>
      <c r="K638">
        <v>0.80499430800000005</v>
      </c>
      <c r="L638">
        <v>0.80024098399999999</v>
      </c>
      <c r="M638">
        <v>0.99983694000000001</v>
      </c>
      <c r="N638">
        <v>0.999851194</v>
      </c>
      <c r="O638">
        <v>0.99969969600000008</v>
      </c>
      <c r="P638">
        <v>0.96978766200000011</v>
      </c>
    </row>
    <row r="639" spans="1:16" x14ac:dyDescent="0.25">
      <c r="A639" t="s">
        <v>3</v>
      </c>
      <c r="B639">
        <v>0.91802447400000009</v>
      </c>
      <c r="C639">
        <v>0.91275712200000003</v>
      </c>
      <c r="D639">
        <v>0.99998484800000009</v>
      </c>
      <c r="E639">
        <v>0.998943794</v>
      </c>
      <c r="F639">
        <v>0.89882076200000005</v>
      </c>
      <c r="G639">
        <v>0.71953179600000006</v>
      </c>
      <c r="H639">
        <v>0.75794020200000001</v>
      </c>
      <c r="I639">
        <v>0.95385438399999989</v>
      </c>
      <c r="J639">
        <v>0.64800741799999995</v>
      </c>
      <c r="K639">
        <v>0.80519465199999996</v>
      </c>
      <c r="L639">
        <v>0.80024962399999988</v>
      </c>
      <c r="M639">
        <v>0.99998484800000009</v>
      </c>
      <c r="N639">
        <v>0.99997727399999992</v>
      </c>
      <c r="O639">
        <v>0.99983338999999982</v>
      </c>
      <c r="P639">
        <v>0.96989856600000002</v>
      </c>
    </row>
    <row r="640" spans="1:16" x14ac:dyDescent="0.25">
      <c r="A640" t="s">
        <v>4</v>
      </c>
      <c r="B640">
        <v>0.94943939200000005</v>
      </c>
      <c r="C640">
        <v>0.94548485000000004</v>
      </c>
      <c r="D640">
        <v>0.99980837600000005</v>
      </c>
      <c r="E640">
        <v>0.99897771800000013</v>
      </c>
      <c r="F640">
        <v>0.93472727399999989</v>
      </c>
      <c r="G640">
        <v>0.56354634800000003</v>
      </c>
      <c r="H640">
        <v>0.56908645400000002</v>
      </c>
      <c r="I640">
        <v>0.97380303199999996</v>
      </c>
      <c r="J640">
        <v>0.55184135199999995</v>
      </c>
      <c r="K640">
        <v>0.78590463399999999</v>
      </c>
      <c r="L640">
        <v>0.82879946399999993</v>
      </c>
      <c r="M640">
        <v>0.99985115600000007</v>
      </c>
      <c r="N640">
        <v>0.99983689600000003</v>
      </c>
      <c r="O640">
        <v>0.99954277800000002</v>
      </c>
      <c r="P640">
        <v>0.96784000000000003</v>
      </c>
    </row>
    <row r="641" spans="1:16" x14ac:dyDescent="0.25">
      <c r="A641" t="s">
        <v>5</v>
      </c>
      <c r="B641">
        <v>0.94948863800000005</v>
      </c>
      <c r="C641">
        <v>0.94555681800000002</v>
      </c>
      <c r="D641">
        <v>0.99997059200000005</v>
      </c>
      <c r="E641">
        <v>0.99933088199999998</v>
      </c>
      <c r="F641">
        <v>0.93463257399999988</v>
      </c>
      <c r="G641">
        <v>0.56362968000000002</v>
      </c>
      <c r="H641">
        <v>0.56902963600000001</v>
      </c>
      <c r="I641">
        <v>0.97381060399999997</v>
      </c>
      <c r="J641">
        <v>0.55185650799999997</v>
      </c>
      <c r="K641">
        <v>0.78622058799999994</v>
      </c>
      <c r="L641">
        <v>0.828814618</v>
      </c>
      <c r="M641">
        <v>0.99997059200000005</v>
      </c>
      <c r="N641">
        <v>0.99995588600000007</v>
      </c>
      <c r="O641">
        <v>0.99967647000000004</v>
      </c>
      <c r="P641">
        <v>0.96797</v>
      </c>
    </row>
    <row r="642" spans="1:16" x14ac:dyDescent="0.25">
      <c r="A642" t="s">
        <v>6</v>
      </c>
      <c r="B642">
        <v>0.93325999999999998</v>
      </c>
      <c r="C642">
        <v>0.92803999999999998</v>
      </c>
      <c r="D642">
        <v>0.99986000000000019</v>
      </c>
      <c r="E642">
        <v>0.99882000000000004</v>
      </c>
      <c r="F642">
        <v>0.9138400000000001</v>
      </c>
      <c r="G642">
        <v>0.6946199999999999</v>
      </c>
      <c r="H642">
        <v>0.70150000000000001</v>
      </c>
      <c r="I642">
        <v>0.96541999999999994</v>
      </c>
      <c r="J642">
        <v>0.67899999999999994</v>
      </c>
      <c r="K642">
        <v>0.82034000000000007</v>
      </c>
      <c r="L642">
        <v>0.77425999999999995</v>
      </c>
      <c r="M642">
        <v>0.99985999999999997</v>
      </c>
      <c r="N642">
        <v>0.99985999999999997</v>
      </c>
      <c r="O642">
        <v>0.9996600000000001</v>
      </c>
      <c r="P642">
        <v>0.96784000000000003</v>
      </c>
    </row>
    <row r="643" spans="1:16" x14ac:dyDescent="0.25">
      <c r="A643" t="s">
        <v>7</v>
      </c>
      <c r="B643">
        <v>0.93332499999999996</v>
      </c>
      <c r="C643">
        <v>0.92813499999999993</v>
      </c>
      <c r="D643">
        <v>0.99998000000000009</v>
      </c>
      <c r="E643">
        <v>0.99922500000000003</v>
      </c>
      <c r="F643">
        <v>0.91371500000000005</v>
      </c>
      <c r="G643">
        <v>0.69473000000000007</v>
      </c>
      <c r="H643">
        <v>0.70142500000000008</v>
      </c>
      <c r="I643">
        <v>0.96543000000000012</v>
      </c>
      <c r="J643">
        <v>0.67902000000000007</v>
      </c>
      <c r="K643">
        <v>0.82054999999999989</v>
      </c>
      <c r="L643">
        <v>0.77427999999999997</v>
      </c>
      <c r="M643">
        <v>0.99998000000000009</v>
      </c>
      <c r="N643">
        <v>0.99997000000000003</v>
      </c>
      <c r="O643">
        <v>0.99978</v>
      </c>
      <c r="P643">
        <v>0.96797</v>
      </c>
    </row>
    <row r="644" spans="1:16" x14ac:dyDescent="0.25">
      <c r="A644" t="s">
        <v>8</v>
      </c>
      <c r="B644">
        <v>0.91063062199999989</v>
      </c>
      <c r="C644">
        <v>0.90431069399999997</v>
      </c>
      <c r="D644">
        <v>0.99979408000000003</v>
      </c>
      <c r="E644">
        <v>0.99826678599999996</v>
      </c>
      <c r="F644">
        <v>0.88756948400000013</v>
      </c>
      <c r="G644">
        <v>0.25527177600000001</v>
      </c>
      <c r="H644">
        <v>0.26129952400000006</v>
      </c>
      <c r="I644">
        <v>0.95161362000000005</v>
      </c>
      <c r="J644">
        <v>0.24652750399999998</v>
      </c>
      <c r="K644">
        <v>0.71967358200000009</v>
      </c>
      <c r="L644">
        <v>0.75062618999999997</v>
      </c>
      <c r="M644">
        <v>0.99979412199999995</v>
      </c>
      <c r="N644">
        <v>0.99979411399999996</v>
      </c>
      <c r="O644">
        <v>0.99949984199999997</v>
      </c>
      <c r="P644">
        <v>0.9688443080000001</v>
      </c>
    </row>
    <row r="645" spans="1:16" x14ac:dyDescent="0.25">
      <c r="A645" t="s">
        <v>9</v>
      </c>
      <c r="B645">
        <v>0.91070428599999997</v>
      </c>
      <c r="C645">
        <v>0.90441801999999993</v>
      </c>
      <c r="D645">
        <v>0.99997058400000005</v>
      </c>
      <c r="E645">
        <v>0.99886121400000005</v>
      </c>
      <c r="F645">
        <v>0.88741657800000007</v>
      </c>
      <c r="G645">
        <v>0.25534543200000004</v>
      </c>
      <c r="H645">
        <v>0.26127036799999998</v>
      </c>
      <c r="I645">
        <v>0.95162161800000011</v>
      </c>
      <c r="J645">
        <v>0.24655993599999998</v>
      </c>
      <c r="K645">
        <v>0.72008814399999999</v>
      </c>
      <c r="L645">
        <v>0.75064086800000007</v>
      </c>
      <c r="M645">
        <v>0.99997058400000005</v>
      </c>
      <c r="N645">
        <v>0.99995587599999991</v>
      </c>
      <c r="O645">
        <v>0.99967636599999987</v>
      </c>
      <c r="P645">
        <v>0.96896421999999993</v>
      </c>
    </row>
    <row r="649" spans="1:16" x14ac:dyDescent="0.25">
      <c r="A649" t="s">
        <v>66</v>
      </c>
    </row>
    <row r="651" spans="1:16" x14ac:dyDescent="0.25">
      <c r="B651" t="s">
        <v>10</v>
      </c>
      <c r="C651" t="s">
        <v>11</v>
      </c>
      <c r="D651" t="s">
        <v>21</v>
      </c>
      <c r="E651" t="s">
        <v>12</v>
      </c>
      <c r="F651" t="s">
        <v>13</v>
      </c>
      <c r="G651" t="s">
        <v>14</v>
      </c>
      <c r="H651" t="s">
        <v>15</v>
      </c>
      <c r="I651" t="s">
        <v>16</v>
      </c>
      <c r="J651" t="s">
        <v>22</v>
      </c>
      <c r="K651" t="s">
        <v>17</v>
      </c>
      <c r="L651" t="s">
        <v>18</v>
      </c>
      <c r="M651" t="s">
        <v>19</v>
      </c>
      <c r="N651" t="s">
        <v>20</v>
      </c>
      <c r="O651" t="s">
        <v>23</v>
      </c>
      <c r="P651" t="s">
        <v>86</v>
      </c>
    </row>
    <row r="652" spans="1:16" x14ac:dyDescent="0.25">
      <c r="A652" t="s">
        <v>0</v>
      </c>
      <c r="B652">
        <v>78.284973620000002</v>
      </c>
      <c r="C652">
        <v>0.18858671199999999</v>
      </c>
      <c r="D652">
        <v>2.0657141220000002</v>
      </c>
      <c r="E652">
        <v>0.98076615199999995</v>
      </c>
      <c r="F652">
        <v>8.5291480000000003E-2</v>
      </c>
      <c r="G652">
        <v>1.9441699999999999E-2</v>
      </c>
      <c r="H652">
        <v>4.2394637999999998E-2</v>
      </c>
      <c r="I652">
        <v>1.1683226000000001E-2</v>
      </c>
      <c r="J652">
        <v>1.2161111999999998E-2</v>
      </c>
      <c r="K652">
        <v>1.1477278E-2</v>
      </c>
      <c r="L652">
        <v>1.4763547999999998E-2</v>
      </c>
      <c r="M652">
        <v>8.1481741999999996E-2</v>
      </c>
      <c r="N652">
        <v>0.54706687800000009</v>
      </c>
      <c r="O652">
        <v>6.8801744920000001</v>
      </c>
      <c r="P652">
        <v>7.1611134519999995</v>
      </c>
    </row>
    <row r="653" spans="1:16" x14ac:dyDescent="0.25">
      <c r="A653" t="s">
        <v>1</v>
      </c>
      <c r="B653">
        <v>3.2104040619999998</v>
      </c>
      <c r="C653">
        <v>1.8478918E-2</v>
      </c>
      <c r="D653">
        <v>7.9081010000000007E-2</v>
      </c>
      <c r="E653">
        <v>0.55103211600000002</v>
      </c>
      <c r="F653">
        <v>1.739011E-2</v>
      </c>
      <c r="G653">
        <v>1.6394708000000001E-2</v>
      </c>
      <c r="H653">
        <v>1.7708350000000001E-2</v>
      </c>
      <c r="I653">
        <v>1.494088E-2</v>
      </c>
      <c r="J653">
        <v>1.6781094000000003E-2</v>
      </c>
      <c r="K653">
        <v>1.7664909999999999E-2</v>
      </c>
      <c r="L653">
        <v>1.9530962000000002E-2</v>
      </c>
      <c r="M653">
        <v>1.3458491999999999E-2</v>
      </c>
      <c r="N653">
        <v>2.1171762E-2</v>
      </c>
      <c r="O653">
        <v>3.7272360000000004E-2</v>
      </c>
      <c r="P653">
        <v>1.9404364E-2</v>
      </c>
    </row>
    <row r="654" spans="1:16" x14ac:dyDescent="0.25">
      <c r="A654" t="s">
        <v>2</v>
      </c>
      <c r="B654">
        <v>0.93548767399999999</v>
      </c>
      <c r="C654">
        <v>0.92988215800000007</v>
      </c>
      <c r="D654">
        <v>0.99991801999999996</v>
      </c>
      <c r="E654">
        <v>0.99906502599999991</v>
      </c>
      <c r="F654">
        <v>0.90903083799999995</v>
      </c>
      <c r="G654">
        <v>0.71487753399999998</v>
      </c>
      <c r="H654">
        <v>0.9221206420000001</v>
      </c>
      <c r="I654">
        <v>0.96462153599999989</v>
      </c>
      <c r="J654">
        <v>0.67167561399999998</v>
      </c>
      <c r="K654">
        <v>0.8650821179999999</v>
      </c>
      <c r="L654">
        <v>0.78525784399999998</v>
      </c>
      <c r="M654">
        <v>0.99978527600000011</v>
      </c>
      <c r="N654">
        <v>0.99981467800000012</v>
      </c>
      <c r="O654">
        <v>0.99972238200000008</v>
      </c>
      <c r="P654">
        <v>0.97728691199999995</v>
      </c>
    </row>
    <row r="655" spans="1:16" x14ac:dyDescent="0.25">
      <c r="A655" t="s">
        <v>3</v>
      </c>
      <c r="B655">
        <v>0.93549285800000015</v>
      </c>
      <c r="C655">
        <v>0.92986848600000016</v>
      </c>
      <c r="D655">
        <v>0.99997727199999997</v>
      </c>
      <c r="E655">
        <v>0.99936623999999996</v>
      </c>
      <c r="F655">
        <v>0.90909937000000007</v>
      </c>
      <c r="G655">
        <v>0.71476902399999998</v>
      </c>
      <c r="H655">
        <v>0.92202150799999993</v>
      </c>
      <c r="I655">
        <v>0.96462058000000006</v>
      </c>
      <c r="J655">
        <v>0.67158856</v>
      </c>
      <c r="K655">
        <v>0.86509116200000002</v>
      </c>
      <c r="L655">
        <v>0.78526135399999997</v>
      </c>
      <c r="M655">
        <v>0.99997727199999997</v>
      </c>
      <c r="N655">
        <v>0.9999660199999999</v>
      </c>
      <c r="O655">
        <v>0.99976695400000004</v>
      </c>
      <c r="P655">
        <v>0.97738121600000005</v>
      </c>
    </row>
    <row r="656" spans="1:16" x14ac:dyDescent="0.25">
      <c r="A656" t="s">
        <v>4</v>
      </c>
      <c r="B656">
        <v>0.96184090799999988</v>
      </c>
      <c r="C656">
        <v>0.95798485000000011</v>
      </c>
      <c r="D656">
        <v>0.9999037420000001</v>
      </c>
      <c r="E656">
        <v>0.99939884000000012</v>
      </c>
      <c r="F656">
        <v>0.94270454800000003</v>
      </c>
      <c r="G656">
        <v>0.58142513600000001</v>
      </c>
      <c r="H656">
        <v>0.86951693600000013</v>
      </c>
      <c r="I656">
        <v>0.98038636199999996</v>
      </c>
      <c r="J656">
        <v>0.55467201199999994</v>
      </c>
      <c r="K656">
        <v>0.84998885600000007</v>
      </c>
      <c r="L656">
        <v>0.80641532800000015</v>
      </c>
      <c r="M656">
        <v>0.99981372200000007</v>
      </c>
      <c r="N656">
        <v>0.99982887600000014</v>
      </c>
      <c r="O656">
        <v>0.99958689800000011</v>
      </c>
      <c r="P656">
        <v>0.97636999999999996</v>
      </c>
    </row>
    <row r="657" spans="1:16" x14ac:dyDescent="0.25">
      <c r="A657" t="s">
        <v>5</v>
      </c>
      <c r="B657">
        <v>0.961846592</v>
      </c>
      <c r="C657">
        <v>0.95797727199999994</v>
      </c>
      <c r="D657">
        <v>0.99995587999999991</v>
      </c>
      <c r="E657">
        <v>0.99958143799999988</v>
      </c>
      <c r="F657">
        <v>0.94276514999999994</v>
      </c>
      <c r="G657">
        <v>0.58116755799999997</v>
      </c>
      <c r="H657">
        <v>0.86920387599999993</v>
      </c>
      <c r="I657">
        <v>0.98038636200000018</v>
      </c>
      <c r="J657">
        <v>0.55466254399999992</v>
      </c>
      <c r="K657">
        <v>0.85</v>
      </c>
      <c r="L657">
        <v>0.80642669199999995</v>
      </c>
      <c r="M657">
        <v>0.99995587999999991</v>
      </c>
      <c r="N657">
        <v>0.99993928200000004</v>
      </c>
      <c r="O657">
        <v>0.99963146199999997</v>
      </c>
      <c r="P657">
        <v>0.97646250000000001</v>
      </c>
    </row>
    <row r="658" spans="1:16" x14ac:dyDescent="0.25">
      <c r="A658" t="s">
        <v>6</v>
      </c>
      <c r="B658">
        <v>0.94962999999999997</v>
      </c>
      <c r="C658">
        <v>0.94453999999999994</v>
      </c>
      <c r="D658">
        <v>0.99992000000000003</v>
      </c>
      <c r="E658">
        <v>0.99931000000000003</v>
      </c>
      <c r="F658">
        <v>0.92437000000000002</v>
      </c>
      <c r="G658">
        <v>0.70317999999999992</v>
      </c>
      <c r="H658">
        <v>0.90571999999999997</v>
      </c>
      <c r="I658">
        <v>0.97411000000000014</v>
      </c>
      <c r="J658">
        <v>0.68428</v>
      </c>
      <c r="K658">
        <v>0.87391000000000008</v>
      </c>
      <c r="L658">
        <v>0.74476000000000009</v>
      </c>
      <c r="M658">
        <v>0.99982000000000004</v>
      </c>
      <c r="N658">
        <v>0.99984000000000006</v>
      </c>
      <c r="O658">
        <v>0.99968999999999997</v>
      </c>
      <c r="P658">
        <v>0.97636999999999996</v>
      </c>
    </row>
    <row r="659" spans="1:16" x14ac:dyDescent="0.25">
      <c r="A659" t="s">
        <v>7</v>
      </c>
      <c r="B659">
        <v>0.94963750000000002</v>
      </c>
      <c r="C659">
        <v>0.94452999999999998</v>
      </c>
      <c r="D659">
        <v>0.99997000000000003</v>
      </c>
      <c r="E659">
        <v>0.9995274999999999</v>
      </c>
      <c r="F659">
        <v>0.92444999999999999</v>
      </c>
      <c r="G659">
        <v>0.70300000000000007</v>
      </c>
      <c r="H659">
        <v>0.90553500000000009</v>
      </c>
      <c r="I659">
        <v>0.97410999999999992</v>
      </c>
      <c r="J659">
        <v>0.68426750000000003</v>
      </c>
      <c r="K659">
        <v>0.87392000000000003</v>
      </c>
      <c r="L659">
        <v>0.74477499999999996</v>
      </c>
      <c r="M659">
        <v>0.99997000000000003</v>
      </c>
      <c r="N659">
        <v>0.99995750000000005</v>
      </c>
      <c r="O659">
        <v>0.9997299999999999</v>
      </c>
      <c r="P659">
        <v>0.97646250000000001</v>
      </c>
    </row>
    <row r="660" spans="1:16" x14ac:dyDescent="0.25">
      <c r="A660" t="s">
        <v>8</v>
      </c>
      <c r="B660">
        <v>0.93103702799999988</v>
      </c>
      <c r="C660">
        <v>0.92459329800000012</v>
      </c>
      <c r="D660">
        <v>0.99988234400000009</v>
      </c>
      <c r="E660">
        <v>0.99898607400000006</v>
      </c>
      <c r="F660">
        <v>0.89992012399999999</v>
      </c>
      <c r="G660">
        <v>0.31483380399999994</v>
      </c>
      <c r="H660">
        <v>0.84491813799999993</v>
      </c>
      <c r="I660">
        <v>0.96332346599999996</v>
      </c>
      <c r="J660">
        <v>0.243745182</v>
      </c>
      <c r="K660">
        <v>0.80697413200000001</v>
      </c>
      <c r="L660">
        <v>0.72691010600000006</v>
      </c>
      <c r="M660">
        <v>0.99973531199999999</v>
      </c>
      <c r="N660">
        <v>0.999764714</v>
      </c>
      <c r="O660">
        <v>0.99954396799999989</v>
      </c>
      <c r="P660">
        <v>0.97686327600000011</v>
      </c>
    </row>
    <row r="661" spans="1:16" x14ac:dyDescent="0.25">
      <c r="A661" t="s">
        <v>9</v>
      </c>
      <c r="B661">
        <v>0.93104464200000003</v>
      </c>
      <c r="C661">
        <v>0.92457898000000005</v>
      </c>
      <c r="D661">
        <v>0.99995587999999991</v>
      </c>
      <c r="E661">
        <v>0.99930546000000009</v>
      </c>
      <c r="F661">
        <v>0.9000086060000001</v>
      </c>
      <c r="G661">
        <v>0.31425905799999998</v>
      </c>
      <c r="H661">
        <v>0.84461543999999988</v>
      </c>
      <c r="I661">
        <v>0.96332293400000002</v>
      </c>
      <c r="J661">
        <v>0.24374070800000003</v>
      </c>
      <c r="K661">
        <v>0.80699492799999994</v>
      </c>
      <c r="L661">
        <v>0.72691707399999994</v>
      </c>
      <c r="M661">
        <v>0.99995587999999991</v>
      </c>
      <c r="N661">
        <v>0.99993749599999993</v>
      </c>
      <c r="O661">
        <v>0.99960282799999989</v>
      </c>
      <c r="P661">
        <v>0.97695347600000004</v>
      </c>
    </row>
    <row r="665" spans="1:16" x14ac:dyDescent="0.25">
      <c r="A665" t="s">
        <v>67</v>
      </c>
    </row>
    <row r="667" spans="1:16" x14ac:dyDescent="0.25">
      <c r="B667" t="s">
        <v>10</v>
      </c>
      <c r="C667" t="s">
        <v>11</v>
      </c>
      <c r="D667" t="s">
        <v>21</v>
      </c>
      <c r="E667" t="s">
        <v>12</v>
      </c>
      <c r="F667" t="s">
        <v>13</v>
      </c>
      <c r="G667" t="s">
        <v>14</v>
      </c>
      <c r="H667" t="s">
        <v>15</v>
      </c>
      <c r="I667" t="s">
        <v>16</v>
      </c>
      <c r="J667" t="s">
        <v>22</v>
      </c>
      <c r="K667" t="s">
        <v>17</v>
      </c>
      <c r="L667" t="s">
        <v>18</v>
      </c>
      <c r="M667" t="s">
        <v>19</v>
      </c>
      <c r="N667" t="s">
        <v>20</v>
      </c>
      <c r="O667" t="s">
        <v>23</v>
      </c>
      <c r="P667" t="s">
        <v>86</v>
      </c>
    </row>
    <row r="668" spans="1:16" x14ac:dyDescent="0.25">
      <c r="A668" t="s">
        <v>0</v>
      </c>
      <c r="B668">
        <v>160.84177255600002</v>
      </c>
      <c r="C668">
        <v>0.36155209599999999</v>
      </c>
      <c r="D668">
        <v>3.1599082960000002</v>
      </c>
      <c r="E668">
        <v>2.1491674920000001</v>
      </c>
      <c r="F668">
        <v>0.10680503799999999</v>
      </c>
      <c r="G668">
        <v>2.3987056E-2</v>
      </c>
      <c r="H668">
        <v>6.0553406000000011E-2</v>
      </c>
      <c r="I668">
        <v>1.7207098000000004E-2</v>
      </c>
      <c r="J668">
        <v>1.5752027999999998E-2</v>
      </c>
      <c r="K668">
        <v>1.5529013999999999E-2</v>
      </c>
      <c r="L668">
        <v>2.1012018E-2</v>
      </c>
      <c r="M668">
        <v>0.122592018</v>
      </c>
      <c r="N668">
        <v>0.83425378800000005</v>
      </c>
      <c r="O668">
        <v>10.325190306</v>
      </c>
      <c r="P668">
        <v>8.9216018199999993</v>
      </c>
    </row>
    <row r="669" spans="1:16" x14ac:dyDescent="0.25">
      <c r="A669" t="s">
        <v>1</v>
      </c>
      <c r="B669">
        <v>7.3209949479999992</v>
      </c>
      <c r="C669">
        <v>2.7384234E-2</v>
      </c>
      <c r="D669">
        <v>0.118383694</v>
      </c>
      <c r="E669">
        <v>0.9084224219999999</v>
      </c>
      <c r="F669">
        <v>2.6425408000000001E-2</v>
      </c>
      <c r="G669">
        <v>2.3401927999999999E-2</v>
      </c>
      <c r="H669">
        <v>2.4526453999999996E-2</v>
      </c>
      <c r="I669">
        <v>2.2375918000000002E-2</v>
      </c>
      <c r="J669">
        <v>2.3882770000000001E-2</v>
      </c>
      <c r="K669">
        <v>2.7738284000000002E-2</v>
      </c>
      <c r="L669">
        <v>2.8593301999999998E-2</v>
      </c>
      <c r="M669">
        <v>2.0431662E-2</v>
      </c>
      <c r="N669">
        <v>3.1837461999999997E-2</v>
      </c>
      <c r="O669">
        <v>5.5657006000000009E-2</v>
      </c>
      <c r="P669">
        <v>2.8206208E-2</v>
      </c>
    </row>
    <row r="670" spans="1:16" x14ac:dyDescent="0.25">
      <c r="A670" t="s">
        <v>2</v>
      </c>
      <c r="B670">
        <v>0.92986168399999991</v>
      </c>
      <c r="C670">
        <v>0.917557964</v>
      </c>
      <c r="D670">
        <v>0.99992929799999997</v>
      </c>
      <c r="E670">
        <v>0.99922919600000015</v>
      </c>
      <c r="F670">
        <v>0.89609990400000006</v>
      </c>
      <c r="G670">
        <v>0.70353750199999998</v>
      </c>
      <c r="H670">
        <v>0.82217749600000012</v>
      </c>
      <c r="I670">
        <v>0.95895209599999998</v>
      </c>
      <c r="J670">
        <v>0.667264054</v>
      </c>
      <c r="K670">
        <v>0.83006992000000002</v>
      </c>
      <c r="L670">
        <v>0.78722262599999993</v>
      </c>
      <c r="M670">
        <v>0.99989371800000004</v>
      </c>
      <c r="N670">
        <v>0.99992372399999996</v>
      </c>
      <c r="O670">
        <v>0.99977561400000003</v>
      </c>
      <c r="P670">
        <v>0.97929080999999996</v>
      </c>
    </row>
    <row r="671" spans="1:16" x14ac:dyDescent="0.25">
      <c r="A671" t="s">
        <v>3</v>
      </c>
      <c r="B671">
        <v>0.92988044599999997</v>
      </c>
      <c r="C671">
        <v>0.91752310199999998</v>
      </c>
      <c r="D671">
        <v>0.999979536</v>
      </c>
      <c r="E671">
        <v>0.99941029199999998</v>
      </c>
      <c r="F671">
        <v>0.89590932599999995</v>
      </c>
      <c r="G671">
        <v>0.7037248920000001</v>
      </c>
      <c r="H671">
        <v>0.82285419800000015</v>
      </c>
      <c r="I671">
        <v>0.95895143199999988</v>
      </c>
      <c r="J671">
        <v>0.66715562599999989</v>
      </c>
      <c r="K671">
        <v>0.83013816600000001</v>
      </c>
      <c r="L671">
        <v>0.78722055199999996</v>
      </c>
      <c r="M671">
        <v>0.999979536</v>
      </c>
      <c r="N671">
        <v>0.99997441599999992</v>
      </c>
      <c r="O671">
        <v>0.9997906259999999</v>
      </c>
      <c r="P671">
        <v>0.97922583600000002</v>
      </c>
    </row>
    <row r="672" spans="1:16" x14ac:dyDescent="0.25">
      <c r="A672" t="s">
        <v>4</v>
      </c>
      <c r="B672">
        <v>0.95825232800000004</v>
      </c>
      <c r="C672">
        <v>0.94948219999999994</v>
      </c>
      <c r="D672">
        <v>0.999919534</v>
      </c>
      <c r="E672">
        <v>0.99950182600000004</v>
      </c>
      <c r="F672">
        <v>0.93286298999999995</v>
      </c>
      <c r="G672">
        <v>0.56694345199999996</v>
      </c>
      <c r="H672">
        <v>0.65238058199999993</v>
      </c>
      <c r="I672">
        <v>0.97711783399999985</v>
      </c>
      <c r="J672">
        <v>0.56025563199999995</v>
      </c>
      <c r="K672">
        <v>0.80949360599999998</v>
      </c>
      <c r="L672">
        <v>0.81079374000000004</v>
      </c>
      <c r="M672">
        <v>0.99986441800000014</v>
      </c>
      <c r="N672">
        <v>0.99987976800000011</v>
      </c>
      <c r="O672">
        <v>0.99960464999999998</v>
      </c>
      <c r="P672">
        <v>0.97840000000000005</v>
      </c>
    </row>
    <row r="673" spans="1:16" x14ac:dyDescent="0.25">
      <c r="A673" t="s">
        <v>5</v>
      </c>
      <c r="B673">
        <v>0.95826895000000012</v>
      </c>
      <c r="C673">
        <v>0.94946171800000001</v>
      </c>
      <c r="D673">
        <v>0.99995999999999996</v>
      </c>
      <c r="E673">
        <v>0.99961131400000003</v>
      </c>
      <c r="F673">
        <v>0.93269534600000004</v>
      </c>
      <c r="G673">
        <v>0.56697434199999996</v>
      </c>
      <c r="H673">
        <v>0.65328436999999995</v>
      </c>
      <c r="I673">
        <v>0.97711783000000008</v>
      </c>
      <c r="J673">
        <v>0.56023645599999994</v>
      </c>
      <c r="K673">
        <v>0.80959891199999989</v>
      </c>
      <c r="L673">
        <v>0.81079372400000005</v>
      </c>
      <c r="M673">
        <v>0.99995999999999996</v>
      </c>
      <c r="N673">
        <v>0.99994999999999989</v>
      </c>
      <c r="O673">
        <v>0.99961232399999989</v>
      </c>
      <c r="P673">
        <v>0.97833333399999989</v>
      </c>
    </row>
    <row r="674" spans="1:16" x14ac:dyDescent="0.25">
      <c r="A674" t="s">
        <v>6</v>
      </c>
      <c r="B674">
        <v>0.94476638800000001</v>
      </c>
      <c r="C674">
        <v>0.93316320600000002</v>
      </c>
      <c r="D674">
        <v>0.99993230399999999</v>
      </c>
      <c r="E674">
        <v>0.99943134599999994</v>
      </c>
      <c r="F674">
        <v>0.91117539800000014</v>
      </c>
      <c r="G674">
        <v>0.69560921199999992</v>
      </c>
      <c r="H674">
        <v>0.75916964800000009</v>
      </c>
      <c r="I674">
        <v>0.96972610400000003</v>
      </c>
      <c r="J674">
        <v>0.68689666599999999</v>
      </c>
      <c r="K674">
        <v>0.84183376200000004</v>
      </c>
      <c r="L674">
        <v>0.74999663000000005</v>
      </c>
      <c r="M674">
        <v>0.999891686</v>
      </c>
      <c r="N674">
        <v>0.99991199399999997</v>
      </c>
      <c r="O674">
        <v>0.99972244600000004</v>
      </c>
      <c r="P674">
        <v>0.97840000000000005</v>
      </c>
    </row>
    <row r="675" spans="1:16" x14ac:dyDescent="0.25">
      <c r="A675" t="s">
        <v>7</v>
      </c>
      <c r="B675">
        <v>0.94478838199999993</v>
      </c>
      <c r="C675">
        <v>0.93313611200000002</v>
      </c>
      <c r="D675">
        <v>0.9999729220000001</v>
      </c>
      <c r="E675">
        <v>0.99956166400000002</v>
      </c>
      <c r="F675">
        <v>0.91095363000000007</v>
      </c>
      <c r="G675">
        <v>0.69565489800000002</v>
      </c>
      <c r="H675">
        <v>0.75981765199999995</v>
      </c>
      <c r="I675">
        <v>0.96972610199999987</v>
      </c>
      <c r="J675">
        <v>0.68687127000000003</v>
      </c>
      <c r="K675">
        <v>0.84191330399999997</v>
      </c>
      <c r="L675">
        <v>0.749996616</v>
      </c>
      <c r="M675">
        <v>0.9999729220000001</v>
      </c>
      <c r="N675">
        <v>0.99996615200000005</v>
      </c>
      <c r="O675">
        <v>0.99973259999999997</v>
      </c>
      <c r="P675">
        <v>0.97833333399999989</v>
      </c>
    </row>
    <row r="676" spans="1:16" x14ac:dyDescent="0.25">
      <c r="A676" t="s">
        <v>8</v>
      </c>
      <c r="B676">
        <v>0.92456823600000004</v>
      </c>
      <c r="C676">
        <v>0.910146538</v>
      </c>
      <c r="D676">
        <v>0.99989999600000012</v>
      </c>
      <c r="E676">
        <v>0.99916047599999991</v>
      </c>
      <c r="F676">
        <v>0.88403350200000008</v>
      </c>
      <c r="G676">
        <v>0.27271429200000002</v>
      </c>
      <c r="H676">
        <v>0.47328446000000002</v>
      </c>
      <c r="I676">
        <v>0.95719467199999997</v>
      </c>
      <c r="J676">
        <v>0.26666726200000002</v>
      </c>
      <c r="K676">
        <v>0.75224739799999996</v>
      </c>
      <c r="L676">
        <v>0.73010501800000005</v>
      </c>
      <c r="M676">
        <v>0.9998399859999999</v>
      </c>
      <c r="N676">
        <v>0.99986998199999988</v>
      </c>
      <c r="O676">
        <v>0.99958984599999989</v>
      </c>
      <c r="P676">
        <v>0.9788559899999999</v>
      </c>
    </row>
    <row r="677" spans="1:16" x14ac:dyDescent="0.25">
      <c r="A677" t="s">
        <v>9</v>
      </c>
      <c r="B677">
        <v>0.92459275400000007</v>
      </c>
      <c r="C677">
        <v>0.91010890999999994</v>
      </c>
      <c r="D677">
        <v>0.99995999999999996</v>
      </c>
      <c r="E677">
        <v>0.999352766</v>
      </c>
      <c r="F677">
        <v>0.88378782999999994</v>
      </c>
      <c r="G677">
        <v>0.27276578800000001</v>
      </c>
      <c r="H677">
        <v>0.47533681799999999</v>
      </c>
      <c r="I677">
        <v>0.95719429599999994</v>
      </c>
      <c r="J677">
        <v>0.266688696</v>
      </c>
      <c r="K677">
        <v>0.75238486399999993</v>
      </c>
      <c r="L677">
        <v>0.73010316799999997</v>
      </c>
      <c r="M677">
        <v>0.99995999999999996</v>
      </c>
      <c r="N677">
        <v>0.99994999999999989</v>
      </c>
      <c r="O677">
        <v>0.99960485600000004</v>
      </c>
      <c r="P677">
        <v>0.97879098200000014</v>
      </c>
    </row>
    <row r="680" spans="1:16" x14ac:dyDescent="0.25">
      <c r="A680" t="s">
        <v>68</v>
      </c>
    </row>
    <row r="682" spans="1:16" x14ac:dyDescent="0.25">
      <c r="B682" t="s">
        <v>10</v>
      </c>
      <c r="C682" t="s">
        <v>11</v>
      </c>
      <c r="D682" t="s">
        <v>21</v>
      </c>
      <c r="E682" t="s">
        <v>12</v>
      </c>
      <c r="F682" t="s">
        <v>13</v>
      </c>
      <c r="G682" t="s">
        <v>14</v>
      </c>
      <c r="H682" t="s">
        <v>15</v>
      </c>
      <c r="I682" t="s">
        <v>16</v>
      </c>
      <c r="J682" t="s">
        <v>22</v>
      </c>
      <c r="K682" t="s">
        <v>17</v>
      </c>
      <c r="L682" t="s">
        <v>18</v>
      </c>
      <c r="M682" t="s">
        <v>19</v>
      </c>
      <c r="N682" t="s">
        <v>20</v>
      </c>
      <c r="O682" t="s">
        <v>23</v>
      </c>
      <c r="P682" t="s">
        <v>86</v>
      </c>
    </row>
    <row r="683" spans="1:16" x14ac:dyDescent="0.25">
      <c r="A683" t="s">
        <v>0</v>
      </c>
      <c r="B683">
        <v>1.3543654919999999</v>
      </c>
      <c r="C683">
        <v>0.13968081400000001</v>
      </c>
      <c r="D683">
        <v>0.32350191999999994</v>
      </c>
      <c r="E683">
        <v>2.4724294000000001E-2</v>
      </c>
      <c r="F683">
        <v>1.8156167500000001E-2</v>
      </c>
      <c r="G683">
        <v>8.4881780000000007E-3</v>
      </c>
      <c r="H683">
        <v>9.288359999999999E-3</v>
      </c>
      <c r="I683">
        <v>3.0990599999999998E-3</v>
      </c>
      <c r="J683">
        <v>3.2908440000000002E-3</v>
      </c>
      <c r="K683">
        <v>3.3025749999999999E-3</v>
      </c>
      <c r="L683">
        <v>6.4137440000000007E-3</v>
      </c>
      <c r="M683">
        <v>2.5194166E-2</v>
      </c>
      <c r="N683">
        <v>0.32110099800000003</v>
      </c>
      <c r="O683">
        <v>1.2875564100000001</v>
      </c>
      <c r="P683">
        <v>1.3049050799999999</v>
      </c>
    </row>
    <row r="684" spans="1:16" x14ac:dyDescent="0.25">
      <c r="A684" t="s">
        <v>1</v>
      </c>
      <c r="B684">
        <v>0.18308286800000001</v>
      </c>
      <c r="C684">
        <v>7.7261940000000005E-3</v>
      </c>
      <c r="D684">
        <v>3.3829786000000001E-2</v>
      </c>
      <c r="E684">
        <v>7.2095775999999986E-2</v>
      </c>
      <c r="F684">
        <v>4.2783624999999997E-3</v>
      </c>
      <c r="G684">
        <v>4.1922579999999999E-3</v>
      </c>
      <c r="H684">
        <v>4.462672E-3</v>
      </c>
      <c r="I684">
        <v>4.1579699999999995E-3</v>
      </c>
      <c r="J684">
        <v>4.2473320000000004E-3</v>
      </c>
      <c r="K684">
        <v>4.5809175000000001E-3</v>
      </c>
      <c r="L684">
        <v>4.9872420000000002E-3</v>
      </c>
      <c r="M684">
        <v>3.8440240000000001E-3</v>
      </c>
      <c r="N684">
        <v>5.6212900000000001E-3</v>
      </c>
      <c r="O684">
        <v>7.4914100000000004E-3</v>
      </c>
      <c r="P684">
        <v>3.1251899999999999E-3</v>
      </c>
    </row>
    <row r="685" spans="1:16" x14ac:dyDescent="0.25">
      <c r="A685" t="s">
        <v>2</v>
      </c>
      <c r="B685">
        <v>0.76930376999999994</v>
      </c>
      <c r="C685">
        <v>0.49993337799999998</v>
      </c>
      <c r="D685">
        <v>0.99910379000000005</v>
      </c>
      <c r="E685">
        <v>0.87175825799999984</v>
      </c>
      <c r="F685">
        <v>0.500566175</v>
      </c>
      <c r="G685">
        <v>0.37499374799999996</v>
      </c>
      <c r="H685">
        <v>0.486337028</v>
      </c>
      <c r="I685">
        <v>0.821352682</v>
      </c>
      <c r="J685">
        <v>0.436986822</v>
      </c>
      <c r="K685">
        <v>0.69632365750000003</v>
      </c>
      <c r="L685">
        <v>0.71791628799999996</v>
      </c>
      <c r="M685">
        <v>0.99913532400000005</v>
      </c>
      <c r="N685">
        <v>0.99930034600000006</v>
      </c>
      <c r="O685">
        <v>0.99958324999999992</v>
      </c>
      <c r="P685">
        <v>0.92513021799999995</v>
      </c>
    </row>
    <row r="686" spans="1:16" x14ac:dyDescent="0.25">
      <c r="A686" t="s">
        <v>3</v>
      </c>
      <c r="B686">
        <v>0.76909611999999994</v>
      </c>
      <c r="C686">
        <v>0.499991668</v>
      </c>
      <c r="D686">
        <v>0.99948532400000012</v>
      </c>
      <c r="E686">
        <v>0.87271176600000011</v>
      </c>
      <c r="F686">
        <v>0.49973302249999996</v>
      </c>
      <c r="G686">
        <v>0.37499374799999996</v>
      </c>
      <c r="H686">
        <v>0.48655508000000003</v>
      </c>
      <c r="I686">
        <v>0.82108394400000007</v>
      </c>
      <c r="J686">
        <v>0.437685308</v>
      </c>
      <c r="K686">
        <v>0.69600219249999995</v>
      </c>
      <c r="L686">
        <v>0.719047926</v>
      </c>
      <c r="M686">
        <v>0.99995834000000006</v>
      </c>
      <c r="N686">
        <v>0.99986667800000006</v>
      </c>
      <c r="O686">
        <v>0.99993750999999997</v>
      </c>
      <c r="P686">
        <v>0.92517821199999994</v>
      </c>
    </row>
    <row r="687" spans="1:16" x14ac:dyDescent="0.25">
      <c r="A687" t="s">
        <v>4</v>
      </c>
      <c r="B687">
        <v>0.850833332</v>
      </c>
      <c r="C687">
        <v>0.5998</v>
      </c>
      <c r="D687">
        <v>0.99943333400000012</v>
      </c>
      <c r="E687">
        <v>0.89873333399999988</v>
      </c>
      <c r="F687">
        <v>0.61133333249999999</v>
      </c>
      <c r="G687">
        <v>0.499966666</v>
      </c>
      <c r="H687">
        <v>0.59463333399999996</v>
      </c>
      <c r="I687">
        <v>0.87929999800000014</v>
      </c>
      <c r="J687">
        <v>0.53309999799999996</v>
      </c>
      <c r="K687">
        <v>0.69099999749999996</v>
      </c>
      <c r="L687">
        <v>0.74680000000000002</v>
      </c>
      <c r="M687">
        <v>0.99926666599999991</v>
      </c>
      <c r="N687">
        <v>0.99923333400000003</v>
      </c>
      <c r="O687">
        <v>0.99941666500000004</v>
      </c>
      <c r="P687">
        <v>0.97063333400000007</v>
      </c>
    </row>
    <row r="688" spans="1:16" x14ac:dyDescent="0.25">
      <c r="A688" t="s">
        <v>5</v>
      </c>
      <c r="B688">
        <v>0.85094999999999987</v>
      </c>
      <c r="C688">
        <v>0.59997499999999993</v>
      </c>
      <c r="D688">
        <v>0.99971666599999998</v>
      </c>
      <c r="E688">
        <v>0.89910000000000001</v>
      </c>
      <c r="F688">
        <v>0.61082291499999997</v>
      </c>
      <c r="G688">
        <v>0.499966666</v>
      </c>
      <c r="H688">
        <v>0.59470000000000001</v>
      </c>
      <c r="I688">
        <v>0.87915833399999987</v>
      </c>
      <c r="J688">
        <v>0.53555833399999997</v>
      </c>
      <c r="K688">
        <v>0.68846874749999998</v>
      </c>
      <c r="L688">
        <v>0.74822500199999997</v>
      </c>
      <c r="M688">
        <v>0.99987499999999996</v>
      </c>
      <c r="N688">
        <v>0.99973333400000008</v>
      </c>
      <c r="O688">
        <v>0.99981249999999999</v>
      </c>
      <c r="P688">
        <v>0.97066666599999996</v>
      </c>
    </row>
    <row r="689" spans="1:16" x14ac:dyDescent="0.25">
      <c r="A689" t="s">
        <v>6</v>
      </c>
      <c r="B689">
        <v>0.87814999999999999</v>
      </c>
      <c r="C689">
        <v>0.79990000000000006</v>
      </c>
      <c r="D689">
        <v>0.99945000000000006</v>
      </c>
      <c r="E689">
        <v>0.94830000000000003</v>
      </c>
      <c r="F689">
        <v>0.79200000000000004</v>
      </c>
      <c r="G689">
        <v>0.74995000000000001</v>
      </c>
      <c r="H689">
        <v>0.79195000000000004</v>
      </c>
      <c r="I689">
        <v>0.91895000000000004</v>
      </c>
      <c r="J689">
        <v>0.75305000000000011</v>
      </c>
      <c r="K689">
        <v>0.77324999999999999</v>
      </c>
      <c r="L689">
        <v>0.76139999999999997</v>
      </c>
      <c r="M689">
        <v>0.99939999999999996</v>
      </c>
      <c r="N689">
        <v>0.99945000000000006</v>
      </c>
      <c r="O689">
        <v>0.99962499999999999</v>
      </c>
      <c r="P689">
        <v>0.95594999999999997</v>
      </c>
    </row>
    <row r="690" spans="1:16" x14ac:dyDescent="0.25">
      <c r="A690" t="s">
        <v>7</v>
      </c>
      <c r="B690">
        <v>0.87799999999999989</v>
      </c>
      <c r="C690">
        <v>0.79998750000000007</v>
      </c>
      <c r="D690">
        <v>0.99970000000000003</v>
      </c>
      <c r="E690">
        <v>0.94879999999999998</v>
      </c>
      <c r="F690">
        <v>0.79123437500000005</v>
      </c>
      <c r="G690">
        <v>0.74995000000000001</v>
      </c>
      <c r="H690">
        <v>0.79205000000000003</v>
      </c>
      <c r="I690">
        <v>0.91873749999999998</v>
      </c>
      <c r="J690">
        <v>0.7532875</v>
      </c>
      <c r="K690">
        <v>0.773390625</v>
      </c>
      <c r="L690">
        <v>0.76258749999999997</v>
      </c>
      <c r="M690">
        <v>0.99993750000000003</v>
      </c>
      <c r="N690">
        <v>0.99985000000000002</v>
      </c>
      <c r="O690">
        <v>0.99990625</v>
      </c>
      <c r="P690">
        <v>0.95599999999999985</v>
      </c>
    </row>
    <row r="691" spans="1:16" x14ac:dyDescent="0.25">
      <c r="A691" t="s">
        <v>8</v>
      </c>
      <c r="B691">
        <v>0.67777956399999995</v>
      </c>
      <c r="C691">
        <v>0.1997998</v>
      </c>
      <c r="D691">
        <v>0.99890184399999993</v>
      </c>
      <c r="E691">
        <v>0.796613346</v>
      </c>
      <c r="F691">
        <v>0.2150537625</v>
      </c>
      <c r="G691">
        <v>0</v>
      </c>
      <c r="H691">
        <v>0.18535681200000001</v>
      </c>
      <c r="I691">
        <v>0.74248314999999998</v>
      </c>
      <c r="J691">
        <v>0.10010741199999999</v>
      </c>
      <c r="K691">
        <v>0.53714284499999998</v>
      </c>
      <c r="L691">
        <v>0.61629900400000004</v>
      </c>
      <c r="M691">
        <v>0.99880099800000011</v>
      </c>
      <c r="N691">
        <v>0.99889994999999987</v>
      </c>
      <c r="O691">
        <v>0.99924975000000005</v>
      </c>
      <c r="P691">
        <v>0.91905371800000013</v>
      </c>
    </row>
    <row r="692" spans="1:16" x14ac:dyDescent="0.25">
      <c r="A692" t="s">
        <v>9</v>
      </c>
      <c r="B692">
        <v>0.67759393800000001</v>
      </c>
      <c r="C692">
        <v>0.19997499599999999</v>
      </c>
      <c r="D692">
        <v>0.99940110199999999</v>
      </c>
      <c r="E692">
        <v>0.79760633399999992</v>
      </c>
      <c r="F692">
        <v>0.21397239749999999</v>
      </c>
      <c r="G692">
        <v>0</v>
      </c>
      <c r="H692">
        <v>0.18561485</v>
      </c>
      <c r="I692">
        <v>0.74220257199999995</v>
      </c>
      <c r="J692">
        <v>0.10389205999999999</v>
      </c>
      <c r="K692">
        <v>0.53358307000000005</v>
      </c>
      <c r="L692">
        <v>0.61797895000000014</v>
      </c>
      <c r="M692">
        <v>0.99987497599999986</v>
      </c>
      <c r="N692">
        <v>0.99969995199999995</v>
      </c>
      <c r="O692">
        <v>0.9998124599999999</v>
      </c>
      <c r="P692">
        <v>0.91912278999999997</v>
      </c>
    </row>
    <row r="695" spans="1:16" x14ac:dyDescent="0.25">
      <c r="A695" t="s">
        <v>69</v>
      </c>
    </row>
    <row r="697" spans="1:16" x14ac:dyDescent="0.25">
      <c r="B697" t="s">
        <v>10</v>
      </c>
      <c r="C697" t="s">
        <v>11</v>
      </c>
      <c r="D697" t="s">
        <v>21</v>
      </c>
      <c r="E697" t="s">
        <v>12</v>
      </c>
      <c r="F697" t="s">
        <v>13</v>
      </c>
      <c r="G697" t="s">
        <v>14</v>
      </c>
      <c r="H697" t="s">
        <v>15</v>
      </c>
      <c r="I697" t="s">
        <v>16</v>
      </c>
      <c r="J697" t="s">
        <v>22</v>
      </c>
      <c r="K697" t="s">
        <v>17</v>
      </c>
      <c r="L697" t="s">
        <v>18</v>
      </c>
      <c r="M697" t="s">
        <v>19</v>
      </c>
      <c r="N697" t="s">
        <v>20</v>
      </c>
      <c r="O697" t="s">
        <v>23</v>
      </c>
      <c r="P697" t="s">
        <v>86</v>
      </c>
    </row>
    <row r="698" spans="1:16" x14ac:dyDescent="0.25">
      <c r="A698" t="s">
        <v>0</v>
      </c>
      <c r="B698">
        <v>6.408180378</v>
      </c>
      <c r="C698">
        <v>0.29596662599999995</v>
      </c>
      <c r="D698">
        <v>0.88880853799999993</v>
      </c>
      <c r="E698">
        <v>0.171900988</v>
      </c>
      <c r="F698">
        <v>3.7687064999999999E-2</v>
      </c>
      <c r="G698">
        <v>1.6163541999999999E-2</v>
      </c>
      <c r="H698">
        <v>2.2415068000000003E-2</v>
      </c>
      <c r="I698">
        <v>5.8687680000000008E-3</v>
      </c>
      <c r="J698">
        <v>7.1910379999999994E-3</v>
      </c>
      <c r="K698">
        <v>7.3896050000000005E-3</v>
      </c>
      <c r="L698">
        <v>1.8714522000000001E-2</v>
      </c>
      <c r="M698">
        <v>9.4141149999999993E-2</v>
      </c>
      <c r="N698">
        <v>0.94634504200000014</v>
      </c>
      <c r="O698">
        <v>3.5321291074999999</v>
      </c>
      <c r="P698">
        <v>3.3417325959999999</v>
      </c>
    </row>
    <row r="699" spans="1:16" x14ac:dyDescent="0.25">
      <c r="A699" t="s">
        <v>1</v>
      </c>
      <c r="B699">
        <v>0.95329604200000007</v>
      </c>
      <c r="C699">
        <v>1.5975283999999999E-2</v>
      </c>
      <c r="D699">
        <v>8.6296797999999994E-2</v>
      </c>
      <c r="E699">
        <v>0.21441035400000003</v>
      </c>
      <c r="F699">
        <v>9.3341450000000003E-3</v>
      </c>
      <c r="G699">
        <v>8.2648259999999994E-3</v>
      </c>
      <c r="H699">
        <v>1.1699009999999999E-2</v>
      </c>
      <c r="I699">
        <v>7.5725560000000011E-3</v>
      </c>
      <c r="J699">
        <v>8.6616039999999998E-3</v>
      </c>
      <c r="K699">
        <v>9.4353549999999994E-3</v>
      </c>
      <c r="L699">
        <v>9.883788000000001E-3</v>
      </c>
      <c r="M699">
        <v>7.6231960000000005E-3</v>
      </c>
      <c r="N699">
        <v>1.2514017999999998E-2</v>
      </c>
      <c r="O699">
        <v>1.9094170000000001E-2</v>
      </c>
      <c r="P699">
        <v>9.3756659999999995E-3</v>
      </c>
    </row>
    <row r="700" spans="1:16" x14ac:dyDescent="0.25">
      <c r="A700" t="s">
        <v>2</v>
      </c>
      <c r="B700">
        <v>0.89225033599999981</v>
      </c>
      <c r="C700">
        <v>0.93347714600000009</v>
      </c>
      <c r="D700">
        <v>0.99926983800000002</v>
      </c>
      <c r="E700">
        <v>0.96653942600000009</v>
      </c>
      <c r="F700">
        <v>0.50047222999999996</v>
      </c>
      <c r="G700">
        <v>0.37879100999999998</v>
      </c>
      <c r="H700">
        <v>0.49095731599999998</v>
      </c>
      <c r="I700">
        <v>0.82298146400000005</v>
      </c>
      <c r="J700">
        <v>0.46001210800000003</v>
      </c>
      <c r="K700">
        <v>0.80893068999999995</v>
      </c>
      <c r="L700">
        <v>0.72377647200000006</v>
      </c>
      <c r="M700">
        <v>0.99965372000000008</v>
      </c>
      <c r="N700">
        <v>0.99978671400000008</v>
      </c>
      <c r="O700">
        <v>0.99976676749999993</v>
      </c>
      <c r="P700">
        <v>0.93045583599999993</v>
      </c>
    </row>
    <row r="701" spans="1:16" x14ac:dyDescent="0.25">
      <c r="A701" t="s">
        <v>3</v>
      </c>
      <c r="B701">
        <v>0.89182609000000002</v>
      </c>
      <c r="C701">
        <v>0.93355269799999996</v>
      </c>
      <c r="D701">
        <v>0.99973054000000006</v>
      </c>
      <c r="E701">
        <v>0.96537246999999993</v>
      </c>
      <c r="F701">
        <v>0.49877303249999999</v>
      </c>
      <c r="G701">
        <v>0.378444842</v>
      </c>
      <c r="H701">
        <v>0.49122797000000001</v>
      </c>
      <c r="I701">
        <v>0.82343785000000003</v>
      </c>
      <c r="J701">
        <v>0.45950421600000002</v>
      </c>
      <c r="K701">
        <v>0.80910861499999998</v>
      </c>
      <c r="L701">
        <v>0.72523387600000011</v>
      </c>
      <c r="M701">
        <v>0.99998666400000003</v>
      </c>
      <c r="N701">
        <v>0.99994000000000016</v>
      </c>
      <c r="O701">
        <v>0.99988334750000007</v>
      </c>
      <c r="P701">
        <v>0.93051537799999995</v>
      </c>
    </row>
    <row r="702" spans="1:16" x14ac:dyDescent="0.25">
      <c r="A702" t="s">
        <v>4</v>
      </c>
      <c r="B702">
        <v>0.95399999999999996</v>
      </c>
      <c r="C702">
        <v>0.97340000000000015</v>
      </c>
      <c r="D702">
        <v>0.99940000000000018</v>
      </c>
      <c r="E702">
        <v>0.91245333400000006</v>
      </c>
      <c r="F702">
        <v>0.51606666499999998</v>
      </c>
      <c r="G702">
        <v>0.49970666599999997</v>
      </c>
      <c r="H702">
        <v>0.59416000000000002</v>
      </c>
      <c r="I702">
        <v>0.87701333199999998</v>
      </c>
      <c r="J702">
        <v>0.5513466680000001</v>
      </c>
      <c r="K702">
        <v>0.81851666499999998</v>
      </c>
      <c r="L702">
        <v>0.75814666799999997</v>
      </c>
      <c r="M702">
        <v>0.99981333399999994</v>
      </c>
      <c r="N702">
        <v>0.99978666599999999</v>
      </c>
      <c r="O702">
        <v>0.99943333249999999</v>
      </c>
      <c r="P702">
        <v>0.97306666599999991</v>
      </c>
    </row>
    <row r="703" spans="1:16" x14ac:dyDescent="0.25">
      <c r="A703" t="s">
        <v>5</v>
      </c>
      <c r="B703">
        <v>0.95378000000000007</v>
      </c>
      <c r="C703">
        <v>0.97342999999999991</v>
      </c>
      <c r="D703">
        <v>0.99985666600000012</v>
      </c>
      <c r="E703">
        <v>0.91173666799999997</v>
      </c>
      <c r="F703">
        <v>0.51589583250000004</v>
      </c>
      <c r="G703">
        <v>0.49965999799999999</v>
      </c>
      <c r="H703">
        <v>0.59394999999999998</v>
      </c>
      <c r="I703">
        <v>0.87732333400000007</v>
      </c>
      <c r="J703">
        <v>0.55122333199999995</v>
      </c>
      <c r="K703">
        <v>0.81808750000000008</v>
      </c>
      <c r="L703">
        <v>0.75966</v>
      </c>
      <c r="M703">
        <v>0.99996000000000007</v>
      </c>
      <c r="N703">
        <v>0.99987333199999995</v>
      </c>
      <c r="O703">
        <v>0.99968333249999997</v>
      </c>
      <c r="P703">
        <v>0.97309999800000002</v>
      </c>
    </row>
    <row r="704" spans="1:16" x14ac:dyDescent="0.25">
      <c r="A704" t="s">
        <v>6</v>
      </c>
      <c r="B704">
        <v>0.93100000000000005</v>
      </c>
      <c r="C704">
        <v>0.96009999999999995</v>
      </c>
      <c r="D704">
        <v>0.99950000000000006</v>
      </c>
      <c r="E704">
        <v>0.95527999999999991</v>
      </c>
      <c r="F704">
        <v>0.75790000000000002</v>
      </c>
      <c r="G704">
        <v>0.74952000000000008</v>
      </c>
      <c r="H704">
        <v>0.7911999999999999</v>
      </c>
      <c r="I704">
        <v>0.91551999999999989</v>
      </c>
      <c r="J704">
        <v>0.75290000000000001</v>
      </c>
      <c r="K704">
        <v>0.85787500000000005</v>
      </c>
      <c r="L704">
        <v>0.75957999999999992</v>
      </c>
      <c r="M704">
        <v>0.99980000000000013</v>
      </c>
      <c r="N704">
        <v>0.99984000000000006</v>
      </c>
      <c r="O704">
        <v>0.99970000000000003</v>
      </c>
      <c r="P704">
        <v>0.95960000000000001</v>
      </c>
    </row>
    <row r="705" spans="1:16" x14ac:dyDescent="0.25">
      <c r="A705" t="s">
        <v>7</v>
      </c>
      <c r="B705">
        <v>0.93066999999999989</v>
      </c>
      <c r="C705">
        <v>0.96015499999999998</v>
      </c>
      <c r="D705">
        <v>0.99984499999999998</v>
      </c>
      <c r="E705">
        <v>0.95497499999999991</v>
      </c>
      <c r="F705">
        <v>0.75774375000000005</v>
      </c>
      <c r="G705">
        <v>0.74944999999999995</v>
      </c>
      <c r="H705">
        <v>0.79088499999999995</v>
      </c>
      <c r="I705">
        <v>0.91598500000000005</v>
      </c>
      <c r="J705">
        <v>0.75234500000000004</v>
      </c>
      <c r="K705">
        <v>0.85799375</v>
      </c>
      <c r="L705">
        <v>0.76158999999999999</v>
      </c>
      <c r="M705">
        <v>0.99998000000000009</v>
      </c>
      <c r="N705">
        <v>0.99993000000000021</v>
      </c>
      <c r="O705">
        <v>0.99983749999999993</v>
      </c>
      <c r="P705">
        <v>0.95964999999999989</v>
      </c>
    </row>
    <row r="706" spans="1:16" x14ac:dyDescent="0.25">
      <c r="A706" t="s">
        <v>8</v>
      </c>
      <c r="B706">
        <v>0.87901170799999995</v>
      </c>
      <c r="C706">
        <v>0.9274412179999999</v>
      </c>
      <c r="D706">
        <v>0.99900123600000001</v>
      </c>
      <c r="E706">
        <v>0.84577302799999998</v>
      </c>
      <c r="F706">
        <v>5.7223595000000002E-2</v>
      </c>
      <c r="G706">
        <v>1.5835400000000001E-4</v>
      </c>
      <c r="H706">
        <v>0.18693447000000002</v>
      </c>
      <c r="I706">
        <v>0.74509210999999997</v>
      </c>
      <c r="J706">
        <v>0.14527636199999999</v>
      </c>
      <c r="K706">
        <v>0.72245048749999996</v>
      </c>
      <c r="L706">
        <v>0.62868537000000002</v>
      </c>
      <c r="M706">
        <v>0.99960017600000006</v>
      </c>
      <c r="N706">
        <v>0.99968001599999989</v>
      </c>
      <c r="O706">
        <v>0.99939953999999998</v>
      </c>
      <c r="P706">
        <v>0.925249934</v>
      </c>
    </row>
    <row r="707" spans="1:16" x14ac:dyDescent="0.25">
      <c r="A707" t="s">
        <v>9</v>
      </c>
      <c r="B707">
        <v>0.87848884199999999</v>
      </c>
      <c r="C707">
        <v>0.92752750000000006</v>
      </c>
      <c r="D707">
        <v>0.99969030800000014</v>
      </c>
      <c r="E707">
        <v>0.84337101000000003</v>
      </c>
      <c r="F707">
        <v>5.6820187500000001E-2</v>
      </c>
      <c r="G707">
        <v>1.5819600000000001E-4</v>
      </c>
      <c r="H707">
        <v>0.186430288</v>
      </c>
      <c r="I707">
        <v>0.74559084600000003</v>
      </c>
      <c r="J707">
        <v>0.145042106</v>
      </c>
      <c r="K707">
        <v>0.72218112000000001</v>
      </c>
      <c r="L707">
        <v>0.63059650200000006</v>
      </c>
      <c r="M707">
        <v>0.99996000000000007</v>
      </c>
      <c r="N707">
        <v>0.99985997199999999</v>
      </c>
      <c r="O707">
        <v>0.99967489750000005</v>
      </c>
      <c r="P707">
        <v>0.92532647600000006</v>
      </c>
    </row>
    <row r="711" spans="1:16" x14ac:dyDescent="0.25">
      <c r="A711" t="s">
        <v>70</v>
      </c>
    </row>
    <row r="713" spans="1:16" x14ac:dyDescent="0.25">
      <c r="B713" t="s">
        <v>10</v>
      </c>
      <c r="C713" t="s">
        <v>11</v>
      </c>
      <c r="D713" t="s">
        <v>21</v>
      </c>
      <c r="E713" t="s">
        <v>12</v>
      </c>
      <c r="F713" t="s">
        <v>13</v>
      </c>
      <c r="G713" t="s">
        <v>14</v>
      </c>
      <c r="H713" t="s">
        <v>15</v>
      </c>
      <c r="I713" t="s">
        <v>16</v>
      </c>
      <c r="J713" t="s">
        <v>22</v>
      </c>
      <c r="K713" t="s">
        <v>17</v>
      </c>
      <c r="L713" t="s">
        <v>18</v>
      </c>
      <c r="M713" t="s">
        <v>19</v>
      </c>
      <c r="N713" t="s">
        <v>20</v>
      </c>
      <c r="O713" t="s">
        <v>23</v>
      </c>
      <c r="P713" t="s">
        <v>86</v>
      </c>
    </row>
    <row r="714" spans="1:16" x14ac:dyDescent="0.25">
      <c r="A714" t="s">
        <v>0</v>
      </c>
      <c r="B714">
        <v>62.475183725999997</v>
      </c>
      <c r="C714">
        <v>0.57873644999999996</v>
      </c>
      <c r="D714">
        <v>1.8049264919999999</v>
      </c>
      <c r="E714">
        <v>0.69340982399999995</v>
      </c>
      <c r="F714">
        <v>5.6499062500000002E-2</v>
      </c>
      <c r="G714">
        <v>2.5371075999999999E-2</v>
      </c>
      <c r="H714">
        <v>3.7104176000000003E-2</v>
      </c>
      <c r="I714">
        <v>1.1126896000000001E-2</v>
      </c>
      <c r="J714">
        <v>1.2627792000000002E-2</v>
      </c>
      <c r="K714">
        <v>1.2485682500000001E-2</v>
      </c>
      <c r="L714">
        <v>2.9295586000000002E-2</v>
      </c>
      <c r="M714">
        <v>0.18960881000000002</v>
      </c>
      <c r="N714">
        <v>1.9149726900000001</v>
      </c>
      <c r="O714">
        <v>7.1964715725000001</v>
      </c>
      <c r="P714">
        <v>7.4345933419999994</v>
      </c>
    </row>
    <row r="715" spans="1:16" x14ac:dyDescent="0.25">
      <c r="A715" t="s">
        <v>1</v>
      </c>
      <c r="B715">
        <v>2.8730102079999997</v>
      </c>
      <c r="C715">
        <v>2.9904748000000002E-2</v>
      </c>
      <c r="D715">
        <v>0.17521767599999999</v>
      </c>
      <c r="E715">
        <v>0.4529908660000001</v>
      </c>
      <c r="F715">
        <v>1.8222155E-2</v>
      </c>
      <c r="G715">
        <v>1.5137721999999998E-2</v>
      </c>
      <c r="H715">
        <v>1.5793846E-2</v>
      </c>
      <c r="I715">
        <v>1.4471767999999999E-2</v>
      </c>
      <c r="J715">
        <v>1.8323992000000001E-2</v>
      </c>
      <c r="K715">
        <v>2.0617067500000003E-2</v>
      </c>
      <c r="L715">
        <v>1.8011998000000001E-2</v>
      </c>
      <c r="M715">
        <v>1.415949E-2</v>
      </c>
      <c r="N715">
        <v>2.3272182000000002E-2</v>
      </c>
      <c r="O715">
        <v>3.58984475E-2</v>
      </c>
      <c r="P715">
        <v>1.5625956E-2</v>
      </c>
    </row>
    <row r="716" spans="1:16" x14ac:dyDescent="0.25">
      <c r="A716" t="s">
        <v>2</v>
      </c>
      <c r="B716">
        <v>0.90751935800000005</v>
      </c>
      <c r="C716">
        <v>0.92493659199999989</v>
      </c>
      <c r="D716">
        <v>0.99978019000000007</v>
      </c>
      <c r="E716">
        <v>0.93798327599999998</v>
      </c>
      <c r="F716">
        <v>0.80515813250000001</v>
      </c>
      <c r="G716">
        <v>0.46922038199999994</v>
      </c>
      <c r="H716">
        <v>0.86435379800000001</v>
      </c>
      <c r="I716">
        <v>0.87351057599999993</v>
      </c>
      <c r="J716">
        <v>0.62751631200000002</v>
      </c>
      <c r="K716">
        <v>0.84946090249999995</v>
      </c>
      <c r="L716">
        <v>0.78683005800000005</v>
      </c>
      <c r="M716">
        <v>0.99992667000000002</v>
      </c>
      <c r="N716">
        <v>0.99989335600000007</v>
      </c>
      <c r="O716">
        <v>0.99973331750000005</v>
      </c>
      <c r="P716">
        <v>0.94444159999999999</v>
      </c>
    </row>
    <row r="717" spans="1:16" x14ac:dyDescent="0.25">
      <c r="A717" t="s">
        <v>3</v>
      </c>
      <c r="B717">
        <v>0.90726612600000001</v>
      </c>
      <c r="C717">
        <v>0.92554250999999998</v>
      </c>
      <c r="D717">
        <v>0.99982020999999999</v>
      </c>
      <c r="E717">
        <v>0.937579728</v>
      </c>
      <c r="F717">
        <v>0.80860937250000009</v>
      </c>
      <c r="G717">
        <v>0.46892038800000002</v>
      </c>
      <c r="H717">
        <v>0.86406671400000001</v>
      </c>
      <c r="I717">
        <v>0.87001442200000001</v>
      </c>
      <c r="J717">
        <v>0.62992213399999997</v>
      </c>
      <c r="K717">
        <v>0.85101187749999996</v>
      </c>
      <c r="L717">
        <v>0.78762295199999999</v>
      </c>
      <c r="M717">
        <v>0.99998666600000008</v>
      </c>
      <c r="N717">
        <v>0.99993665799999998</v>
      </c>
      <c r="O717">
        <v>0.99978748250000005</v>
      </c>
      <c r="P717">
        <v>0.94460531999999997</v>
      </c>
    </row>
    <row r="718" spans="1:16" x14ac:dyDescent="0.25">
      <c r="A718" t="s">
        <v>4</v>
      </c>
      <c r="B718">
        <v>0.96217333400000005</v>
      </c>
      <c r="C718">
        <v>0.9691799980000001</v>
      </c>
      <c r="D718">
        <v>0.99981999999999993</v>
      </c>
      <c r="E718">
        <v>0.91264666800000005</v>
      </c>
      <c r="F718">
        <v>0.760283335</v>
      </c>
      <c r="G718">
        <v>0.51414666599999992</v>
      </c>
      <c r="H718">
        <v>0.65719333399999991</v>
      </c>
      <c r="I718">
        <v>0.8869999999999999</v>
      </c>
      <c r="J718">
        <v>0.58230000199999998</v>
      </c>
      <c r="K718">
        <v>0.85462499749999998</v>
      </c>
      <c r="L718">
        <v>0.847953336</v>
      </c>
      <c r="M718">
        <v>0.99988666800000003</v>
      </c>
      <c r="N718">
        <v>0.99978666799999993</v>
      </c>
      <c r="O718">
        <v>0.99960000000000004</v>
      </c>
      <c r="P718">
        <v>0.97593999999999992</v>
      </c>
    </row>
    <row r="719" spans="1:16" x14ac:dyDescent="0.25">
      <c r="A719" t="s">
        <v>5</v>
      </c>
      <c r="B719">
        <v>0.96205000200000002</v>
      </c>
      <c r="C719">
        <v>0.96950000000000003</v>
      </c>
      <c r="D719">
        <v>0.99988666600000009</v>
      </c>
      <c r="E719">
        <v>0.91276500000000005</v>
      </c>
      <c r="F719">
        <v>0.76117291750000005</v>
      </c>
      <c r="G719">
        <v>0.51427999800000002</v>
      </c>
      <c r="H719">
        <v>0.65684000199999992</v>
      </c>
      <c r="I719">
        <v>0.88654166599999995</v>
      </c>
      <c r="J719">
        <v>0.58187666799999993</v>
      </c>
      <c r="K719">
        <v>0.85587916499999994</v>
      </c>
      <c r="L719">
        <v>0.84913999799999984</v>
      </c>
      <c r="M719">
        <v>0.99995999999999996</v>
      </c>
      <c r="N719">
        <v>0.99987666799999997</v>
      </c>
      <c r="O719">
        <v>0.99956250000000002</v>
      </c>
      <c r="P719">
        <v>0.97576166799999997</v>
      </c>
    </row>
    <row r="720" spans="1:16" x14ac:dyDescent="0.25">
      <c r="A720" t="s">
        <v>6</v>
      </c>
      <c r="B720">
        <v>0.9432600000000001</v>
      </c>
      <c r="C720">
        <v>0.95378999999999992</v>
      </c>
      <c r="D720">
        <v>0.99985000000000002</v>
      </c>
      <c r="E720">
        <v>0.95252999999999999</v>
      </c>
      <c r="F720">
        <v>0.85294999999999987</v>
      </c>
      <c r="G720">
        <v>0.75562000000000007</v>
      </c>
      <c r="H720">
        <v>0.8226699999999999</v>
      </c>
      <c r="I720">
        <v>0.92488000000000015</v>
      </c>
      <c r="J720">
        <v>0.77171000000000012</v>
      </c>
      <c r="K720">
        <v>0.88816249999999997</v>
      </c>
      <c r="L720">
        <v>0.77232999999999996</v>
      </c>
      <c r="M720">
        <v>0.99992999999999999</v>
      </c>
      <c r="N720">
        <v>0.99987999999999988</v>
      </c>
      <c r="O720">
        <v>0.99975000000000003</v>
      </c>
      <c r="P720">
        <v>0.96775</v>
      </c>
    </row>
    <row r="721" spans="1:16" x14ac:dyDescent="0.25">
      <c r="A721" t="s">
        <v>7</v>
      </c>
      <c r="B721">
        <v>0.943075</v>
      </c>
      <c r="C721">
        <v>0.95425500000000008</v>
      </c>
      <c r="D721">
        <v>0.99989000000000006</v>
      </c>
      <c r="E721">
        <v>0.95256249999999998</v>
      </c>
      <c r="F721">
        <v>0.85368437499999994</v>
      </c>
      <c r="G721">
        <v>0.75568000000000002</v>
      </c>
      <c r="H721">
        <v>0.82230000000000003</v>
      </c>
      <c r="I721">
        <v>0.92462250000000012</v>
      </c>
      <c r="J721">
        <v>0.77136999999999989</v>
      </c>
      <c r="K721">
        <v>0.88928125000000002</v>
      </c>
      <c r="L721">
        <v>0.77407999999999999</v>
      </c>
      <c r="M721">
        <v>0.99998000000000009</v>
      </c>
      <c r="N721">
        <v>0.99992999999999999</v>
      </c>
      <c r="O721">
        <v>0.9997562499999999</v>
      </c>
      <c r="P721">
        <v>0.96780749999999993</v>
      </c>
    </row>
    <row r="722" spans="1:16" x14ac:dyDescent="0.25">
      <c r="A722" t="s">
        <v>8</v>
      </c>
      <c r="B722">
        <v>0.89809070599999996</v>
      </c>
      <c r="C722">
        <v>0.91715000000000002</v>
      </c>
      <c r="D722">
        <v>0.99970011000000003</v>
      </c>
      <c r="E722">
        <v>0.85128442199999999</v>
      </c>
      <c r="F722">
        <v>0.58840022999999997</v>
      </c>
      <c r="G722">
        <v>5.3305996000000001E-2</v>
      </c>
      <c r="H722">
        <v>0.40437240800000007</v>
      </c>
      <c r="I722">
        <v>0.77481429800000001</v>
      </c>
      <c r="J722">
        <v>0.23609229400000001</v>
      </c>
      <c r="K722">
        <v>0.77880488999999997</v>
      </c>
      <c r="L722">
        <v>0.70962694599999998</v>
      </c>
      <c r="M722">
        <v>0.99985999000000003</v>
      </c>
      <c r="N722">
        <v>0.99975992000000002</v>
      </c>
      <c r="O722">
        <v>0.99949989999999989</v>
      </c>
      <c r="P722">
        <v>0.93897604800000001</v>
      </c>
    </row>
    <row r="723" spans="1:16" x14ac:dyDescent="0.25">
      <c r="A723" t="s">
        <v>9</v>
      </c>
      <c r="B723">
        <v>0.89778729400000012</v>
      </c>
      <c r="C723">
        <v>0.91789838200000007</v>
      </c>
      <c r="D723">
        <v>0.99978012399999994</v>
      </c>
      <c r="E723">
        <v>0.85170507200000001</v>
      </c>
      <c r="F723">
        <v>0.59053146499999998</v>
      </c>
      <c r="G723">
        <v>5.3685782000000001E-2</v>
      </c>
      <c r="H723">
        <v>0.40336417400000002</v>
      </c>
      <c r="I723">
        <v>0.77382639599999992</v>
      </c>
      <c r="J723">
        <v>0.23581558200000002</v>
      </c>
      <c r="K723">
        <v>0.78086568499999998</v>
      </c>
      <c r="L723">
        <v>0.711076284</v>
      </c>
      <c r="M723">
        <v>0.99995999999999996</v>
      </c>
      <c r="N723">
        <v>0.99985997600000009</v>
      </c>
      <c r="O723">
        <v>0.99951233500000003</v>
      </c>
      <c r="P723">
        <v>0.93901022800000011</v>
      </c>
    </row>
    <row r="727" spans="1:16" x14ac:dyDescent="0.25">
      <c r="A727" t="s">
        <v>71</v>
      </c>
    </row>
    <row r="729" spans="1:16" x14ac:dyDescent="0.25">
      <c r="B729" t="s">
        <v>10</v>
      </c>
      <c r="C729" t="s">
        <v>11</v>
      </c>
      <c r="D729" t="s">
        <v>21</v>
      </c>
      <c r="E729" t="s">
        <v>12</v>
      </c>
      <c r="F729" t="s">
        <v>13</v>
      </c>
      <c r="G729" t="s">
        <v>14</v>
      </c>
      <c r="H729" t="s">
        <v>15</v>
      </c>
      <c r="I729" t="s">
        <v>16</v>
      </c>
      <c r="J729" t="s">
        <v>22</v>
      </c>
      <c r="K729" t="s">
        <v>17</v>
      </c>
      <c r="L729" t="s">
        <v>18</v>
      </c>
      <c r="M729" t="s">
        <v>19</v>
      </c>
      <c r="N729" t="s">
        <v>20</v>
      </c>
      <c r="O729" t="s">
        <v>23</v>
      </c>
      <c r="P729" t="s">
        <v>86</v>
      </c>
    </row>
    <row r="730" spans="1:16" x14ac:dyDescent="0.25">
      <c r="A730" t="s">
        <v>0</v>
      </c>
      <c r="B730">
        <v>60.883199499999989</v>
      </c>
      <c r="C730">
        <v>0.82845158400000007</v>
      </c>
      <c r="D730">
        <v>2.5877690800000002</v>
      </c>
      <c r="E730">
        <v>1.1936438079999998</v>
      </c>
      <c r="F730">
        <v>7.0068717500000002E-2</v>
      </c>
      <c r="G730">
        <v>2.8862906000000001E-2</v>
      </c>
      <c r="H730">
        <v>5.2073906000000003E-2</v>
      </c>
      <c r="I730">
        <v>1.5473365999999999E-2</v>
      </c>
      <c r="J730">
        <v>1.429715E-2</v>
      </c>
      <c r="K730">
        <v>1.4299037499999999E-2</v>
      </c>
      <c r="L730">
        <v>3.8693762E-2</v>
      </c>
      <c r="M730">
        <v>0.253224422</v>
      </c>
      <c r="N730">
        <v>2.611673594</v>
      </c>
      <c r="O730">
        <v>9.8049069050000011</v>
      </c>
      <c r="P730">
        <v>8.8059111599999991</v>
      </c>
    </row>
    <row r="731" spans="1:16" x14ac:dyDescent="0.25">
      <c r="A731" t="s">
        <v>1</v>
      </c>
      <c r="B731">
        <v>5.3934113479999999</v>
      </c>
      <c r="C731">
        <v>4.1152715999999999E-2</v>
      </c>
      <c r="D731">
        <v>0.25169086400000001</v>
      </c>
      <c r="E731">
        <v>0.65118093399999988</v>
      </c>
      <c r="F731">
        <v>2.2878289999999999E-2</v>
      </c>
      <c r="G731">
        <v>2.0618488000000001E-2</v>
      </c>
      <c r="H731">
        <v>2.1259831999999999E-2</v>
      </c>
      <c r="I731">
        <v>2.0323562E-2</v>
      </c>
      <c r="J731">
        <v>2.1892547999999998E-2</v>
      </c>
      <c r="K731">
        <v>2.3117365000000001E-2</v>
      </c>
      <c r="L731">
        <v>2.4220749999999999E-2</v>
      </c>
      <c r="M731">
        <v>1.9655274E-2</v>
      </c>
      <c r="N731">
        <v>3.2655429999999999E-2</v>
      </c>
      <c r="O731">
        <v>5.0334215000000002E-2</v>
      </c>
      <c r="P731">
        <v>2.5001530000000001E-2</v>
      </c>
    </row>
    <row r="732" spans="1:16" x14ac:dyDescent="0.25">
      <c r="A732" t="s">
        <v>2</v>
      </c>
      <c r="B732">
        <v>0.90936070599999996</v>
      </c>
      <c r="C732">
        <v>0.92275710600000005</v>
      </c>
      <c r="D732">
        <v>0.99966719800000003</v>
      </c>
      <c r="E732">
        <v>0.97631922800000004</v>
      </c>
      <c r="F732">
        <v>0.90152742250000006</v>
      </c>
      <c r="G732">
        <v>0.81019348000000002</v>
      </c>
      <c r="H732">
        <v>0.84519482599999995</v>
      </c>
      <c r="I732">
        <v>0.89667695600000008</v>
      </c>
      <c r="J732">
        <v>0.71621563999999993</v>
      </c>
      <c r="K732">
        <v>0.82026256250000007</v>
      </c>
      <c r="L732">
        <v>0.80107754800000008</v>
      </c>
      <c r="M732">
        <v>0.99989037599999997</v>
      </c>
      <c r="N732">
        <v>0.99988123600000001</v>
      </c>
      <c r="O732">
        <v>0.99984905000000002</v>
      </c>
      <c r="P732">
        <v>0.94183470800000002</v>
      </c>
    </row>
    <row r="733" spans="1:16" x14ac:dyDescent="0.25">
      <c r="A733" t="s">
        <v>3</v>
      </c>
      <c r="B733">
        <v>0.90918610399999999</v>
      </c>
      <c r="C733">
        <v>0.92322108600000008</v>
      </c>
      <c r="D733">
        <v>0.99985579800000013</v>
      </c>
      <c r="E733">
        <v>0.97618579200000011</v>
      </c>
      <c r="F733">
        <v>0.9019111675</v>
      </c>
      <c r="G733">
        <v>0.81040982800000005</v>
      </c>
      <c r="H733">
        <v>0.84723365800000006</v>
      </c>
      <c r="I733">
        <v>0.89535993800000002</v>
      </c>
      <c r="J733">
        <v>0.71714627800000008</v>
      </c>
      <c r="K733">
        <v>0.82043734000000001</v>
      </c>
      <c r="L733">
        <v>0.80142526200000008</v>
      </c>
      <c r="M733">
        <v>0.9999846480000002</v>
      </c>
      <c r="N733">
        <v>0.99994678399999992</v>
      </c>
      <c r="O733">
        <v>0.99986314750000005</v>
      </c>
      <c r="P733">
        <v>0.9416816280000001</v>
      </c>
    </row>
    <row r="734" spans="1:16" x14ac:dyDescent="0.25">
      <c r="A734" t="s">
        <v>4</v>
      </c>
      <c r="B734">
        <v>0.95751039000000004</v>
      </c>
      <c r="C734">
        <v>0.96324500400000002</v>
      </c>
      <c r="D734">
        <v>0.99972433400000005</v>
      </c>
      <c r="E734">
        <v>0.98816889200000002</v>
      </c>
      <c r="F734">
        <v>0.93952129500000003</v>
      </c>
      <c r="G734">
        <v>0.55967440199999996</v>
      </c>
      <c r="H734">
        <v>0.65973807400000006</v>
      </c>
      <c r="I734">
        <v>0.89508597400000001</v>
      </c>
      <c r="J734">
        <v>0.61445469999999991</v>
      </c>
      <c r="K734">
        <v>0.80909994000000007</v>
      </c>
      <c r="L734">
        <v>0.84824951600000009</v>
      </c>
      <c r="M734">
        <v>0.99983286599999999</v>
      </c>
      <c r="N734">
        <v>0.99974976800000004</v>
      </c>
      <c r="O734">
        <v>0.99964360499999994</v>
      </c>
      <c r="P734">
        <v>0.97473854400000004</v>
      </c>
    </row>
    <row r="735" spans="1:16" x14ac:dyDescent="0.25">
      <c r="A735" t="s">
        <v>5</v>
      </c>
      <c r="B735">
        <v>0.95740420999999998</v>
      </c>
      <c r="C735">
        <v>0.96353131800000003</v>
      </c>
      <c r="D735">
        <v>0.9998906139999999</v>
      </c>
      <c r="E735">
        <v>0.98804765799999994</v>
      </c>
      <c r="F735">
        <v>0.93939576499999999</v>
      </c>
      <c r="G735">
        <v>0.55979904999999996</v>
      </c>
      <c r="H735">
        <v>0.66005679399999995</v>
      </c>
      <c r="I735">
        <v>0.89476848400000009</v>
      </c>
      <c r="J735">
        <v>0.61427209199999999</v>
      </c>
      <c r="K735">
        <v>0.80959138750000004</v>
      </c>
      <c r="L735">
        <v>0.84877673199999992</v>
      </c>
      <c r="M735">
        <v>0.99995999999999996</v>
      </c>
      <c r="N735">
        <v>0.99986872199999988</v>
      </c>
      <c r="O735">
        <v>0.99965256749999998</v>
      </c>
      <c r="P735">
        <v>0.97466434000000002</v>
      </c>
    </row>
    <row r="736" spans="1:16" x14ac:dyDescent="0.25">
      <c r="A736" t="s">
        <v>6</v>
      </c>
      <c r="B736">
        <v>0.93858805799999989</v>
      </c>
      <c r="C736">
        <v>0.94690036000000011</v>
      </c>
      <c r="D736">
        <v>0.99975595199999989</v>
      </c>
      <c r="E736">
        <v>0.98304243999999996</v>
      </c>
      <c r="F736">
        <v>0.92924354499999984</v>
      </c>
      <c r="G736">
        <v>0.75268818799999992</v>
      </c>
      <c r="H736">
        <v>0.804100912</v>
      </c>
      <c r="I736">
        <v>0.92226694000000009</v>
      </c>
      <c r="J736">
        <v>0.7644097299999999</v>
      </c>
      <c r="K736">
        <v>0.85370791999999995</v>
      </c>
      <c r="L736">
        <v>0.78098989200000002</v>
      </c>
      <c r="M736">
        <v>0.99988907000000005</v>
      </c>
      <c r="N736">
        <v>0.99985209200000003</v>
      </c>
      <c r="O736">
        <v>0.99979662499999999</v>
      </c>
      <c r="P736">
        <v>0.96348860199999997</v>
      </c>
    </row>
    <row r="737" spans="1:16" x14ac:dyDescent="0.25">
      <c r="A737" t="s">
        <v>7</v>
      </c>
      <c r="B737">
        <v>0.9384345959999999</v>
      </c>
      <c r="C737">
        <v>0.94729626600000005</v>
      </c>
      <c r="D737">
        <v>0.99989831399999995</v>
      </c>
      <c r="E737">
        <v>0.98284061</v>
      </c>
      <c r="F737">
        <v>0.92954440999999999</v>
      </c>
      <c r="G737">
        <v>0.75274373199999989</v>
      </c>
      <c r="H737">
        <v>0.80444371599999998</v>
      </c>
      <c r="I737">
        <v>0.92191111800000003</v>
      </c>
      <c r="J737">
        <v>0.76447300600000001</v>
      </c>
      <c r="K737">
        <v>0.85392121499999996</v>
      </c>
      <c r="L737">
        <v>0.78175448000000003</v>
      </c>
      <c r="M737">
        <v>0.9999778159999998</v>
      </c>
      <c r="N737">
        <v>0.99992604600000001</v>
      </c>
      <c r="O737">
        <v>0.99980586999999999</v>
      </c>
      <c r="P737">
        <v>0.96338135599999997</v>
      </c>
    </row>
    <row r="738" spans="1:16" x14ac:dyDescent="0.25">
      <c r="A738" t="s">
        <v>8</v>
      </c>
      <c r="B738">
        <v>0.90032211599999989</v>
      </c>
      <c r="C738">
        <v>0.914490578</v>
      </c>
      <c r="D738">
        <v>0.99956025999999998</v>
      </c>
      <c r="E738">
        <v>0.97326268199999999</v>
      </c>
      <c r="F738">
        <v>0.88309481499999998</v>
      </c>
      <c r="G738">
        <v>0.21989135199999996</v>
      </c>
      <c r="H738">
        <v>0.41616494199999998</v>
      </c>
      <c r="I738">
        <v>0.808859404</v>
      </c>
      <c r="J738">
        <v>0.35936918200000001</v>
      </c>
      <c r="K738">
        <v>0.72884090999999995</v>
      </c>
      <c r="L738">
        <v>0.73546169800000005</v>
      </c>
      <c r="M738">
        <v>0.99979997400000009</v>
      </c>
      <c r="N738">
        <v>0.99973325400000002</v>
      </c>
      <c r="O738">
        <v>0.99963313750000005</v>
      </c>
      <c r="P738">
        <v>0.93824082799999997</v>
      </c>
    </row>
    <row r="739" spans="1:16" x14ac:dyDescent="0.25">
      <c r="A739" t="s">
        <v>9</v>
      </c>
      <c r="B739">
        <v>0.90010511800000015</v>
      </c>
      <c r="C739">
        <v>0.91506649600000001</v>
      </c>
      <c r="D739">
        <v>0.99981673400000004</v>
      </c>
      <c r="E739">
        <v>0.97304768399999997</v>
      </c>
      <c r="F739">
        <v>0.88335628750000006</v>
      </c>
      <c r="G739">
        <v>0.22032912800000001</v>
      </c>
      <c r="H739">
        <v>0.41682328799999996</v>
      </c>
      <c r="I739">
        <v>0.80827379799999988</v>
      </c>
      <c r="J739">
        <v>0.35929243200000005</v>
      </c>
      <c r="K739">
        <v>0.7294400875</v>
      </c>
      <c r="L739">
        <v>0.73608708000000012</v>
      </c>
      <c r="M739">
        <v>0.99995999999999996</v>
      </c>
      <c r="N739">
        <v>0.99986663200000003</v>
      </c>
      <c r="O739">
        <v>0.99964987999999999</v>
      </c>
      <c r="P739">
        <v>0.93806937400000001</v>
      </c>
    </row>
    <row r="742" spans="1:16" x14ac:dyDescent="0.25">
      <c r="A742" t="s">
        <v>72</v>
      </c>
    </row>
    <row r="743" spans="1:16" x14ac:dyDescent="0.25">
      <c r="B743" t="s">
        <v>10</v>
      </c>
      <c r="C743" t="s">
        <v>11</v>
      </c>
      <c r="D743" t="s">
        <v>21</v>
      </c>
      <c r="E743" t="s">
        <v>12</v>
      </c>
      <c r="F743" t="s">
        <v>13</v>
      </c>
      <c r="G743" t="s">
        <v>14</v>
      </c>
      <c r="H743" t="s">
        <v>15</v>
      </c>
      <c r="I743" t="s">
        <v>16</v>
      </c>
      <c r="J743" t="s">
        <v>22</v>
      </c>
      <c r="K743" t="s">
        <v>17</v>
      </c>
      <c r="L743" t="s">
        <v>18</v>
      </c>
      <c r="M743" t="s">
        <v>19</v>
      </c>
      <c r="N743" t="s">
        <v>20</v>
      </c>
      <c r="O743" t="s">
        <v>23</v>
      </c>
      <c r="P743" t="s">
        <v>86</v>
      </c>
    </row>
    <row r="744" spans="1:16" x14ac:dyDescent="0.25">
      <c r="A744" t="s">
        <v>0</v>
      </c>
      <c r="B744">
        <v>1.9500786477777778</v>
      </c>
      <c r="C744">
        <v>3.3160553333333335E-2</v>
      </c>
      <c r="D744">
        <v>0.52161518666666662</v>
      </c>
      <c r="E744">
        <v>0.10626541111111112</v>
      </c>
      <c r="F744">
        <v>1.5626004444444442E-2</v>
      </c>
      <c r="G744">
        <v>6.9450533333333337E-3</v>
      </c>
      <c r="H744">
        <v>1.3889658888888887E-2</v>
      </c>
      <c r="I744">
        <v>3.4725133333333336E-3</v>
      </c>
      <c r="J744">
        <v>3.4722744444444448E-3</v>
      </c>
      <c r="K744">
        <v>1.1152666666666666E-4</v>
      </c>
      <c r="L744">
        <v>3.4724599999999997E-3</v>
      </c>
      <c r="M744">
        <v>1.3889788888888886E-2</v>
      </c>
      <c r="N744">
        <v>9.2282455555555545E-2</v>
      </c>
      <c r="O744">
        <v>1.2663458700000001</v>
      </c>
      <c r="P744">
        <v>1.2741202233333335</v>
      </c>
    </row>
    <row r="745" spans="1:16" x14ac:dyDescent="0.25">
      <c r="A745" t="s">
        <v>1</v>
      </c>
      <c r="B745">
        <v>9.4185591111111105E-2</v>
      </c>
      <c r="C745">
        <v>5.3995711111111105E-3</v>
      </c>
      <c r="D745">
        <v>1.7362195555555557E-2</v>
      </c>
      <c r="E745">
        <v>6.4665288888888908E-2</v>
      </c>
      <c r="F745">
        <v>0</v>
      </c>
      <c r="G745">
        <v>0</v>
      </c>
      <c r="H745">
        <v>1.73627E-3</v>
      </c>
      <c r="I745">
        <v>0</v>
      </c>
      <c r="J745">
        <v>3.4723544444444443E-3</v>
      </c>
      <c r="K745">
        <v>5.2087311111111111E-3</v>
      </c>
      <c r="L745">
        <v>3.4725144444444447E-3</v>
      </c>
      <c r="M745">
        <v>3.4725666666666666E-3</v>
      </c>
      <c r="N745">
        <v>3.4725133333333327E-3</v>
      </c>
      <c r="O745">
        <v>5.2087311111111111E-3</v>
      </c>
      <c r="P745">
        <v>4.2229233333333331E-3</v>
      </c>
    </row>
    <row r="746" spans="1:16" x14ac:dyDescent="0.25">
      <c r="A746" t="s">
        <v>2</v>
      </c>
      <c r="B746">
        <v>0.94155707333333338</v>
      </c>
      <c r="C746">
        <v>0.9241098855555554</v>
      </c>
      <c r="D746">
        <v>0.99945075333333322</v>
      </c>
      <c r="E746">
        <v>0.99810469666666668</v>
      </c>
      <c r="F746">
        <v>0.9259623544444443</v>
      </c>
      <c r="G746">
        <v>0.89416902000000009</v>
      </c>
      <c r="H746">
        <v>0.89617889222222225</v>
      </c>
      <c r="I746">
        <v>0.97418692333333334</v>
      </c>
      <c r="J746">
        <v>0.71591132888888886</v>
      </c>
      <c r="K746">
        <v>0.71584675888888905</v>
      </c>
      <c r="L746">
        <v>0.85425736777777783</v>
      </c>
      <c r="M746">
        <v>0.99940052333333318</v>
      </c>
      <c r="N746">
        <v>0.99950089222222216</v>
      </c>
      <c r="O746">
        <v>0.99950084777777759</v>
      </c>
      <c r="P746">
        <v>0.87252026111111114</v>
      </c>
    </row>
    <row r="747" spans="1:16" x14ac:dyDescent="0.25">
      <c r="A747" t="s">
        <v>3</v>
      </c>
      <c r="B747">
        <v>0.94158002666666674</v>
      </c>
      <c r="C747">
        <v>0.92398567222222228</v>
      </c>
      <c r="D747">
        <v>0.99995000888888874</v>
      </c>
      <c r="E747">
        <v>0.99859543666666661</v>
      </c>
      <c r="F747">
        <v>0.92618548888888896</v>
      </c>
      <c r="G747">
        <v>0.89440440111111108</v>
      </c>
      <c r="H747">
        <v>0.89656593999999989</v>
      </c>
      <c r="I747">
        <v>0.9741588155555555</v>
      </c>
      <c r="J747">
        <v>0.7161050711111111</v>
      </c>
      <c r="K747">
        <v>0.7160681900000001</v>
      </c>
      <c r="L747">
        <v>0.85422376777777786</v>
      </c>
      <c r="M747">
        <v>0.99995000777777776</v>
      </c>
      <c r="N747">
        <v>0.99985628000000004</v>
      </c>
      <c r="O747">
        <v>0.99977510222222221</v>
      </c>
      <c r="P747">
        <v>0.87248709222222209</v>
      </c>
    </row>
    <row r="748" spans="1:16" x14ac:dyDescent="0.25">
      <c r="A748" t="s">
        <v>4</v>
      </c>
      <c r="B748">
        <v>0.93374930666666678</v>
      </c>
      <c r="C748">
        <v>0.91044963222222208</v>
      </c>
      <c r="D748">
        <v>0.99945003333333338</v>
      </c>
      <c r="E748">
        <v>0.99809998777777786</v>
      </c>
      <c r="F748">
        <v>0.91294956777777769</v>
      </c>
      <c r="G748">
        <v>0.86564964888888896</v>
      </c>
      <c r="H748">
        <v>0.86884979000000007</v>
      </c>
      <c r="I748">
        <v>0.97275010444444454</v>
      </c>
      <c r="J748">
        <v>0.69460206000000013</v>
      </c>
      <c r="K748">
        <v>0.69455156111111116</v>
      </c>
      <c r="L748">
        <v>0.79519961888888901</v>
      </c>
      <c r="M748">
        <v>0.9994000288888889</v>
      </c>
      <c r="N748">
        <v>0.99949999333333339</v>
      </c>
      <c r="O748">
        <v>0.99949999444444437</v>
      </c>
      <c r="P748">
        <v>0.91451344444444438</v>
      </c>
    </row>
    <row r="749" spans="1:16" x14ac:dyDescent="0.25">
      <c r="A749" t="s">
        <v>5</v>
      </c>
      <c r="B749">
        <v>0.93384998666666652</v>
      </c>
      <c r="C749">
        <v>0.91035623999999993</v>
      </c>
      <c r="D749">
        <v>0.99994999777777771</v>
      </c>
      <c r="E749">
        <v>0.99859374888888885</v>
      </c>
      <c r="F749">
        <v>0.91337498333333345</v>
      </c>
      <c r="G749">
        <v>0.86613124111111117</v>
      </c>
      <c r="H749">
        <v>0.86957498777777786</v>
      </c>
      <c r="I749">
        <v>0.97275000222222219</v>
      </c>
      <c r="J749">
        <v>0.69502487555555548</v>
      </c>
      <c r="K749">
        <v>0.69497491777777776</v>
      </c>
      <c r="L749">
        <v>0.79519999444444445</v>
      </c>
      <c r="M749">
        <v>0.99994999888888891</v>
      </c>
      <c r="N749">
        <v>0.9998562488888888</v>
      </c>
      <c r="O749">
        <v>0.99977499777777767</v>
      </c>
      <c r="P749">
        <v>0.9144708800000001</v>
      </c>
    </row>
    <row r="750" spans="1:16" x14ac:dyDescent="0.25">
      <c r="A750" t="s">
        <v>6</v>
      </c>
      <c r="B750">
        <v>0.93374933222222212</v>
      </c>
      <c r="C750">
        <v>0.91044943222222208</v>
      </c>
      <c r="D750">
        <v>0.99945005555555555</v>
      </c>
      <c r="E750">
        <v>0.99810001111111113</v>
      </c>
      <c r="F750">
        <v>0.9129496388888888</v>
      </c>
      <c r="G750">
        <v>0.86564931666666667</v>
      </c>
      <c r="H750">
        <v>0.86884925666666668</v>
      </c>
      <c r="I750">
        <v>0.97274988111111105</v>
      </c>
      <c r="J750">
        <v>0.69460014000000014</v>
      </c>
      <c r="K750">
        <v>0.69455015777777773</v>
      </c>
      <c r="L750">
        <v>0.79519960555555558</v>
      </c>
      <c r="M750">
        <v>0.99940005111111119</v>
      </c>
      <c r="N750">
        <v>0.99950003777777774</v>
      </c>
      <c r="O750">
        <v>0.99950001666666666</v>
      </c>
      <c r="P750">
        <v>0.92379611111111104</v>
      </c>
    </row>
    <row r="751" spans="1:16" x14ac:dyDescent="0.25">
      <c r="A751" t="s">
        <v>7</v>
      </c>
      <c r="B751">
        <v>0.93384998777777761</v>
      </c>
      <c r="C751">
        <v>0.91035624222222233</v>
      </c>
      <c r="D751">
        <v>0.99994999999999989</v>
      </c>
      <c r="E751">
        <v>0.99859374999999995</v>
      </c>
      <c r="F751">
        <v>0.91337496222222236</v>
      </c>
      <c r="G751">
        <v>0.86613125555555559</v>
      </c>
      <c r="H751">
        <v>0.86957502555555566</v>
      </c>
      <c r="I751">
        <v>0.97274999777777771</v>
      </c>
      <c r="J751">
        <v>0.69502497777777761</v>
      </c>
      <c r="K751">
        <v>0.69497497555555554</v>
      </c>
      <c r="L751">
        <v>0.79519999444444445</v>
      </c>
      <c r="M751">
        <v>0.99994999999999989</v>
      </c>
      <c r="N751">
        <v>0.99985625</v>
      </c>
      <c r="O751">
        <v>0.99977499777777767</v>
      </c>
      <c r="P751">
        <v>0.9237504855555555</v>
      </c>
    </row>
    <row r="752" spans="1:16" x14ac:dyDescent="0.25">
      <c r="A752" t="s">
        <v>8</v>
      </c>
      <c r="B752">
        <v>0.93789974333333326</v>
      </c>
      <c r="C752">
        <v>0.91784650666666678</v>
      </c>
      <c r="D752">
        <v>0.9994496977777777</v>
      </c>
      <c r="E752">
        <v>0.99810272999999994</v>
      </c>
      <c r="F752">
        <v>0.91998683777777779</v>
      </c>
      <c r="G752">
        <v>0.88160722333333341</v>
      </c>
      <c r="H752">
        <v>0.88410882000000013</v>
      </c>
      <c r="I752">
        <v>0.97348816111111114</v>
      </c>
      <c r="J752">
        <v>0.63780629444444448</v>
      </c>
      <c r="K752">
        <v>0.63777044777777769</v>
      </c>
      <c r="L752">
        <v>0.8299453722222222</v>
      </c>
      <c r="M752">
        <v>0.99939971555555551</v>
      </c>
      <c r="N752">
        <v>0.99949968</v>
      </c>
      <c r="O752">
        <v>0.99949958999999999</v>
      </c>
      <c r="P752">
        <v>0.83050580888888892</v>
      </c>
    </row>
    <row r="753" spans="1:16" x14ac:dyDescent="0.25">
      <c r="A753" t="s">
        <v>9</v>
      </c>
      <c r="B753">
        <v>0.93795488000000005</v>
      </c>
      <c r="C753">
        <v>0.91773167333333339</v>
      </c>
      <c r="D753">
        <v>0.99994999888888891</v>
      </c>
      <c r="E753">
        <v>0.9985950400000001</v>
      </c>
      <c r="F753">
        <v>0.9202924922222222</v>
      </c>
      <c r="G753">
        <v>0.88193698555555555</v>
      </c>
      <c r="H753">
        <v>0.88462864555555543</v>
      </c>
      <c r="I753">
        <v>0.97347310222222205</v>
      </c>
      <c r="J753">
        <v>0.63850602444444449</v>
      </c>
      <c r="K753">
        <v>0.63844585999999992</v>
      </c>
      <c r="L753">
        <v>0.82991493999999999</v>
      </c>
      <c r="M753">
        <v>0.99994999888888891</v>
      </c>
      <c r="N753">
        <v>0.99985623666666668</v>
      </c>
      <c r="O753">
        <v>0.99977494555555546</v>
      </c>
      <c r="P753">
        <v>0.83045504444444451</v>
      </c>
    </row>
    <row r="755" spans="1:16" x14ac:dyDescent="0.25">
      <c r="A755" t="s">
        <v>73</v>
      </c>
    </row>
    <row r="757" spans="1:16" x14ac:dyDescent="0.25">
      <c r="B757" t="s">
        <v>10</v>
      </c>
      <c r="C757" t="s">
        <v>11</v>
      </c>
      <c r="D757" t="s">
        <v>21</v>
      </c>
      <c r="E757" t="s">
        <v>12</v>
      </c>
      <c r="F757" t="s">
        <v>13</v>
      </c>
      <c r="G757" t="s">
        <v>14</v>
      </c>
      <c r="H757" t="s">
        <v>15</v>
      </c>
      <c r="I757" t="s">
        <v>16</v>
      </c>
      <c r="J757" t="s">
        <v>22</v>
      </c>
      <c r="K757" t="s">
        <v>17</v>
      </c>
      <c r="L757" t="s">
        <v>18</v>
      </c>
      <c r="M757" t="s">
        <v>19</v>
      </c>
      <c r="N757" t="s">
        <v>20</v>
      </c>
      <c r="O757" t="s">
        <v>23</v>
      </c>
      <c r="P757" t="s">
        <v>86</v>
      </c>
    </row>
    <row r="758" spans="1:16" x14ac:dyDescent="0.25">
      <c r="A758" t="s">
        <v>0</v>
      </c>
      <c r="B758">
        <v>11.412425412222222</v>
      </c>
      <c r="C758">
        <v>8.0177093333333324E-2</v>
      </c>
      <c r="D758">
        <v>1.3172359744444444</v>
      </c>
      <c r="E758">
        <v>0.41125938666666667</v>
      </c>
      <c r="F758">
        <v>4.9283213333333326E-2</v>
      </c>
      <c r="G758">
        <v>1.3355202222222222E-2</v>
      </c>
      <c r="H758">
        <v>2.5113078888888894E-2</v>
      </c>
      <c r="I758">
        <v>1.1331318888888891E-2</v>
      </c>
      <c r="J758">
        <v>8.2654955555555559E-3</v>
      </c>
      <c r="K758">
        <v>9.7526444444444461E-3</v>
      </c>
      <c r="L758">
        <v>1.5613926666666667E-2</v>
      </c>
      <c r="M758">
        <v>4.0697520000000001E-2</v>
      </c>
      <c r="N758">
        <v>0.26576423777777775</v>
      </c>
      <c r="O758">
        <v>3.3556213655555553</v>
      </c>
      <c r="P758">
        <v>3.2483983044444447</v>
      </c>
    </row>
    <row r="759" spans="1:16" x14ac:dyDescent="0.25">
      <c r="A759" t="s">
        <v>1</v>
      </c>
      <c r="B759">
        <v>0.58358253111111114</v>
      </c>
      <c r="C759">
        <v>8.6811899999999984E-3</v>
      </c>
      <c r="D759">
        <v>3.6460585555555557E-2</v>
      </c>
      <c r="E759">
        <v>0.19665066333333334</v>
      </c>
      <c r="F759">
        <v>5.1392188888888888E-3</v>
      </c>
      <c r="G759">
        <v>6.8761511111111112E-3</v>
      </c>
      <c r="H759">
        <v>3.5008844444444445E-3</v>
      </c>
      <c r="I759">
        <v>2.3335877777777778E-3</v>
      </c>
      <c r="J759">
        <v>5.948994444444443E-3</v>
      </c>
      <c r="K759">
        <v>5.1583699999999998E-3</v>
      </c>
      <c r="L759">
        <v>4.4826399999999995E-3</v>
      </c>
      <c r="M759">
        <v>2.9587477777777782E-3</v>
      </c>
      <c r="N759">
        <v>1.0336794444444443E-2</v>
      </c>
      <c r="O759">
        <v>9.5178033333333332E-3</v>
      </c>
      <c r="P759">
        <v>7.1127144444444439E-3</v>
      </c>
    </row>
    <row r="760" spans="1:16" x14ac:dyDescent="0.25">
      <c r="A760" t="s">
        <v>2</v>
      </c>
      <c r="B760">
        <v>0.94977779333333323</v>
      </c>
      <c r="C760">
        <v>0.93918206111111102</v>
      </c>
      <c r="D760">
        <v>0.99986003222222231</v>
      </c>
      <c r="E760">
        <v>0.99870171222222226</v>
      </c>
      <c r="F760">
        <v>0.92601265444444458</v>
      </c>
      <c r="G760">
        <v>0.79547369777777766</v>
      </c>
      <c r="H760">
        <v>0.81582602888888889</v>
      </c>
      <c r="I760">
        <v>0.97280900777777768</v>
      </c>
      <c r="J760">
        <v>0.74864268888888885</v>
      </c>
      <c r="K760">
        <v>0.74859872555555551</v>
      </c>
      <c r="L760">
        <v>0.86304335222222217</v>
      </c>
      <c r="M760">
        <v>0.99980007333333332</v>
      </c>
      <c r="N760">
        <v>0.99974010777777778</v>
      </c>
      <c r="O760">
        <v>0.99952049999999992</v>
      </c>
      <c r="P760">
        <v>0.95230950666666658</v>
      </c>
    </row>
    <row r="761" spans="1:16" x14ac:dyDescent="0.25">
      <c r="A761" t="s">
        <v>3</v>
      </c>
      <c r="B761">
        <v>0.94982307888888906</v>
      </c>
      <c r="C761">
        <v>0.93925557888888889</v>
      </c>
      <c r="D761">
        <v>0.99995999999999996</v>
      </c>
      <c r="E761">
        <v>0.99913308555555558</v>
      </c>
      <c r="F761">
        <v>0.92598994666666679</v>
      </c>
      <c r="G761">
        <v>0.79548486222222214</v>
      </c>
      <c r="H761">
        <v>0.81572768222222214</v>
      </c>
      <c r="I761">
        <v>0.97280884222222219</v>
      </c>
      <c r="J761">
        <v>0.74862191000000011</v>
      </c>
      <c r="K761">
        <v>0.74859707444444457</v>
      </c>
      <c r="L761">
        <v>0.86301270777777772</v>
      </c>
      <c r="M761">
        <v>0.99995999999999996</v>
      </c>
      <c r="N761">
        <v>0.99994000444444431</v>
      </c>
      <c r="O761">
        <v>0.9996002622222222</v>
      </c>
      <c r="P761">
        <v>0.95235729444444439</v>
      </c>
    </row>
    <row r="762" spans="1:16" x14ac:dyDescent="0.25">
      <c r="A762" t="s">
        <v>4</v>
      </c>
      <c r="B762">
        <v>0.94431997555555569</v>
      </c>
      <c r="C762">
        <v>0.93073995444444435</v>
      </c>
      <c r="D762">
        <v>0.99986000222222216</v>
      </c>
      <c r="E762">
        <v>0.9987000266666668</v>
      </c>
      <c r="F762">
        <v>0.91314005555555555</v>
      </c>
      <c r="G762">
        <v>0.65388016222222212</v>
      </c>
      <c r="H762">
        <v>0.70839999444444446</v>
      </c>
      <c r="I762">
        <v>0.97124000999999993</v>
      </c>
      <c r="J762">
        <v>0.72315997111111108</v>
      </c>
      <c r="K762">
        <v>0.72309994666666666</v>
      </c>
      <c r="L762">
        <v>0.81242007000000016</v>
      </c>
      <c r="M762">
        <v>0.99980000666666669</v>
      </c>
      <c r="N762">
        <v>0.99974001333333318</v>
      </c>
      <c r="O762">
        <v>0.99952000888888881</v>
      </c>
      <c r="P762">
        <v>0.9726993422222221</v>
      </c>
    </row>
    <row r="763" spans="1:16" x14ac:dyDescent="0.25">
      <c r="A763" t="s">
        <v>5</v>
      </c>
      <c r="B763">
        <v>0.94438999888888886</v>
      </c>
      <c r="C763">
        <v>0.93085500333333338</v>
      </c>
      <c r="D763">
        <v>0.99995999999999996</v>
      </c>
      <c r="E763">
        <v>0.999132498888889</v>
      </c>
      <c r="F763">
        <v>0.91312999000000006</v>
      </c>
      <c r="G763">
        <v>0.65393249999999992</v>
      </c>
      <c r="H763">
        <v>0.7081725144444444</v>
      </c>
      <c r="I763">
        <v>0.97124500000000014</v>
      </c>
      <c r="J763">
        <v>0.72318749444444441</v>
      </c>
      <c r="K763">
        <v>0.72315499999999999</v>
      </c>
      <c r="L763">
        <v>0.81242000222222222</v>
      </c>
      <c r="M763">
        <v>0.99995999999999996</v>
      </c>
      <c r="N763">
        <v>0.99993999999999994</v>
      </c>
      <c r="O763">
        <v>0.99960000222222234</v>
      </c>
      <c r="P763">
        <v>0.97272573111111094</v>
      </c>
    </row>
    <row r="764" spans="1:16" x14ac:dyDescent="0.25">
      <c r="A764" t="s">
        <v>6</v>
      </c>
      <c r="B764">
        <v>0.94432009222222213</v>
      </c>
      <c r="C764">
        <v>0.93074008444444445</v>
      </c>
      <c r="D764">
        <v>0.99985999888888877</v>
      </c>
      <c r="E764">
        <v>0.99870000444444451</v>
      </c>
      <c r="F764">
        <v>0.91314018333333324</v>
      </c>
      <c r="G764">
        <v>0.65388011444444449</v>
      </c>
      <c r="H764">
        <v>0.70840020444444451</v>
      </c>
      <c r="I764">
        <v>0.97124008444444443</v>
      </c>
      <c r="J764">
        <v>0.72316000888888898</v>
      </c>
      <c r="K764">
        <v>0.72310000111111106</v>
      </c>
      <c r="L764">
        <v>0.81241994000000006</v>
      </c>
      <c r="M764">
        <v>0.9998000033333333</v>
      </c>
      <c r="N764">
        <v>0.99974000555555564</v>
      </c>
      <c r="O764">
        <v>0.99952000111111117</v>
      </c>
      <c r="P764">
        <v>0.96402009333333338</v>
      </c>
    </row>
    <row r="765" spans="1:16" x14ac:dyDescent="0.25">
      <c r="A765" t="s">
        <v>7</v>
      </c>
      <c r="B765">
        <v>0.94439000111111127</v>
      </c>
      <c r="C765">
        <v>0.93085500444444458</v>
      </c>
      <c r="D765">
        <v>0.99995999999999996</v>
      </c>
      <c r="E765">
        <v>0.99913249888888878</v>
      </c>
      <c r="F765">
        <v>0.9131299977777777</v>
      </c>
      <c r="G765">
        <v>0.65393250111111112</v>
      </c>
      <c r="H765">
        <v>0.708172498888889</v>
      </c>
      <c r="I765">
        <v>0.97124499999999991</v>
      </c>
      <c r="J765">
        <v>0.72318750000000009</v>
      </c>
      <c r="K765">
        <v>0.72315500111111108</v>
      </c>
      <c r="L765">
        <v>0.81242000111111123</v>
      </c>
      <c r="M765">
        <v>0.99995999999999996</v>
      </c>
      <c r="N765">
        <v>0.99993999999999994</v>
      </c>
      <c r="O765">
        <v>0.99960000333333332</v>
      </c>
      <c r="P765">
        <v>0.9640849755555555</v>
      </c>
    </row>
    <row r="766" spans="1:16" x14ac:dyDescent="0.25">
      <c r="A766" t="s">
        <v>8</v>
      </c>
      <c r="B766">
        <v>0.94722904111111106</v>
      </c>
      <c r="C766">
        <v>0.93523565555555543</v>
      </c>
      <c r="D766">
        <v>0.99985999333333331</v>
      </c>
      <c r="E766">
        <v>0.99870110666666667</v>
      </c>
      <c r="F766">
        <v>0.92009232111111117</v>
      </c>
      <c r="G766">
        <v>0.7428831222222223</v>
      </c>
      <c r="H766">
        <v>0.77424277888888893</v>
      </c>
      <c r="I766">
        <v>0.97204664666666674</v>
      </c>
      <c r="J766">
        <v>0.67041896111111099</v>
      </c>
      <c r="K766">
        <v>0.67032306555555543</v>
      </c>
      <c r="L766">
        <v>0.8419456655555555</v>
      </c>
      <c r="M766">
        <v>0.99980001666666674</v>
      </c>
      <c r="N766">
        <v>0.9997399966666668</v>
      </c>
      <c r="O766">
        <v>0.99951980777777771</v>
      </c>
      <c r="P766">
        <v>0.94981792222222217</v>
      </c>
    </row>
    <row r="767" spans="1:16" x14ac:dyDescent="0.25">
      <c r="A767" t="s">
        <v>9</v>
      </c>
      <c r="B767">
        <v>0.94728666444444443</v>
      </c>
      <c r="C767">
        <v>0.93532695111111108</v>
      </c>
      <c r="D767">
        <v>0.99995999999999996</v>
      </c>
      <c r="E767">
        <v>0.99913296777777783</v>
      </c>
      <c r="F767">
        <v>0.92007401</v>
      </c>
      <c r="G767">
        <v>0.74290495888888897</v>
      </c>
      <c r="H767">
        <v>0.77409931777777785</v>
      </c>
      <c r="I767">
        <v>0.97204878111111093</v>
      </c>
      <c r="J767">
        <v>0.67049054555555576</v>
      </c>
      <c r="K767">
        <v>0.67043911666666678</v>
      </c>
      <c r="L767">
        <v>0.84192638444444445</v>
      </c>
      <c r="M767">
        <v>0.99995999999999996</v>
      </c>
      <c r="N767">
        <v>0.99993999777777764</v>
      </c>
      <c r="O767">
        <v>0.99959985444444444</v>
      </c>
      <c r="P767">
        <v>0.94987633444444464</v>
      </c>
    </row>
    <row r="770" spans="1:16" x14ac:dyDescent="0.25">
      <c r="A770" t="s">
        <v>74</v>
      </c>
    </row>
    <row r="772" spans="1:16" x14ac:dyDescent="0.25">
      <c r="B772" t="s">
        <v>10</v>
      </c>
      <c r="C772" t="s">
        <v>11</v>
      </c>
      <c r="D772" t="s">
        <v>21</v>
      </c>
      <c r="E772" t="s">
        <v>12</v>
      </c>
      <c r="F772" t="s">
        <v>13</v>
      </c>
      <c r="G772" t="s">
        <v>14</v>
      </c>
      <c r="H772" t="s">
        <v>15</v>
      </c>
      <c r="I772" t="s">
        <v>16</v>
      </c>
      <c r="J772" t="s">
        <v>22</v>
      </c>
      <c r="K772" t="s">
        <v>17</v>
      </c>
      <c r="L772" t="s">
        <v>18</v>
      </c>
      <c r="M772" t="s">
        <v>19</v>
      </c>
      <c r="N772" t="s">
        <v>20</v>
      </c>
      <c r="O772" t="s">
        <v>23</v>
      </c>
      <c r="P772" t="s">
        <v>86</v>
      </c>
    </row>
    <row r="773" spans="1:16" x14ac:dyDescent="0.25">
      <c r="A773" t="s">
        <v>0</v>
      </c>
      <c r="B773">
        <v>96.123162348888883</v>
      </c>
      <c r="C773">
        <v>0.22948092888888891</v>
      </c>
      <c r="D773">
        <v>2.6380481188888885</v>
      </c>
      <c r="E773">
        <v>2.105843941111111</v>
      </c>
      <c r="F773">
        <v>6.5976565555555575E-2</v>
      </c>
      <c r="G773">
        <v>2.4681328888888888E-2</v>
      </c>
      <c r="H773">
        <v>5.2223921111111113E-2</v>
      </c>
      <c r="I773">
        <v>2.083555888888889E-2</v>
      </c>
      <c r="J773">
        <v>1.5626272222222223E-2</v>
      </c>
      <c r="K773">
        <v>1.5976135555555555E-2</v>
      </c>
      <c r="L773">
        <v>2.2572463333333334E-2</v>
      </c>
      <c r="M773">
        <v>8.5377270000000005E-2</v>
      </c>
      <c r="N773">
        <v>0.5669954611111111</v>
      </c>
      <c r="O773">
        <v>6.7855100633333318</v>
      </c>
      <c r="P773">
        <v>5.8153066911111111</v>
      </c>
    </row>
    <row r="774" spans="1:16" x14ac:dyDescent="0.25">
      <c r="A774" t="s">
        <v>1</v>
      </c>
      <c r="B774">
        <v>1.7425934988888891</v>
      </c>
      <c r="C774">
        <v>7.9458811111111118E-3</v>
      </c>
      <c r="D774">
        <v>6.0767754444444454E-2</v>
      </c>
      <c r="E774">
        <v>0.3999934466666667</v>
      </c>
      <c r="F774">
        <v>1.0424904444444445E-2</v>
      </c>
      <c r="G774">
        <v>8.6804755555555564E-3</v>
      </c>
      <c r="H774">
        <v>1.2153148888888889E-2</v>
      </c>
      <c r="I774">
        <v>1.2350692222222221E-2</v>
      </c>
      <c r="J774">
        <v>1.0417674444444443E-2</v>
      </c>
      <c r="K774">
        <v>1.0418229999999999E-2</v>
      </c>
      <c r="L774">
        <v>8.6810588888888898E-3</v>
      </c>
      <c r="M774">
        <v>8.6811633333333318E-3</v>
      </c>
      <c r="N774">
        <v>1.5626057777777778E-2</v>
      </c>
      <c r="O774">
        <v>2.2347292222222221E-2</v>
      </c>
      <c r="P774">
        <v>1.1335716666666667E-2</v>
      </c>
    </row>
    <row r="775" spans="1:16" x14ac:dyDescent="0.25">
      <c r="A775" t="s">
        <v>2</v>
      </c>
      <c r="B775">
        <v>0.96205109111111098</v>
      </c>
      <c r="C775">
        <v>0.94864310888888881</v>
      </c>
      <c r="D775">
        <v>0.99990001666666672</v>
      </c>
      <c r="E775">
        <v>0.99942043666666669</v>
      </c>
      <c r="F775">
        <v>0.90060974222222212</v>
      </c>
      <c r="G775">
        <v>0.82438228111111111</v>
      </c>
      <c r="H775">
        <v>0.83288924666666653</v>
      </c>
      <c r="I775">
        <v>0.9793803888888889</v>
      </c>
      <c r="J775">
        <v>0.82946085444444451</v>
      </c>
      <c r="K775">
        <v>0.82943879111111107</v>
      </c>
      <c r="L775">
        <v>0.86410277888888887</v>
      </c>
      <c r="M775">
        <v>0.99983004555555555</v>
      </c>
      <c r="N775">
        <v>0.9998400466666667</v>
      </c>
      <c r="O775">
        <v>0.99963017333333326</v>
      </c>
      <c r="P775">
        <v>0.96121969666666651</v>
      </c>
    </row>
    <row r="776" spans="1:16" x14ac:dyDescent="0.25">
      <c r="A776" t="s">
        <v>3</v>
      </c>
      <c r="B776">
        <v>0.96204323666666669</v>
      </c>
      <c r="C776">
        <v>0.94863072000000004</v>
      </c>
      <c r="D776">
        <v>0.99995999999999996</v>
      </c>
      <c r="E776">
        <v>0.99956396666666669</v>
      </c>
      <c r="F776">
        <v>0.90057033777777784</v>
      </c>
      <c r="G776">
        <v>0.8243574600000001</v>
      </c>
      <c r="H776">
        <v>0.83284811000000003</v>
      </c>
      <c r="I776">
        <v>0.97937724222222222</v>
      </c>
      <c r="J776">
        <v>0.8293605822222222</v>
      </c>
      <c r="K776">
        <v>0.82935437444444449</v>
      </c>
      <c r="L776">
        <v>0.86409930555555547</v>
      </c>
      <c r="M776">
        <v>0.99995999999999996</v>
      </c>
      <c r="N776">
        <v>0.99994625111111113</v>
      </c>
      <c r="O776">
        <v>0.99964137555555554</v>
      </c>
      <c r="P776">
        <v>0.96114724444444433</v>
      </c>
    </row>
    <row r="777" spans="1:16" x14ac:dyDescent="0.25">
      <c r="A777" t="s">
        <v>4</v>
      </c>
      <c r="B777">
        <v>0.95892994888888894</v>
      </c>
      <c r="C777">
        <v>0.94276000111111125</v>
      </c>
      <c r="D777">
        <v>0.99989999777777783</v>
      </c>
      <c r="E777">
        <v>0.99941999000000004</v>
      </c>
      <c r="F777">
        <v>0.87588029888888885</v>
      </c>
      <c r="G777">
        <v>0.7292900722222222</v>
      </c>
      <c r="H777">
        <v>0.74899004555555548</v>
      </c>
      <c r="I777">
        <v>0.9784899922222221</v>
      </c>
      <c r="J777">
        <v>0.81569003000000007</v>
      </c>
      <c r="K777">
        <v>0.81566001444444447</v>
      </c>
      <c r="L777">
        <v>0.81454995777777783</v>
      </c>
      <c r="M777">
        <v>0.9998299966666665</v>
      </c>
      <c r="N777">
        <v>0.99983999777777777</v>
      </c>
      <c r="O777">
        <v>0.99962999555555554</v>
      </c>
      <c r="P777">
        <v>0.97834092666666672</v>
      </c>
    </row>
    <row r="778" spans="1:16" x14ac:dyDescent="0.25">
      <c r="A778" t="s">
        <v>5</v>
      </c>
      <c r="B778">
        <v>0.95892499888888894</v>
      </c>
      <c r="C778">
        <v>0.94274874888888904</v>
      </c>
      <c r="D778">
        <v>0.99995999999999996</v>
      </c>
      <c r="E778">
        <v>0.99956375111111107</v>
      </c>
      <c r="F778">
        <v>0.87584747111111105</v>
      </c>
      <c r="G778">
        <v>0.72924499777777774</v>
      </c>
      <c r="H778">
        <v>0.74890124555555548</v>
      </c>
      <c r="I778">
        <v>0.97849000111111117</v>
      </c>
      <c r="J778">
        <v>0.81560999888888908</v>
      </c>
      <c r="K778">
        <v>0.81560374888888887</v>
      </c>
      <c r="L778">
        <v>0.81454999888888902</v>
      </c>
      <c r="M778">
        <v>0.99995999999999996</v>
      </c>
      <c r="N778">
        <v>0.99994624999999993</v>
      </c>
      <c r="O778">
        <v>0.99964125000000004</v>
      </c>
      <c r="P778">
        <v>0.97829829444444449</v>
      </c>
    </row>
    <row r="779" spans="1:16" x14ac:dyDescent="0.25">
      <c r="A779" t="s">
        <v>6</v>
      </c>
      <c r="B779">
        <v>0.95893000222222236</v>
      </c>
      <c r="C779">
        <v>0.94276001666666664</v>
      </c>
      <c r="D779">
        <v>0.99990000111111099</v>
      </c>
      <c r="E779">
        <v>0.99942000111111107</v>
      </c>
      <c r="F779">
        <v>0.87588008333333323</v>
      </c>
      <c r="G779">
        <v>0.72929005333333341</v>
      </c>
      <c r="H779">
        <v>0.74899001333333337</v>
      </c>
      <c r="I779">
        <v>0.97849001888888887</v>
      </c>
      <c r="J779">
        <v>0.81569000777777778</v>
      </c>
      <c r="K779">
        <v>0.81566000777777781</v>
      </c>
      <c r="L779">
        <v>0.8145499822222223</v>
      </c>
      <c r="M779">
        <v>0.99983000111111098</v>
      </c>
      <c r="N779">
        <v>0.99984000111111093</v>
      </c>
      <c r="O779">
        <v>0.99963000333333341</v>
      </c>
      <c r="P779">
        <v>0.97141001111111103</v>
      </c>
    </row>
    <row r="780" spans="1:16" x14ac:dyDescent="0.25">
      <c r="A780" t="s">
        <v>7</v>
      </c>
      <c r="B780">
        <v>0.95892499888888894</v>
      </c>
      <c r="C780">
        <v>0.94274874888888882</v>
      </c>
      <c r="D780">
        <v>0.99995999999999996</v>
      </c>
      <c r="E780">
        <v>0.99956375000000008</v>
      </c>
      <c r="F780">
        <v>0.87584749111111115</v>
      </c>
      <c r="G780">
        <v>0.72924500222222222</v>
      </c>
      <c r="H780">
        <v>0.74890125444444444</v>
      </c>
      <c r="I780">
        <v>0.97849000333333314</v>
      </c>
      <c r="J780">
        <v>0.81561000000000006</v>
      </c>
      <c r="K780">
        <v>0.81560374999999985</v>
      </c>
      <c r="L780">
        <v>0.8145499977777777</v>
      </c>
      <c r="M780">
        <v>0.99995999999999996</v>
      </c>
      <c r="N780">
        <v>0.99994624999999993</v>
      </c>
      <c r="O780">
        <v>0.99964125000000004</v>
      </c>
      <c r="P780">
        <v>0.97135375222222231</v>
      </c>
    </row>
    <row r="781" spans="1:16" x14ac:dyDescent="0.25">
      <c r="A781" t="s">
        <v>8</v>
      </c>
      <c r="B781">
        <v>0.96055228111111113</v>
      </c>
      <c r="C781">
        <v>0.94586102111111126</v>
      </c>
      <c r="D781">
        <v>0.99989999222222226</v>
      </c>
      <c r="E781">
        <v>0.99942030222222222</v>
      </c>
      <c r="F781">
        <v>0.88961591111111105</v>
      </c>
      <c r="G781">
        <v>0.7869670311111111</v>
      </c>
      <c r="H781">
        <v>0.79935774999999998</v>
      </c>
      <c r="I781">
        <v>0.97894465666666663</v>
      </c>
      <c r="J781">
        <v>0.79472016666666667</v>
      </c>
      <c r="K781">
        <v>0.79467947222222213</v>
      </c>
      <c r="L781">
        <v>0.84343211111111105</v>
      </c>
      <c r="M781">
        <v>0.99983000999999994</v>
      </c>
      <c r="N781">
        <v>0.99984000777777782</v>
      </c>
      <c r="O781">
        <v>0.99962989777777778</v>
      </c>
      <c r="P781">
        <v>0.95965374333333342</v>
      </c>
    </row>
    <row r="782" spans="1:16" x14ac:dyDescent="0.25">
      <c r="A782" t="s">
        <v>9</v>
      </c>
      <c r="B782">
        <v>0.96054563555555561</v>
      </c>
      <c r="C782">
        <v>0.94584899555555546</v>
      </c>
      <c r="D782">
        <v>0.99995999999999996</v>
      </c>
      <c r="E782">
        <v>0.99956389444444449</v>
      </c>
      <c r="F782">
        <v>0.88957764333333345</v>
      </c>
      <c r="G782">
        <v>0.78693390666666674</v>
      </c>
      <c r="H782">
        <v>0.79929949</v>
      </c>
      <c r="I782">
        <v>0.97894296444444451</v>
      </c>
      <c r="J782">
        <v>0.79462802555555545</v>
      </c>
      <c r="K782">
        <v>0.79462079444444456</v>
      </c>
      <c r="L782">
        <v>0.84342948222222214</v>
      </c>
      <c r="M782">
        <v>0.99995999999999996</v>
      </c>
      <c r="N782">
        <v>0.99994624999999993</v>
      </c>
      <c r="O782">
        <v>0.99964116222222232</v>
      </c>
      <c r="P782">
        <v>0.95957640333333338</v>
      </c>
    </row>
    <row r="786" spans="1:16" x14ac:dyDescent="0.25">
      <c r="A786" t="s">
        <v>75</v>
      </c>
    </row>
    <row r="788" spans="1:16" x14ac:dyDescent="0.25">
      <c r="B788" t="s">
        <v>10</v>
      </c>
      <c r="C788" t="s">
        <v>11</v>
      </c>
      <c r="D788" t="s">
        <v>21</v>
      </c>
      <c r="E788" t="s">
        <v>12</v>
      </c>
      <c r="F788" t="s">
        <v>13</v>
      </c>
      <c r="G788" t="s">
        <v>14</v>
      </c>
      <c r="H788" t="s">
        <v>15</v>
      </c>
      <c r="I788" t="s">
        <v>16</v>
      </c>
      <c r="J788" t="s">
        <v>22</v>
      </c>
      <c r="K788" t="s">
        <v>17</v>
      </c>
      <c r="L788" t="s">
        <v>18</v>
      </c>
      <c r="M788" t="s">
        <v>19</v>
      </c>
      <c r="N788" t="s">
        <v>20</v>
      </c>
      <c r="O788" t="s">
        <v>23</v>
      </c>
      <c r="P788" t="s">
        <v>86</v>
      </c>
    </row>
    <row r="789" spans="1:16" x14ac:dyDescent="0.25">
      <c r="A789" t="s">
        <v>0</v>
      </c>
      <c r="B789">
        <v>240.25009375000002</v>
      </c>
      <c r="C789">
        <v>0.62817412000000006</v>
      </c>
      <c r="D789">
        <v>6.4175531077777777</v>
      </c>
      <c r="E789">
        <v>5.1330308644444456</v>
      </c>
      <c r="F789">
        <v>0.2208121111111111</v>
      </c>
      <c r="G789">
        <v>4.2011261111111101E-2</v>
      </c>
      <c r="H789">
        <v>0.12896993444444443</v>
      </c>
      <c r="I789">
        <v>3.4949144444444441E-2</v>
      </c>
      <c r="J789">
        <v>3.4725825555555555E-2</v>
      </c>
      <c r="K789">
        <v>3.1253391111111112E-2</v>
      </c>
      <c r="L789">
        <v>4.166952888888889E-2</v>
      </c>
      <c r="M789">
        <v>0.22079308888888888</v>
      </c>
      <c r="N789">
        <v>1.2559827422222223</v>
      </c>
      <c r="O789">
        <v>16.30938620111111</v>
      </c>
      <c r="P789">
        <v>9.3269964055555548</v>
      </c>
    </row>
    <row r="790" spans="1:16" x14ac:dyDescent="0.25">
      <c r="A790" t="s">
        <v>1</v>
      </c>
      <c r="B790">
        <v>3.5681054322222221</v>
      </c>
      <c r="C790">
        <v>1.3889339999999997E-2</v>
      </c>
      <c r="D790">
        <v>9.579073111111111E-2</v>
      </c>
      <c r="E790">
        <v>0.99486909888888897</v>
      </c>
      <c r="F790">
        <v>1.3887961111111111E-2</v>
      </c>
      <c r="G790">
        <v>1.5625742222222225E-2</v>
      </c>
      <c r="H790">
        <v>1.5821642222222224E-2</v>
      </c>
      <c r="I790">
        <v>1.7362144444444443E-2</v>
      </c>
      <c r="J790">
        <v>1.7361638888888888E-2</v>
      </c>
      <c r="K790">
        <v>2.0834501111111112E-2</v>
      </c>
      <c r="L790">
        <v>2.0833863333333334E-2</v>
      </c>
      <c r="M790">
        <v>1.7363443333333332E-2</v>
      </c>
      <c r="N790">
        <v>2.7996009999999998E-2</v>
      </c>
      <c r="O790">
        <v>3.8196404444444443E-2</v>
      </c>
      <c r="P790">
        <v>1.6892591111111112E-2</v>
      </c>
    </row>
    <row r="791" spans="1:16" x14ac:dyDescent="0.25">
      <c r="A791" t="s">
        <v>2</v>
      </c>
      <c r="B791">
        <v>0.9665889333333334</v>
      </c>
      <c r="C791">
        <v>0.95543364222222216</v>
      </c>
      <c r="D791">
        <v>0.99989334111111106</v>
      </c>
      <c r="E791">
        <v>0.99944019111111126</v>
      </c>
      <c r="F791">
        <v>0.8997239233333334</v>
      </c>
      <c r="G791">
        <v>0.83285086111111117</v>
      </c>
      <c r="H791">
        <v>0.84193224111111109</v>
      </c>
      <c r="I791">
        <v>0.96839611888888888</v>
      </c>
      <c r="J791">
        <v>0.84068601222222217</v>
      </c>
      <c r="K791">
        <v>0.84069613999999993</v>
      </c>
      <c r="L791">
        <v>0.86197876333333334</v>
      </c>
      <c r="M791">
        <v>0.99986000777777784</v>
      </c>
      <c r="N791">
        <v>0.99985334555555561</v>
      </c>
      <c r="O791">
        <v>0.99966012333333354</v>
      </c>
      <c r="P791">
        <v>0.9546342911111112</v>
      </c>
    </row>
    <row r="792" spans="1:16" x14ac:dyDescent="0.25">
      <c r="A792" t="s">
        <v>3</v>
      </c>
      <c r="B792">
        <v>0.96661135222222205</v>
      </c>
      <c r="C792">
        <v>0.95541115777777774</v>
      </c>
      <c r="D792">
        <v>0.99995916666666651</v>
      </c>
      <c r="E792">
        <v>0.99957506777777771</v>
      </c>
      <c r="F792">
        <v>0.89972677999999995</v>
      </c>
      <c r="G792">
        <v>0.83285193666666668</v>
      </c>
      <c r="H792">
        <v>0.84190313777777759</v>
      </c>
      <c r="I792">
        <v>0.9683943988888889</v>
      </c>
      <c r="J792">
        <v>0.84071135666666663</v>
      </c>
      <c r="K792">
        <v>0.84071473111111095</v>
      </c>
      <c r="L792">
        <v>0.86196881888888888</v>
      </c>
      <c r="M792">
        <v>0.99995999999999996</v>
      </c>
      <c r="N792">
        <v>0.99994833666666672</v>
      </c>
      <c r="O792">
        <v>0.9996917666666667</v>
      </c>
      <c r="P792">
        <v>0.95480541888888881</v>
      </c>
    </row>
    <row r="793" spans="1:16" x14ac:dyDescent="0.25">
      <c r="A793" t="s">
        <v>4</v>
      </c>
      <c r="B793">
        <v>0.96419997999999985</v>
      </c>
      <c r="C793">
        <v>0.9510799877777778</v>
      </c>
      <c r="D793">
        <v>0.9998933355555556</v>
      </c>
      <c r="E793">
        <v>0.9994399988888889</v>
      </c>
      <c r="F793">
        <v>0.87458664111111106</v>
      </c>
      <c r="G793">
        <v>0.7489866444444444</v>
      </c>
      <c r="H793">
        <v>0.76891997111111121</v>
      </c>
      <c r="I793">
        <v>0.96626665444444448</v>
      </c>
      <c r="J793">
        <v>0.82761331999999999</v>
      </c>
      <c r="K793">
        <v>0.82762665111111122</v>
      </c>
      <c r="L793">
        <v>0.81053329222222226</v>
      </c>
      <c r="M793">
        <v>0.99985999888888899</v>
      </c>
      <c r="N793">
        <v>0.99985333333333337</v>
      </c>
      <c r="O793">
        <v>0.99965999888888901</v>
      </c>
      <c r="P793">
        <v>0.97446734222222231</v>
      </c>
    </row>
    <row r="794" spans="1:16" x14ac:dyDescent="0.25">
      <c r="A794" t="s">
        <v>5</v>
      </c>
      <c r="B794">
        <v>0.96422833333333335</v>
      </c>
      <c r="C794">
        <v>0.95105416444444435</v>
      </c>
      <c r="D794">
        <v>0.99995916666666651</v>
      </c>
      <c r="E794">
        <v>0.99957499999999988</v>
      </c>
      <c r="F794">
        <v>0.87458584111111104</v>
      </c>
      <c r="G794">
        <v>0.74899583333333331</v>
      </c>
      <c r="H794">
        <v>0.76886417111111105</v>
      </c>
      <c r="I794">
        <v>0.96626750111111115</v>
      </c>
      <c r="J794">
        <v>0.82766583222222223</v>
      </c>
      <c r="K794">
        <v>0.82767083222222215</v>
      </c>
      <c r="L794">
        <v>0.81053333222222212</v>
      </c>
      <c r="M794">
        <v>0.99995999999999996</v>
      </c>
      <c r="N794">
        <v>0.99994833333333333</v>
      </c>
      <c r="O794">
        <v>0.99969166666666665</v>
      </c>
      <c r="P794">
        <v>0.97457671555555558</v>
      </c>
    </row>
    <row r="795" spans="1:16" x14ac:dyDescent="0.25">
      <c r="A795" t="s">
        <v>6</v>
      </c>
      <c r="B795">
        <v>0.96419998444444444</v>
      </c>
      <c r="C795">
        <v>0.95107998666666682</v>
      </c>
      <c r="D795">
        <v>0.99989333333333341</v>
      </c>
      <c r="E795">
        <v>0.9994399988888889</v>
      </c>
      <c r="F795">
        <v>0.87458666000000007</v>
      </c>
      <c r="G795">
        <v>0.74898663888888883</v>
      </c>
      <c r="H795">
        <v>0.76891996555555553</v>
      </c>
      <c r="I795">
        <v>0.96626664888888902</v>
      </c>
      <c r="J795">
        <v>0.82761333444444452</v>
      </c>
      <c r="K795">
        <v>0.82762666777777794</v>
      </c>
      <c r="L795">
        <v>0.8105333355555554</v>
      </c>
      <c r="M795">
        <v>0.99985999777777801</v>
      </c>
      <c r="N795">
        <v>0.99985333111111119</v>
      </c>
      <c r="O795">
        <v>0.9996600011111112</v>
      </c>
      <c r="P795">
        <v>0.96621942111111125</v>
      </c>
    </row>
    <row r="796" spans="1:16" x14ac:dyDescent="0.25">
      <c r="A796" t="s">
        <v>7</v>
      </c>
      <c r="B796">
        <v>0.96422833333333324</v>
      </c>
      <c r="C796">
        <v>0.95105416666666664</v>
      </c>
      <c r="D796">
        <v>0.99995916666666651</v>
      </c>
      <c r="E796">
        <v>0.99957499999999988</v>
      </c>
      <c r="F796">
        <v>0.87458583555555547</v>
      </c>
      <c r="G796">
        <v>0.74899583111111101</v>
      </c>
      <c r="H796">
        <v>0.76886416777777777</v>
      </c>
      <c r="I796">
        <v>0.96626750333333333</v>
      </c>
      <c r="J796">
        <v>0.82766583333333343</v>
      </c>
      <c r="K796">
        <v>0.82767083333333336</v>
      </c>
      <c r="L796">
        <v>0.81053333555555562</v>
      </c>
      <c r="M796">
        <v>0.99995999999999996</v>
      </c>
      <c r="N796">
        <v>0.99994833333333333</v>
      </c>
      <c r="O796">
        <v>0.99969166666666665</v>
      </c>
      <c r="P796">
        <v>0.96636411888888896</v>
      </c>
    </row>
    <row r="797" spans="1:16" x14ac:dyDescent="0.25">
      <c r="A797" t="s">
        <v>8</v>
      </c>
      <c r="B797">
        <v>0.96543723444444451</v>
      </c>
      <c r="C797">
        <v>0.95336035555555554</v>
      </c>
      <c r="D797">
        <v>0.99989332666666664</v>
      </c>
      <c r="E797">
        <v>0.9994401644444445</v>
      </c>
      <c r="F797">
        <v>0.88856210666666668</v>
      </c>
      <c r="G797">
        <v>0.79934846222222222</v>
      </c>
      <c r="H797">
        <v>0.81229270555555544</v>
      </c>
      <c r="I797">
        <v>0.96736752666666659</v>
      </c>
      <c r="J797">
        <v>0.80890420222222226</v>
      </c>
      <c r="K797">
        <v>0.80892175555555557</v>
      </c>
      <c r="L797">
        <v>0.84058767000000012</v>
      </c>
      <c r="M797">
        <v>0.99985999333333331</v>
      </c>
      <c r="N797">
        <v>0.99985332333333332</v>
      </c>
      <c r="O797">
        <v>0.99965992111111113</v>
      </c>
      <c r="P797">
        <v>0.95247523000000001</v>
      </c>
    </row>
    <row r="798" spans="1:16" x14ac:dyDescent="0.25">
      <c r="A798" t="s">
        <v>9</v>
      </c>
      <c r="B798">
        <v>0.96546243555555555</v>
      </c>
      <c r="C798">
        <v>0.9533363033333333</v>
      </c>
      <c r="D798">
        <v>0.99995916666666651</v>
      </c>
      <c r="E798">
        <v>0.99957507777777777</v>
      </c>
      <c r="F798">
        <v>0.88856382444444448</v>
      </c>
      <c r="G798">
        <v>0.79935147111111104</v>
      </c>
      <c r="H798">
        <v>0.81225328111111106</v>
      </c>
      <c r="I798">
        <v>0.96736701111111101</v>
      </c>
      <c r="J798">
        <v>0.80897642111111112</v>
      </c>
      <c r="K798">
        <v>0.80898333</v>
      </c>
      <c r="L798">
        <v>0.84058079555555565</v>
      </c>
      <c r="M798">
        <v>0.99995999999999996</v>
      </c>
      <c r="N798">
        <v>0.99994833333333333</v>
      </c>
      <c r="O798">
        <v>0.99969159666666663</v>
      </c>
      <c r="P798">
        <v>0.95266591555555558</v>
      </c>
    </row>
    <row r="802" spans="1:16" x14ac:dyDescent="0.25">
      <c r="A802" t="s">
        <v>76</v>
      </c>
    </row>
    <row r="804" spans="1:16" x14ac:dyDescent="0.25">
      <c r="B804" t="s">
        <v>10</v>
      </c>
      <c r="C804" t="s">
        <v>11</v>
      </c>
      <c r="D804" t="s">
        <v>21</v>
      </c>
      <c r="E804" t="s">
        <v>12</v>
      </c>
      <c r="F804" t="s">
        <v>13</v>
      </c>
      <c r="G804" t="s">
        <v>14</v>
      </c>
      <c r="H804" t="s">
        <v>15</v>
      </c>
      <c r="I804" t="s">
        <v>16</v>
      </c>
      <c r="J804" t="s">
        <v>22</v>
      </c>
      <c r="K804" t="s">
        <v>17</v>
      </c>
      <c r="L804" t="s">
        <v>18</v>
      </c>
      <c r="M804" t="s">
        <v>19</v>
      </c>
      <c r="N804" t="s">
        <v>20</v>
      </c>
      <c r="O804" t="s">
        <v>23</v>
      </c>
      <c r="P804" t="s">
        <v>86</v>
      </c>
    </row>
    <row r="805" spans="1:16" x14ac:dyDescent="0.25">
      <c r="A805" t="s">
        <v>0</v>
      </c>
      <c r="B805">
        <v>2.4984825250000005</v>
      </c>
      <c r="C805">
        <v>4.6878011249999997E-2</v>
      </c>
      <c r="D805">
        <v>0.58853241874999995</v>
      </c>
      <c r="E805">
        <v>8.0039738750000006E-2</v>
      </c>
      <c r="F805">
        <v>1.757881125E-2</v>
      </c>
      <c r="G805">
        <v>5.859762499999999E-3</v>
      </c>
      <c r="H805">
        <v>1.9533246250000001E-2</v>
      </c>
      <c r="I805">
        <v>5.8600912499999994E-3</v>
      </c>
      <c r="J805">
        <v>4.1595699999999996E-3</v>
      </c>
      <c r="K805">
        <v>5.8594649999999995E-3</v>
      </c>
      <c r="L805">
        <v>7.8139012499999997E-3</v>
      </c>
      <c r="M805">
        <v>1.3673126250000001E-2</v>
      </c>
      <c r="N805">
        <v>0.1155355575</v>
      </c>
      <c r="O805">
        <v>1.9462046912500002</v>
      </c>
      <c r="P805">
        <v>1.2988467455555555</v>
      </c>
    </row>
    <row r="806" spans="1:16" x14ac:dyDescent="0.25">
      <c r="A806" t="s">
        <v>1</v>
      </c>
      <c r="B806">
        <v>0.1661811775</v>
      </c>
      <c r="C806">
        <v>5.8597624999999999E-3</v>
      </c>
      <c r="D806">
        <v>2.1485510000000003E-2</v>
      </c>
      <c r="E806">
        <v>7.2269915000000004E-2</v>
      </c>
      <c r="F806">
        <v>3.9061899999999999E-3</v>
      </c>
      <c r="G806">
        <v>5.8603874999999996E-3</v>
      </c>
      <c r="H806">
        <v>0</v>
      </c>
      <c r="I806">
        <v>1.9532437499999999E-3</v>
      </c>
      <c r="J806">
        <v>3.9063987499999998E-3</v>
      </c>
      <c r="K806">
        <v>3.9066975000000004E-3</v>
      </c>
      <c r="L806">
        <v>0</v>
      </c>
      <c r="M806">
        <v>5.8597924999999988E-3</v>
      </c>
      <c r="N806">
        <v>5.1251062500000007E-3</v>
      </c>
      <c r="O806">
        <v>5.8594337500000003E-3</v>
      </c>
      <c r="P806">
        <v>4.445074444444445E-3</v>
      </c>
    </row>
    <row r="807" spans="1:16" x14ac:dyDescent="0.25">
      <c r="A807" t="s">
        <v>2</v>
      </c>
      <c r="B807">
        <v>0.8678450124999999</v>
      </c>
      <c r="C807">
        <v>0.37497186625000001</v>
      </c>
      <c r="D807">
        <v>0.9996627025</v>
      </c>
      <c r="E807">
        <v>0.99646265624999997</v>
      </c>
      <c r="F807">
        <v>0.43193076750000003</v>
      </c>
      <c r="G807">
        <v>0.37500703500000004</v>
      </c>
      <c r="H807">
        <v>0.37498592375000006</v>
      </c>
      <c r="I807">
        <v>0.93299941000000008</v>
      </c>
      <c r="J807">
        <v>0.37494368</v>
      </c>
      <c r="K807">
        <v>0.69126703</v>
      </c>
      <c r="L807">
        <v>0.6500736800000001</v>
      </c>
      <c r="M807">
        <v>0.99955006749999997</v>
      </c>
      <c r="N807">
        <v>0.99936269500000008</v>
      </c>
      <c r="O807">
        <v>0.99962527624999997</v>
      </c>
      <c r="P807">
        <v>0.87252026111111114</v>
      </c>
    </row>
    <row r="808" spans="1:16" x14ac:dyDescent="0.25">
      <c r="A808" t="s">
        <v>3</v>
      </c>
      <c r="B808">
        <v>0.86853659625000001</v>
      </c>
      <c r="C808">
        <v>0.37497890249999999</v>
      </c>
      <c r="D808">
        <v>0.99996718749999991</v>
      </c>
      <c r="E808">
        <v>0.99747065874999996</v>
      </c>
      <c r="F808">
        <v>0.43269238500000007</v>
      </c>
      <c r="G808">
        <v>0.37499912125000007</v>
      </c>
      <c r="H808">
        <v>0.37496659374999991</v>
      </c>
      <c r="I808">
        <v>0.93265126874999993</v>
      </c>
      <c r="J808">
        <v>0.3749358075</v>
      </c>
      <c r="K808">
        <v>0.69258676125000007</v>
      </c>
      <c r="L808">
        <v>0.64835626249999989</v>
      </c>
      <c r="M808">
        <v>0.99996718749999991</v>
      </c>
      <c r="N808">
        <v>0.99990625124999999</v>
      </c>
      <c r="O808">
        <v>0.99991562624999986</v>
      </c>
      <c r="P808">
        <v>0.87248709222222209</v>
      </c>
    </row>
    <row r="809" spans="1:16" x14ac:dyDescent="0.25">
      <c r="A809" t="s">
        <v>4</v>
      </c>
      <c r="B809">
        <v>0.93827390624999996</v>
      </c>
      <c r="C809">
        <v>0.49981251499999996</v>
      </c>
      <c r="D809">
        <v>0.99958738000000003</v>
      </c>
      <c r="E809">
        <v>0.99861228249999989</v>
      </c>
      <c r="F809">
        <v>0.50198577624999996</v>
      </c>
      <c r="G809">
        <v>0.5</v>
      </c>
      <c r="H809">
        <v>0.49988747750000001</v>
      </c>
      <c r="I809">
        <v>0.97416170499999999</v>
      </c>
      <c r="J809">
        <v>0.49966245500000001</v>
      </c>
      <c r="K809">
        <v>0.68208884000000003</v>
      </c>
      <c r="L809">
        <v>0.68726252250000019</v>
      </c>
      <c r="M809">
        <v>0.99954988749999996</v>
      </c>
      <c r="N809">
        <v>0.99928755250000001</v>
      </c>
      <c r="O809">
        <v>0.9994749475000001</v>
      </c>
      <c r="P809">
        <v>0.91451344444444438</v>
      </c>
    </row>
    <row r="810" spans="1:16" x14ac:dyDescent="0.25">
      <c r="A810" t="s">
        <v>5</v>
      </c>
      <c r="B810">
        <v>0.93894081500000004</v>
      </c>
      <c r="C810">
        <v>0.49989218999999996</v>
      </c>
      <c r="D810">
        <v>0.99990156124999996</v>
      </c>
      <c r="E810">
        <v>0.99897812500000005</v>
      </c>
      <c r="F810">
        <v>0.50211898374999997</v>
      </c>
      <c r="G810">
        <v>0.5</v>
      </c>
      <c r="H810">
        <v>0.49982656624999999</v>
      </c>
      <c r="I810">
        <v>0.97405476624999987</v>
      </c>
      <c r="J810">
        <v>0.49966249874999996</v>
      </c>
      <c r="K810">
        <v>0.68342388250000008</v>
      </c>
      <c r="L810">
        <v>0.68469788374999985</v>
      </c>
      <c r="M810">
        <v>0.99990156124999996</v>
      </c>
      <c r="N810">
        <v>0.99983125000000006</v>
      </c>
      <c r="O810">
        <v>0.99978437375000007</v>
      </c>
      <c r="P810">
        <v>0.9144708800000001</v>
      </c>
    </row>
    <row r="811" spans="1:16" x14ac:dyDescent="0.25">
      <c r="A811" t="s">
        <v>6</v>
      </c>
      <c r="B811">
        <v>0.9101088475000001</v>
      </c>
      <c r="C811">
        <v>0.74973281749999998</v>
      </c>
      <c r="D811">
        <v>0.99971872000000017</v>
      </c>
      <c r="E811">
        <v>0.9981436374999999</v>
      </c>
      <c r="F811">
        <v>0.75085747375000012</v>
      </c>
      <c r="G811">
        <v>0.75001407000000009</v>
      </c>
      <c r="H811">
        <v>0.74984530250000003</v>
      </c>
      <c r="I811">
        <v>0.9612420224999999</v>
      </c>
      <c r="J811">
        <v>0.74950779624999986</v>
      </c>
      <c r="K811">
        <v>0.77009657125000008</v>
      </c>
      <c r="L811">
        <v>0.70371743749999993</v>
      </c>
      <c r="M811">
        <v>0.99966246500000011</v>
      </c>
      <c r="N811">
        <v>0.99949369875000005</v>
      </c>
      <c r="O811">
        <v>0.99966246500000011</v>
      </c>
      <c r="P811">
        <v>0.92379611111111104</v>
      </c>
    </row>
    <row r="812" spans="1:16" x14ac:dyDescent="0.25">
      <c r="A812" t="s">
        <v>7</v>
      </c>
      <c r="B812">
        <v>0.91087236875000011</v>
      </c>
      <c r="C812">
        <v>0.74983652500000009</v>
      </c>
      <c r="D812">
        <v>0.99995078125000003</v>
      </c>
      <c r="E812">
        <v>0.99866407000000013</v>
      </c>
      <c r="F812">
        <v>0.75085610375000011</v>
      </c>
      <c r="G812">
        <v>0.74999824250000013</v>
      </c>
      <c r="H812">
        <v>0.74973808874999992</v>
      </c>
      <c r="I812">
        <v>0.96108224124999997</v>
      </c>
      <c r="J812">
        <v>0.74949199374999997</v>
      </c>
      <c r="K812">
        <v>0.77119733750000008</v>
      </c>
      <c r="L812">
        <v>0.70288207874999986</v>
      </c>
      <c r="M812">
        <v>0.99995078125000003</v>
      </c>
      <c r="N812">
        <v>0.99990156249999995</v>
      </c>
      <c r="O812">
        <v>0.99988750000000004</v>
      </c>
      <c r="P812">
        <v>0.9237504855555555</v>
      </c>
    </row>
    <row r="813" spans="1:16" x14ac:dyDescent="0.25">
      <c r="A813" t="s">
        <v>8</v>
      </c>
      <c r="B813">
        <v>0.84702404625000005</v>
      </c>
      <c r="C813">
        <v>0</v>
      </c>
      <c r="D813">
        <v>0.99943724125</v>
      </c>
      <c r="E813">
        <v>0.99630003749999996</v>
      </c>
      <c r="F813">
        <v>8.2322362500000003E-3</v>
      </c>
      <c r="G813">
        <v>0</v>
      </c>
      <c r="H813">
        <v>0</v>
      </c>
      <c r="I813">
        <v>0.92812752125000009</v>
      </c>
      <c r="J813">
        <v>0</v>
      </c>
      <c r="K813">
        <v>0.52374609250000004</v>
      </c>
      <c r="L813">
        <v>0.52474488249999995</v>
      </c>
      <c r="M813">
        <v>0.99932472999999999</v>
      </c>
      <c r="N813">
        <v>0.99898719624999999</v>
      </c>
      <c r="O813">
        <v>0.9993245275</v>
      </c>
      <c r="P813">
        <v>0.83050580888888892</v>
      </c>
    </row>
    <row r="814" spans="1:16" x14ac:dyDescent="0.25">
      <c r="A814" t="s">
        <v>9</v>
      </c>
      <c r="B814">
        <v>0.84808141125000003</v>
      </c>
      <c r="C814">
        <v>0</v>
      </c>
      <c r="D814">
        <v>0.99990155250000001</v>
      </c>
      <c r="E814">
        <v>0.99733428749999997</v>
      </c>
      <c r="F814">
        <v>8.9208475000000006E-3</v>
      </c>
      <c r="G814">
        <v>0</v>
      </c>
      <c r="H814">
        <v>0</v>
      </c>
      <c r="I814">
        <v>0.92778692624999992</v>
      </c>
      <c r="J814">
        <v>0</v>
      </c>
      <c r="K814">
        <v>0.52601392875000008</v>
      </c>
      <c r="L814">
        <v>0.52176833124999999</v>
      </c>
      <c r="M814">
        <v>0.99990155250000001</v>
      </c>
      <c r="N814">
        <v>0.99980310750000001</v>
      </c>
      <c r="O814">
        <v>0.99977494999999983</v>
      </c>
      <c r="P814">
        <v>0.83045504444444451</v>
      </c>
    </row>
    <row r="817" spans="1:16" x14ac:dyDescent="0.25">
      <c r="A817" t="s">
        <v>77</v>
      </c>
    </row>
    <row r="819" spans="1:16" x14ac:dyDescent="0.25">
      <c r="B819" t="s">
        <v>10</v>
      </c>
      <c r="C819" t="s">
        <v>11</v>
      </c>
      <c r="D819" t="s">
        <v>21</v>
      </c>
      <c r="E819" t="s">
        <v>12</v>
      </c>
      <c r="F819" t="s">
        <v>13</v>
      </c>
      <c r="G819" t="s">
        <v>14</v>
      </c>
      <c r="H819" t="s">
        <v>15</v>
      </c>
      <c r="I819" t="s">
        <v>16</v>
      </c>
      <c r="J819" t="s">
        <v>22</v>
      </c>
      <c r="K819" t="s">
        <v>17</v>
      </c>
      <c r="L819" t="s">
        <v>18</v>
      </c>
      <c r="M819" t="s">
        <v>19</v>
      </c>
      <c r="N819" t="s">
        <v>20</v>
      </c>
      <c r="O819" t="s">
        <v>23</v>
      </c>
      <c r="P819" t="s">
        <v>86</v>
      </c>
    </row>
    <row r="820" spans="1:16" x14ac:dyDescent="0.25">
      <c r="A820" t="s">
        <v>0</v>
      </c>
      <c r="B820">
        <v>2.74969545125</v>
      </c>
      <c r="C820">
        <v>5.2735357500000003E-2</v>
      </c>
      <c r="D820">
        <v>0.66146319875000004</v>
      </c>
      <c r="E820">
        <v>8.8199615000000009E-2</v>
      </c>
      <c r="F820">
        <v>2.3439825000000001E-2</v>
      </c>
      <c r="G820">
        <v>9.7664887499999981E-3</v>
      </c>
      <c r="H820">
        <v>1.9533216249999999E-2</v>
      </c>
      <c r="I820">
        <v>5.8593150000000004E-3</v>
      </c>
      <c r="J820">
        <v>5.8597024999999994E-3</v>
      </c>
      <c r="K820">
        <v>3.9063687499999999E-3</v>
      </c>
      <c r="L820">
        <v>1.3672528749999999E-2</v>
      </c>
      <c r="M820">
        <v>1.7580447499999999E-2</v>
      </c>
      <c r="N820">
        <v>0.11539185125</v>
      </c>
      <c r="O820">
        <v>1.8564997912499999</v>
      </c>
      <c r="P820">
        <v>3.1963537255555559</v>
      </c>
    </row>
    <row r="821" spans="1:16" x14ac:dyDescent="0.25">
      <c r="A821" t="s">
        <v>1</v>
      </c>
      <c r="B821">
        <v>0.22136646374999999</v>
      </c>
      <c r="C821">
        <v>5.8601499999999997E-3</v>
      </c>
      <c r="D821">
        <v>2.3439198749999998E-2</v>
      </c>
      <c r="E821">
        <v>8.7899118750000005E-2</v>
      </c>
      <c r="F821">
        <v>7.8124700000000002E-3</v>
      </c>
      <c r="G821">
        <v>1.9532437499999999E-3</v>
      </c>
      <c r="H821">
        <v>4.0611924999999997E-3</v>
      </c>
      <c r="I821">
        <v>3.9066675000000006E-3</v>
      </c>
      <c r="J821">
        <v>5.8597337499999994E-3</v>
      </c>
      <c r="K821">
        <v>3.9065187499999999E-3</v>
      </c>
      <c r="L821">
        <v>1.9534524999999998E-3</v>
      </c>
      <c r="M821">
        <v>3.9061612499999999E-3</v>
      </c>
      <c r="N821">
        <v>7.8130662500000003E-3</v>
      </c>
      <c r="O821">
        <v>7.8120537499999998E-3</v>
      </c>
      <c r="P821">
        <v>6.7792199999999999E-3</v>
      </c>
    </row>
    <row r="822" spans="1:16" x14ac:dyDescent="0.25">
      <c r="A822" t="s">
        <v>2</v>
      </c>
      <c r="B822">
        <v>0.8678450124999999</v>
      </c>
      <c r="C822">
        <v>0.37497186625000001</v>
      </c>
      <c r="D822">
        <v>0.9996627025</v>
      </c>
      <c r="E822">
        <v>0.99646265624999997</v>
      </c>
      <c r="F822">
        <v>0.43193076750000003</v>
      </c>
      <c r="G822">
        <v>0.37500703500000004</v>
      </c>
      <c r="H822">
        <v>0.37498592375000006</v>
      </c>
      <c r="I822">
        <v>0.93299941000000008</v>
      </c>
      <c r="J822">
        <v>0.37494368</v>
      </c>
      <c r="K822">
        <v>0.69126703</v>
      </c>
      <c r="L822">
        <v>0.6500736800000001</v>
      </c>
      <c r="M822">
        <v>0.99955006749999997</v>
      </c>
      <c r="N822">
        <v>0.99936269500000008</v>
      </c>
      <c r="O822">
        <v>0.99962527624999997</v>
      </c>
      <c r="P822">
        <v>0.95230950666666658</v>
      </c>
    </row>
    <row r="823" spans="1:16" x14ac:dyDescent="0.25">
      <c r="A823" t="s">
        <v>3</v>
      </c>
      <c r="B823">
        <v>0.86853659625000001</v>
      </c>
      <c r="C823">
        <v>0.37497890249999999</v>
      </c>
      <c r="D823">
        <v>0.99996718749999991</v>
      </c>
      <c r="E823">
        <v>0.99747065874999996</v>
      </c>
      <c r="F823">
        <v>0.43269238500000007</v>
      </c>
      <c r="G823">
        <v>0.37499912125000007</v>
      </c>
      <c r="H823">
        <v>0.37496659374999991</v>
      </c>
      <c r="I823">
        <v>0.93265126874999993</v>
      </c>
      <c r="J823">
        <v>0.3749358075</v>
      </c>
      <c r="K823">
        <v>0.69258676125000007</v>
      </c>
      <c r="L823">
        <v>0.64835626249999989</v>
      </c>
      <c r="M823">
        <v>0.99996718749999991</v>
      </c>
      <c r="N823">
        <v>0.99990625124999999</v>
      </c>
      <c r="O823">
        <v>0.99991562624999986</v>
      </c>
      <c r="P823">
        <v>0.95235729444444439</v>
      </c>
    </row>
    <row r="824" spans="1:16" x14ac:dyDescent="0.25">
      <c r="A824" t="s">
        <v>4</v>
      </c>
      <c r="B824">
        <v>0.93827390624999996</v>
      </c>
      <c r="C824">
        <v>0.49981251499999996</v>
      </c>
      <c r="D824">
        <v>0.99958738000000003</v>
      </c>
      <c r="E824">
        <v>0.99861228249999989</v>
      </c>
      <c r="F824">
        <v>0.50198577624999996</v>
      </c>
      <c r="G824">
        <v>0.5</v>
      </c>
      <c r="H824">
        <v>0.49988747750000001</v>
      </c>
      <c r="I824">
        <v>0.97416170499999999</v>
      </c>
      <c r="J824">
        <v>0.49966245500000001</v>
      </c>
      <c r="K824">
        <v>0.68208884000000003</v>
      </c>
      <c r="L824">
        <v>0.68726252250000019</v>
      </c>
      <c r="M824">
        <v>0.99954988749999996</v>
      </c>
      <c r="N824">
        <v>0.99928755250000001</v>
      </c>
      <c r="O824">
        <v>0.9994749475000001</v>
      </c>
      <c r="P824">
        <v>0.9726993422222221</v>
      </c>
    </row>
    <row r="825" spans="1:16" x14ac:dyDescent="0.25">
      <c r="A825" t="s">
        <v>5</v>
      </c>
      <c r="B825">
        <v>0.93894081500000004</v>
      </c>
      <c r="C825">
        <v>0.49989218999999996</v>
      </c>
      <c r="D825">
        <v>0.99990156124999996</v>
      </c>
      <c r="E825">
        <v>0.99897812500000005</v>
      </c>
      <c r="F825">
        <v>0.50211898374999997</v>
      </c>
      <c r="G825">
        <v>0.5</v>
      </c>
      <c r="H825">
        <v>0.49982656624999999</v>
      </c>
      <c r="I825">
        <v>0.97405476624999987</v>
      </c>
      <c r="J825">
        <v>0.49966249874999996</v>
      </c>
      <c r="K825">
        <v>0.68342388250000008</v>
      </c>
      <c r="L825">
        <v>0.68469788374999985</v>
      </c>
      <c r="M825">
        <v>0.99990156124999996</v>
      </c>
      <c r="N825">
        <v>0.99983125000000006</v>
      </c>
      <c r="O825">
        <v>0.99978437375000007</v>
      </c>
      <c r="P825">
        <v>0.97272573111111094</v>
      </c>
    </row>
    <row r="826" spans="1:16" x14ac:dyDescent="0.25">
      <c r="A826" t="s">
        <v>6</v>
      </c>
      <c r="B826">
        <v>0.9101088475000001</v>
      </c>
      <c r="C826">
        <v>0.74973281749999998</v>
      </c>
      <c r="D826">
        <v>0.99971872000000017</v>
      </c>
      <c r="E826">
        <v>0.9981436374999999</v>
      </c>
      <c r="F826">
        <v>0.75085747375000012</v>
      </c>
      <c r="G826">
        <v>0.75001407000000009</v>
      </c>
      <c r="H826">
        <v>0.74984530250000003</v>
      </c>
      <c r="I826">
        <v>0.9612420224999999</v>
      </c>
      <c r="J826">
        <v>0.74950779624999986</v>
      </c>
      <c r="K826">
        <v>0.77009657125000008</v>
      </c>
      <c r="L826">
        <v>0.70371743749999993</v>
      </c>
      <c r="M826">
        <v>0.99966246500000011</v>
      </c>
      <c r="N826">
        <v>0.99949369875000005</v>
      </c>
      <c r="O826">
        <v>0.99966246500000011</v>
      </c>
      <c r="P826">
        <v>0.96402009333333338</v>
      </c>
    </row>
    <row r="827" spans="1:16" x14ac:dyDescent="0.25">
      <c r="A827" t="s">
        <v>7</v>
      </c>
      <c r="B827">
        <v>0.91087236875000011</v>
      </c>
      <c r="C827">
        <v>0.74983652500000009</v>
      </c>
      <c r="D827">
        <v>0.99995078125000003</v>
      </c>
      <c r="E827">
        <v>0.99866407000000013</v>
      </c>
      <c r="F827">
        <v>0.75085610375000011</v>
      </c>
      <c r="G827">
        <v>0.74999824250000013</v>
      </c>
      <c r="H827">
        <v>0.74973808874999992</v>
      </c>
      <c r="I827">
        <v>0.96108224124999997</v>
      </c>
      <c r="J827">
        <v>0.74949199374999997</v>
      </c>
      <c r="K827">
        <v>0.77119733750000008</v>
      </c>
      <c r="L827">
        <v>0.70288207874999986</v>
      </c>
      <c r="M827">
        <v>0.99995078125000003</v>
      </c>
      <c r="N827">
        <v>0.99990156249999995</v>
      </c>
      <c r="O827">
        <v>0.99988750000000004</v>
      </c>
      <c r="P827">
        <v>0.9640849755555555</v>
      </c>
    </row>
    <row r="828" spans="1:16" x14ac:dyDescent="0.25">
      <c r="A828" t="s">
        <v>8</v>
      </c>
      <c r="B828">
        <v>0.84702404625000005</v>
      </c>
      <c r="C828">
        <v>0</v>
      </c>
      <c r="D828">
        <v>0.99943724125</v>
      </c>
      <c r="E828">
        <v>0.99630003749999996</v>
      </c>
      <c r="F828">
        <v>8.2322362500000003E-3</v>
      </c>
      <c r="G828">
        <v>0</v>
      </c>
      <c r="H828">
        <v>0</v>
      </c>
      <c r="I828">
        <v>0.92812752125000009</v>
      </c>
      <c r="J828">
        <v>0</v>
      </c>
      <c r="K828">
        <v>0.52374609250000004</v>
      </c>
      <c r="L828">
        <v>0.52474488249999995</v>
      </c>
      <c r="M828">
        <v>0.99932472999999999</v>
      </c>
      <c r="N828">
        <v>0.99898719624999999</v>
      </c>
      <c r="O828">
        <v>0.9993245275</v>
      </c>
      <c r="P828">
        <v>0.94981792222222217</v>
      </c>
    </row>
    <row r="829" spans="1:16" x14ac:dyDescent="0.25">
      <c r="A829" t="s">
        <v>9</v>
      </c>
      <c r="B829">
        <v>0.84808141125000003</v>
      </c>
      <c r="C829">
        <v>0</v>
      </c>
      <c r="D829">
        <v>0.99990155250000001</v>
      </c>
      <c r="E829">
        <v>0.99733428749999997</v>
      </c>
      <c r="F829">
        <v>8.9208475000000006E-3</v>
      </c>
      <c r="G829">
        <v>0</v>
      </c>
      <c r="H829">
        <v>0</v>
      </c>
      <c r="I829">
        <v>0.92778692624999992</v>
      </c>
      <c r="J829">
        <v>0</v>
      </c>
      <c r="K829">
        <v>0.52601392875000008</v>
      </c>
      <c r="L829">
        <v>0.52176833124999999</v>
      </c>
      <c r="M829">
        <v>0.99990155250000001</v>
      </c>
      <c r="N829">
        <v>0.99980310750000001</v>
      </c>
      <c r="O829">
        <v>0.99977494999999983</v>
      </c>
      <c r="P829">
        <v>0.94987633444444464</v>
      </c>
    </row>
    <row r="833" spans="1:16" x14ac:dyDescent="0.25">
      <c r="A833" t="s">
        <v>78</v>
      </c>
    </row>
    <row r="835" spans="1:16" x14ac:dyDescent="0.25">
      <c r="B835" t="s">
        <v>10</v>
      </c>
      <c r="C835" t="s">
        <v>11</v>
      </c>
      <c r="D835" t="s">
        <v>21</v>
      </c>
      <c r="E835" t="s">
        <v>12</v>
      </c>
      <c r="F835" t="s">
        <v>13</v>
      </c>
      <c r="G835" t="s">
        <v>14</v>
      </c>
      <c r="H835" t="s">
        <v>15</v>
      </c>
      <c r="I835" t="s">
        <v>16</v>
      </c>
      <c r="J835" t="s">
        <v>22</v>
      </c>
      <c r="K835" t="s">
        <v>17</v>
      </c>
      <c r="L835" t="s">
        <v>18</v>
      </c>
      <c r="M835" t="s">
        <v>19</v>
      </c>
      <c r="N835" t="s">
        <v>20</v>
      </c>
      <c r="O835" t="s">
        <v>23</v>
      </c>
      <c r="P835" t="s">
        <v>86</v>
      </c>
    </row>
    <row r="836" spans="1:16" x14ac:dyDescent="0.25">
      <c r="A836" t="s">
        <v>0</v>
      </c>
      <c r="B836">
        <v>143.50488728375001</v>
      </c>
      <c r="C836">
        <v>0.29736385000000004</v>
      </c>
      <c r="D836">
        <v>2.9982270299999998</v>
      </c>
      <c r="E836">
        <v>1.4601078324999999</v>
      </c>
      <c r="F836">
        <v>0.12700343124999999</v>
      </c>
      <c r="G836">
        <v>3.1273423750000001E-2</v>
      </c>
      <c r="H836">
        <v>6.6787988749999999E-2</v>
      </c>
      <c r="I836">
        <v>1.9532858749999996E-2</v>
      </c>
      <c r="J836">
        <v>1.9532381249999998E-2</v>
      </c>
      <c r="K836">
        <v>1.7919452499999999E-2</v>
      </c>
      <c r="L836">
        <v>2.734529875E-2</v>
      </c>
      <c r="M836">
        <v>0.13723203624999999</v>
      </c>
      <c r="N836">
        <v>0.85032561374999993</v>
      </c>
      <c r="O836">
        <v>11.172195465000001</v>
      </c>
      <c r="P836">
        <v>5.8446213677777781</v>
      </c>
    </row>
    <row r="837" spans="1:16" x14ac:dyDescent="0.25">
      <c r="A837" t="s">
        <v>1</v>
      </c>
      <c r="B837">
        <v>2.62803506875</v>
      </c>
      <c r="C837">
        <v>7.8521375000000001E-3</v>
      </c>
      <c r="D837">
        <v>6.2467931250000004E-2</v>
      </c>
      <c r="E837">
        <v>0.50042242000000003</v>
      </c>
      <c r="F837">
        <v>1.00092575E-2</v>
      </c>
      <c r="G837">
        <v>7.8181325000000017E-3</v>
      </c>
      <c r="H837">
        <v>7.8106525000000001E-3</v>
      </c>
      <c r="I837">
        <v>1.5942396250000001E-2</v>
      </c>
      <c r="J837">
        <v>7.8130374999999998E-3</v>
      </c>
      <c r="K837">
        <v>1.1719583749999998E-2</v>
      </c>
      <c r="L837">
        <v>9.7667287500000002E-3</v>
      </c>
      <c r="M837">
        <v>7.8133924999999986E-3</v>
      </c>
      <c r="N837">
        <v>1.5632065000000001E-2</v>
      </c>
      <c r="O837">
        <v>2.3439317500000001E-2</v>
      </c>
      <c r="P837">
        <v>1.1446978888888888E-2</v>
      </c>
    </row>
    <row r="838" spans="1:16" x14ac:dyDescent="0.25">
      <c r="A838" t="s">
        <v>2</v>
      </c>
      <c r="B838">
        <v>0.91038260999999998</v>
      </c>
      <c r="C838">
        <v>0.9069839487500001</v>
      </c>
      <c r="D838">
        <v>0.99991001875000007</v>
      </c>
      <c r="E838">
        <v>0.99889188000000007</v>
      </c>
      <c r="F838">
        <v>0.85703936250000001</v>
      </c>
      <c r="G838">
        <v>0.37476890625000003</v>
      </c>
      <c r="H838">
        <v>0.84298074624999986</v>
      </c>
      <c r="I838">
        <v>0.94753035124999996</v>
      </c>
      <c r="J838">
        <v>0.57003886874999998</v>
      </c>
      <c r="K838">
        <v>0.85031044000000011</v>
      </c>
      <c r="L838">
        <v>0.73399673750000005</v>
      </c>
      <c r="M838">
        <v>0.99993250874999995</v>
      </c>
      <c r="N838">
        <v>0.99992500999999989</v>
      </c>
      <c r="O838">
        <v>0.9997899762500001</v>
      </c>
      <c r="P838">
        <v>0.96121969666666651</v>
      </c>
    </row>
    <row r="839" spans="1:16" x14ac:dyDescent="0.25">
      <c r="A839" t="s">
        <v>3</v>
      </c>
      <c r="B839">
        <v>0.90997838249999996</v>
      </c>
      <c r="C839">
        <v>0.9067795837499999</v>
      </c>
      <c r="D839">
        <v>0.99998687499999983</v>
      </c>
      <c r="E839">
        <v>0.99922362249999996</v>
      </c>
      <c r="F839">
        <v>0.85742321749999995</v>
      </c>
      <c r="G839">
        <v>0.37477265124999998</v>
      </c>
      <c r="H839">
        <v>0.84339388999999998</v>
      </c>
      <c r="I839">
        <v>0.94731695250000003</v>
      </c>
      <c r="J839">
        <v>0.57289648999999998</v>
      </c>
      <c r="K839">
        <v>0.85060853125000002</v>
      </c>
      <c r="L839">
        <v>0.73438334750000001</v>
      </c>
      <c r="M839">
        <v>0.99998687499999983</v>
      </c>
      <c r="N839">
        <v>0.99997937499999989</v>
      </c>
      <c r="O839">
        <v>0.99978622625000013</v>
      </c>
      <c r="P839">
        <v>0.96114724444444433</v>
      </c>
    </row>
    <row r="840" spans="1:16" x14ac:dyDescent="0.25">
      <c r="A840" t="s">
        <v>4</v>
      </c>
      <c r="B840">
        <v>0.96359462750000002</v>
      </c>
      <c r="C840">
        <v>0.96189960750000003</v>
      </c>
      <c r="D840">
        <v>0.99979000750000002</v>
      </c>
      <c r="E840">
        <v>0.99943000124999992</v>
      </c>
      <c r="F840">
        <v>0.84833127250000007</v>
      </c>
      <c r="G840">
        <v>0.49876999249999998</v>
      </c>
      <c r="H840">
        <v>0.57612606250000009</v>
      </c>
      <c r="I840">
        <v>0.98045480374999994</v>
      </c>
      <c r="J840">
        <v>0.51311762124999993</v>
      </c>
      <c r="K840">
        <v>0.85494842625</v>
      </c>
      <c r="L840">
        <v>0.81059308500000005</v>
      </c>
      <c r="M840">
        <v>0.99985750875000012</v>
      </c>
      <c r="N840">
        <v>0.99983500250000013</v>
      </c>
      <c r="O840">
        <v>0.99961000249999998</v>
      </c>
      <c r="P840">
        <v>0.97834092666666672</v>
      </c>
    </row>
    <row r="841" spans="1:16" x14ac:dyDescent="0.25">
      <c r="A841" t="s">
        <v>5</v>
      </c>
      <c r="B841">
        <v>0.96340379249999997</v>
      </c>
      <c r="C841">
        <v>0.96180536000000005</v>
      </c>
      <c r="D841">
        <v>0.99996062499999994</v>
      </c>
      <c r="E841">
        <v>0.99960343750000002</v>
      </c>
      <c r="F841">
        <v>0.84894109750000002</v>
      </c>
      <c r="G841">
        <v>0.49878969249999999</v>
      </c>
      <c r="H841">
        <v>0.57603584624999993</v>
      </c>
      <c r="I841">
        <v>0.98037065000000001</v>
      </c>
      <c r="J841">
        <v>0.51359935249999999</v>
      </c>
      <c r="K841">
        <v>0.85525767374999995</v>
      </c>
      <c r="L841">
        <v>0.81120835999999996</v>
      </c>
      <c r="M841">
        <v>0.99996062499999994</v>
      </c>
      <c r="N841">
        <v>0.999953125</v>
      </c>
      <c r="O841">
        <v>0.99956875374999998</v>
      </c>
      <c r="P841">
        <v>0.97829829444444449</v>
      </c>
    </row>
    <row r="842" spans="1:16" x14ac:dyDescent="0.25">
      <c r="A842" t="s">
        <v>6</v>
      </c>
      <c r="B842">
        <v>0.94539195500000006</v>
      </c>
      <c r="C842">
        <v>0.9428494275</v>
      </c>
      <c r="D842">
        <v>0.99988749999999993</v>
      </c>
      <c r="E842">
        <v>0.99936999375000002</v>
      </c>
      <c r="F842">
        <v>0.89360768624999998</v>
      </c>
      <c r="G842">
        <v>0.74815498250000001</v>
      </c>
      <c r="H842">
        <v>0.78534785250000005</v>
      </c>
      <c r="I842">
        <v>0.97068220625000001</v>
      </c>
      <c r="J842">
        <v>0.74168616499999995</v>
      </c>
      <c r="K842">
        <v>0.88869138624999988</v>
      </c>
      <c r="L842">
        <v>0.71638466500000009</v>
      </c>
      <c r="M842">
        <v>0.99992124999999987</v>
      </c>
      <c r="N842">
        <v>0.99990999999999985</v>
      </c>
      <c r="O842">
        <v>0.99977499874999998</v>
      </c>
      <c r="P842">
        <v>0.97141001111111103</v>
      </c>
    </row>
    <row r="843" spans="1:16" x14ac:dyDescent="0.25">
      <c r="A843" t="s">
        <v>7</v>
      </c>
      <c r="B843">
        <v>0.94510569499999997</v>
      </c>
      <c r="C843">
        <v>0.94270803874999998</v>
      </c>
      <c r="D843">
        <v>0.99998031249999997</v>
      </c>
      <c r="E843">
        <v>0.99955984375000007</v>
      </c>
      <c r="F843">
        <v>0.89393091375</v>
      </c>
      <c r="G843">
        <v>0.74818452875000008</v>
      </c>
      <c r="H843">
        <v>0.78532636375000009</v>
      </c>
      <c r="I843">
        <v>0.97055597750000011</v>
      </c>
      <c r="J843">
        <v>0.742065945</v>
      </c>
      <c r="K843">
        <v>0.88893170249999998</v>
      </c>
      <c r="L843">
        <v>0.71726816250000003</v>
      </c>
      <c r="M843">
        <v>0.99998031249999997</v>
      </c>
      <c r="N843">
        <v>0.99997468749999996</v>
      </c>
      <c r="O843">
        <v>0.99975812499999983</v>
      </c>
      <c r="P843">
        <v>0.97135375222222231</v>
      </c>
    </row>
    <row r="844" spans="1:16" x14ac:dyDescent="0.25">
      <c r="A844" t="s">
        <v>8</v>
      </c>
      <c r="B844">
        <v>0.90155033750000002</v>
      </c>
      <c r="C844">
        <v>0.89743518624999996</v>
      </c>
      <c r="D844">
        <v>0.99977491249999995</v>
      </c>
      <c r="E844">
        <v>0.99874117750000013</v>
      </c>
      <c r="F844">
        <v>0.74927138000000015</v>
      </c>
      <c r="G844">
        <v>0</v>
      </c>
      <c r="H844">
        <v>0.26857676125000002</v>
      </c>
      <c r="I844">
        <v>0.94461883250000001</v>
      </c>
      <c r="J844">
        <v>9.7722531249999994E-2</v>
      </c>
      <c r="K844">
        <v>0.77961820500000001</v>
      </c>
      <c r="L844">
        <v>0.63787247624999999</v>
      </c>
      <c r="M844">
        <v>0.99984245875</v>
      </c>
      <c r="N844">
        <v>0.99981994875000002</v>
      </c>
      <c r="O844">
        <v>0.99954980999999998</v>
      </c>
      <c r="P844">
        <v>0.95965374333333342</v>
      </c>
    </row>
    <row r="845" spans="1:16" x14ac:dyDescent="0.25">
      <c r="A845" t="s">
        <v>9</v>
      </c>
      <c r="B845">
        <v>0.90107266374999995</v>
      </c>
      <c r="C845">
        <v>0.89719599875000011</v>
      </c>
      <c r="D845">
        <v>0.99996062499999994</v>
      </c>
      <c r="E845">
        <v>0.99912019124999996</v>
      </c>
      <c r="F845">
        <v>0.75036184124999994</v>
      </c>
      <c r="G845">
        <v>0</v>
      </c>
      <c r="H845">
        <v>0.26832568125</v>
      </c>
      <c r="I845">
        <v>0.94438699999999998</v>
      </c>
      <c r="J845">
        <v>9.8968620000000007E-2</v>
      </c>
      <c r="K845">
        <v>0.78007279374999994</v>
      </c>
      <c r="L845">
        <v>0.63857851750000005</v>
      </c>
      <c r="M845">
        <v>0.99996062499999994</v>
      </c>
      <c r="N845">
        <v>0.99994937374999993</v>
      </c>
      <c r="O845">
        <v>0.99951609125000007</v>
      </c>
      <c r="P845">
        <v>0.95957640333333338</v>
      </c>
    </row>
    <row r="849" spans="1:16" x14ac:dyDescent="0.25">
      <c r="A849" t="s">
        <v>79</v>
      </c>
    </row>
    <row r="851" spans="1:16" x14ac:dyDescent="0.25">
      <c r="B851" t="s">
        <v>10</v>
      </c>
      <c r="C851" t="s">
        <v>11</v>
      </c>
      <c r="D851" t="s">
        <v>21</v>
      </c>
      <c r="E851" t="s">
        <v>12</v>
      </c>
      <c r="F851" t="s">
        <v>13</v>
      </c>
      <c r="G851" t="s">
        <v>14</v>
      </c>
      <c r="H851" t="s">
        <v>15</v>
      </c>
      <c r="I851" t="s">
        <v>16</v>
      </c>
      <c r="J851" t="s">
        <v>22</v>
      </c>
      <c r="K851" t="s">
        <v>17</v>
      </c>
      <c r="L851" t="s">
        <v>18</v>
      </c>
      <c r="M851" t="s">
        <v>19</v>
      </c>
      <c r="N851" t="s">
        <v>20</v>
      </c>
      <c r="O851" t="s">
        <v>23</v>
      </c>
      <c r="P851" t="s">
        <v>86</v>
      </c>
    </row>
    <row r="852" spans="1:16" x14ac:dyDescent="0.25">
      <c r="A852" t="s">
        <v>0</v>
      </c>
      <c r="B852">
        <v>214.00089996874999</v>
      </c>
      <c r="C852">
        <v>0.35218310375</v>
      </c>
      <c r="D852">
        <v>4.0337380475</v>
      </c>
      <c r="E852">
        <v>2.2160174862499997</v>
      </c>
      <c r="F852">
        <v>0.16821691375000003</v>
      </c>
      <c r="G852">
        <v>3.5522402499999994E-2</v>
      </c>
      <c r="H852">
        <v>8.9851169999999994E-2</v>
      </c>
      <c r="I852">
        <v>3.3205359999999996E-2</v>
      </c>
      <c r="J852">
        <v>2.3810922500000005E-2</v>
      </c>
      <c r="K852">
        <v>2.5545836249999999E-2</v>
      </c>
      <c r="L852">
        <v>3.5159885000000002E-2</v>
      </c>
      <c r="M852">
        <v>0.18305731</v>
      </c>
      <c r="N852">
        <v>1.0648401674999999</v>
      </c>
      <c r="O852">
        <v>14.189723075000002</v>
      </c>
      <c r="P852">
        <v>9.3199726200000015</v>
      </c>
    </row>
    <row r="853" spans="1:16" x14ac:dyDescent="0.25">
      <c r="A853" t="s">
        <v>1</v>
      </c>
      <c r="B853">
        <v>4.7632004912500001</v>
      </c>
      <c r="C853">
        <v>1.01571375E-2</v>
      </c>
      <c r="D853">
        <v>8.0591469999999998E-2</v>
      </c>
      <c r="E853">
        <v>0.62123578874999996</v>
      </c>
      <c r="F853">
        <v>1.1723339999999999E-2</v>
      </c>
      <c r="G853">
        <v>9.7655062499999983E-3</v>
      </c>
      <c r="H853">
        <v>1.3672143750000001E-2</v>
      </c>
      <c r="I853">
        <v>1.562637125E-2</v>
      </c>
      <c r="J853">
        <v>1.3673424999999998E-2</v>
      </c>
      <c r="K853">
        <v>1.3672827499999998E-2</v>
      </c>
      <c r="L853">
        <v>1.7579227499999999E-2</v>
      </c>
      <c r="M853">
        <v>1.3656943750000001E-2</v>
      </c>
      <c r="N853">
        <v>2.1621556249999997E-2</v>
      </c>
      <c r="O853">
        <v>3.3229710000000003E-2</v>
      </c>
      <c r="P853">
        <v>1.611465888888889E-2</v>
      </c>
    </row>
    <row r="854" spans="1:16" x14ac:dyDescent="0.25">
      <c r="A854" t="s">
        <v>2</v>
      </c>
      <c r="B854">
        <v>0.92900026874999986</v>
      </c>
      <c r="C854">
        <v>0.90415907249999994</v>
      </c>
      <c r="D854">
        <v>0.99994122875000002</v>
      </c>
      <c r="E854">
        <v>0.99911386624999998</v>
      </c>
      <c r="F854">
        <v>0.85969013625000001</v>
      </c>
      <c r="G854">
        <v>0.81890326874999997</v>
      </c>
      <c r="H854">
        <v>0.82086578249999986</v>
      </c>
      <c r="I854">
        <v>0.9466733437499999</v>
      </c>
      <c r="J854">
        <v>0.69181887750000004</v>
      </c>
      <c r="K854">
        <v>0.82026757125000005</v>
      </c>
      <c r="L854">
        <v>0.75169908625000004</v>
      </c>
      <c r="M854">
        <v>0.99984666624999996</v>
      </c>
      <c r="N854">
        <v>0.99992168749999999</v>
      </c>
      <c r="O854">
        <v>0.99985263000000002</v>
      </c>
      <c r="P854">
        <v>0.9546342911111112</v>
      </c>
    </row>
    <row r="855" spans="1:16" x14ac:dyDescent="0.25">
      <c r="A855" t="s">
        <v>3</v>
      </c>
      <c r="B855">
        <v>0.92897768000000003</v>
      </c>
      <c r="C855">
        <v>0.90426515000000007</v>
      </c>
      <c r="D855">
        <v>0.99998488875000013</v>
      </c>
      <c r="E855">
        <v>0.99932366249999993</v>
      </c>
      <c r="F855">
        <v>0.85938037749999996</v>
      </c>
      <c r="G855">
        <v>0.81901015250000009</v>
      </c>
      <c r="H855">
        <v>0.82149740125000004</v>
      </c>
      <c r="I855">
        <v>0.94673386000000004</v>
      </c>
      <c r="J855">
        <v>0.69118014375000003</v>
      </c>
      <c r="K855">
        <v>0.82018763750000001</v>
      </c>
      <c r="L855">
        <v>0.7517040049999999</v>
      </c>
      <c r="M855">
        <v>0.99998488875000013</v>
      </c>
      <c r="N855">
        <v>0.99997797999999993</v>
      </c>
      <c r="O855">
        <v>0.99984496750000007</v>
      </c>
      <c r="P855">
        <v>0.95480541888888881</v>
      </c>
    </row>
    <row r="856" spans="1:16" x14ac:dyDescent="0.25">
      <c r="A856" t="s">
        <v>4</v>
      </c>
      <c r="B856">
        <v>0.96824199625000007</v>
      </c>
      <c r="C856">
        <v>0.9544957275</v>
      </c>
      <c r="D856">
        <v>0.99991349000000007</v>
      </c>
      <c r="E856">
        <v>0.99945491250000007</v>
      </c>
      <c r="F856">
        <v>0.87945557874999991</v>
      </c>
      <c r="G856">
        <v>0.56528012875000011</v>
      </c>
      <c r="H856">
        <v>0.58080252374999997</v>
      </c>
      <c r="I856">
        <v>0.97708955750000004</v>
      </c>
      <c r="J856">
        <v>0.56594721749999999</v>
      </c>
      <c r="K856">
        <v>0.80886441124999997</v>
      </c>
      <c r="L856">
        <v>0.81084400750000007</v>
      </c>
      <c r="M856">
        <v>0.99980046499999997</v>
      </c>
      <c r="N856">
        <v>0.99982924625000003</v>
      </c>
      <c r="O856">
        <v>0.99964924499999996</v>
      </c>
      <c r="P856">
        <v>0.97446734222222231</v>
      </c>
    </row>
    <row r="857" spans="1:16" x14ac:dyDescent="0.25">
      <c r="A857" t="s">
        <v>5</v>
      </c>
      <c r="B857">
        <v>0.96823210874999999</v>
      </c>
      <c r="C857">
        <v>0.95456076125</v>
      </c>
      <c r="D857">
        <v>0.99996062499999994</v>
      </c>
      <c r="E857">
        <v>0.99960273875000005</v>
      </c>
      <c r="F857">
        <v>0.87919875000000003</v>
      </c>
      <c r="G857">
        <v>0.56502694750000004</v>
      </c>
      <c r="H857">
        <v>0.58066164875000004</v>
      </c>
      <c r="I857">
        <v>0.97712136125000004</v>
      </c>
      <c r="J857">
        <v>0.56566559625000001</v>
      </c>
      <c r="K857">
        <v>0.80913012500000003</v>
      </c>
      <c r="L857">
        <v>0.81085493375000017</v>
      </c>
      <c r="M857">
        <v>0.99996062499999994</v>
      </c>
      <c r="N857">
        <v>0.99994678000000015</v>
      </c>
      <c r="O857">
        <v>0.99965430249999987</v>
      </c>
      <c r="P857">
        <v>0.97457671555555558</v>
      </c>
    </row>
    <row r="858" spans="1:16" x14ac:dyDescent="0.25">
      <c r="A858" t="s">
        <v>6</v>
      </c>
      <c r="B858">
        <v>0.9540988199999999</v>
      </c>
      <c r="C858">
        <v>0.93423075874999995</v>
      </c>
      <c r="D858">
        <v>0.99994176124999989</v>
      </c>
      <c r="E858">
        <v>0.99942592750000003</v>
      </c>
      <c r="F858">
        <v>0.89515993875000011</v>
      </c>
      <c r="G858">
        <v>0.75592588625000001</v>
      </c>
      <c r="H858">
        <v>0.76370503000000012</v>
      </c>
      <c r="I858">
        <v>0.96688660125000014</v>
      </c>
      <c r="J858">
        <v>0.74238098375000006</v>
      </c>
      <c r="K858">
        <v>0.85366035499999993</v>
      </c>
      <c r="L858">
        <v>0.72700569625000011</v>
      </c>
      <c r="M858">
        <v>0.99985856249999994</v>
      </c>
      <c r="N858">
        <v>0.99990016124999992</v>
      </c>
      <c r="O858">
        <v>0.99980032124999996</v>
      </c>
      <c r="P858">
        <v>0.96621942111111125</v>
      </c>
    </row>
    <row r="859" spans="1:16" x14ac:dyDescent="0.25">
      <c r="A859" t="s">
        <v>7</v>
      </c>
      <c r="B859">
        <v>0.95408459874999996</v>
      </c>
      <c r="C859">
        <v>0.93432485750000005</v>
      </c>
      <c r="D859">
        <v>0.99997815999999995</v>
      </c>
      <c r="E859">
        <v>0.99956944874999998</v>
      </c>
      <c r="F859">
        <v>0.89494997000000009</v>
      </c>
      <c r="G859">
        <v>0.75579870250000003</v>
      </c>
      <c r="H859">
        <v>0.76368492124999998</v>
      </c>
      <c r="I859">
        <v>0.96693259374999996</v>
      </c>
      <c r="J859">
        <v>0.74219256124999999</v>
      </c>
      <c r="K859">
        <v>0.8536801462500001</v>
      </c>
      <c r="L859">
        <v>0.72701187875000006</v>
      </c>
      <c r="M859">
        <v>0.99997815999999995</v>
      </c>
      <c r="N859">
        <v>0.99996983999999989</v>
      </c>
      <c r="O859">
        <v>0.99979928000000007</v>
      </c>
      <c r="P859">
        <v>0.96636411888888896</v>
      </c>
    </row>
    <row r="860" spans="1:16" x14ac:dyDescent="0.25">
      <c r="A860" t="s">
        <v>8</v>
      </c>
      <c r="B860">
        <v>0.92357184250000002</v>
      </c>
      <c r="C860">
        <v>0.89399710250000008</v>
      </c>
      <c r="D860">
        <v>0.99989499625000011</v>
      </c>
      <c r="E860">
        <v>0.99896558375</v>
      </c>
      <c r="F860">
        <v>0.78524316375000014</v>
      </c>
      <c r="G860">
        <v>0.23757951875000002</v>
      </c>
      <c r="H860">
        <v>0.28532035375000003</v>
      </c>
      <c r="I860">
        <v>0.94366634374999991</v>
      </c>
      <c r="J860">
        <v>0.26765557874999996</v>
      </c>
      <c r="K860">
        <v>0.7285794687499999</v>
      </c>
      <c r="L860">
        <v>0.66996467249999991</v>
      </c>
      <c r="M860">
        <v>0.99974496125000001</v>
      </c>
      <c r="N860">
        <v>0.99981995624999997</v>
      </c>
      <c r="O860">
        <v>0.99963985624999996</v>
      </c>
      <c r="P860">
        <v>0.95247523000000001</v>
      </c>
    </row>
    <row r="861" spans="1:16" x14ac:dyDescent="0.25">
      <c r="A861" t="s">
        <v>9</v>
      </c>
      <c r="B861">
        <v>0.92354777750000006</v>
      </c>
      <c r="C861">
        <v>0.89412963750000007</v>
      </c>
      <c r="D861">
        <v>0.99996062499999994</v>
      </c>
      <c r="E861">
        <v>0.99922410625000002</v>
      </c>
      <c r="F861">
        <v>0.78457186999999995</v>
      </c>
      <c r="G861">
        <v>0.23681485375</v>
      </c>
      <c r="H861">
        <v>0.28483351000000001</v>
      </c>
      <c r="I861">
        <v>0.94373689500000002</v>
      </c>
      <c r="J861">
        <v>0.26696634499999999</v>
      </c>
      <c r="K861">
        <v>0.72884956874999984</v>
      </c>
      <c r="L861">
        <v>0.66997008749999998</v>
      </c>
      <c r="M861">
        <v>0.99996062499999994</v>
      </c>
      <c r="N861">
        <v>0.99994562500000006</v>
      </c>
      <c r="O861">
        <v>0.99963801375000005</v>
      </c>
      <c r="P861">
        <v>0.95266591555555558</v>
      </c>
    </row>
    <row r="864" spans="1:16" x14ac:dyDescent="0.25">
      <c r="A864" t="s">
        <v>80</v>
      </c>
    </row>
    <row r="866" spans="1:16" x14ac:dyDescent="0.25">
      <c r="B866" t="s">
        <v>10</v>
      </c>
      <c r="C866" t="s">
        <v>11</v>
      </c>
      <c r="D866" t="s">
        <v>21</v>
      </c>
      <c r="E866" t="s">
        <v>12</v>
      </c>
      <c r="F866" t="s">
        <v>13</v>
      </c>
      <c r="G866" t="s">
        <v>14</v>
      </c>
      <c r="H866" t="s">
        <v>15</v>
      </c>
      <c r="I866" t="s">
        <v>16</v>
      </c>
      <c r="J866" t="s">
        <v>22</v>
      </c>
      <c r="K866" t="s">
        <v>17</v>
      </c>
      <c r="L866" t="s">
        <v>18</v>
      </c>
      <c r="M866" t="s">
        <v>19</v>
      </c>
      <c r="N866" t="s">
        <v>20</v>
      </c>
      <c r="O866" t="s">
        <v>23</v>
      </c>
      <c r="P866" t="s">
        <v>86</v>
      </c>
    </row>
    <row r="867" spans="1:16" x14ac:dyDescent="0.25">
      <c r="A867" t="s">
        <v>0</v>
      </c>
      <c r="B867">
        <v>2.3989317412499997</v>
      </c>
      <c r="C867">
        <v>4.8831880000000001E-2</v>
      </c>
      <c r="D867">
        <v>0.61517915000000012</v>
      </c>
      <c r="E867">
        <v>6.8365127499999997E-2</v>
      </c>
      <c r="F867">
        <v>3.1252144999999995E-2</v>
      </c>
      <c r="G867">
        <v>1.2685210000000001E-2</v>
      </c>
      <c r="H867">
        <v>1.9532980000000002E-2</v>
      </c>
      <c r="I867">
        <v>3.9067575E-3</v>
      </c>
      <c r="J867">
        <v>3.905595E-3</v>
      </c>
      <c r="K867">
        <v>1.9534524999999998E-3</v>
      </c>
      <c r="L867">
        <v>7.8130049999999996E-3</v>
      </c>
      <c r="M867">
        <v>1.9532441249999997E-2</v>
      </c>
      <c r="N867">
        <v>0.11702656875</v>
      </c>
      <c r="O867">
        <v>1.6668647225000002</v>
      </c>
      <c r="P867">
        <v>1.5669528922222222</v>
      </c>
    </row>
    <row r="868" spans="1:16" x14ac:dyDescent="0.25">
      <c r="A868" t="s">
        <v>1</v>
      </c>
      <c r="B868">
        <v>0.14996892374999998</v>
      </c>
      <c r="C868">
        <v>5.8602687499999997E-3</v>
      </c>
      <c r="D868">
        <v>2.3462207499999999E-2</v>
      </c>
      <c r="E868">
        <v>7.8688411250000007E-2</v>
      </c>
      <c r="F868">
        <v>0</v>
      </c>
      <c r="G868">
        <v>0</v>
      </c>
      <c r="H868">
        <v>5.8599712500000001E-3</v>
      </c>
      <c r="I868">
        <v>3.9063087500000003E-3</v>
      </c>
      <c r="J868">
        <v>3.9066374999999999E-3</v>
      </c>
      <c r="K868">
        <v>3.9063087500000003E-3</v>
      </c>
      <c r="L868">
        <v>1.9533337499999998E-3</v>
      </c>
      <c r="M868">
        <v>1.9532437499999999E-3</v>
      </c>
      <c r="N868">
        <v>7.7553087499999994E-3</v>
      </c>
      <c r="O868">
        <v>7.8129462499999993E-3</v>
      </c>
      <c r="P868">
        <v>0</v>
      </c>
    </row>
    <row r="869" spans="1:16" x14ac:dyDescent="0.25">
      <c r="A869" t="s">
        <v>2</v>
      </c>
      <c r="B869">
        <v>0.89769685124999998</v>
      </c>
      <c r="C869">
        <v>0.90604153999999992</v>
      </c>
      <c r="D869">
        <v>0.99966442124999999</v>
      </c>
      <c r="E869">
        <v>0.99678473874999995</v>
      </c>
      <c r="F869">
        <v>0.89228803000000001</v>
      </c>
      <c r="G869">
        <v>0.82539913875000004</v>
      </c>
      <c r="H869">
        <v>0.80447921249999987</v>
      </c>
      <c r="I869">
        <v>0.94961578499999999</v>
      </c>
      <c r="J869">
        <v>0.33563378875000005</v>
      </c>
      <c r="K869">
        <v>0.74461421750000001</v>
      </c>
      <c r="L869">
        <v>0.78386497000000011</v>
      </c>
      <c r="M869">
        <v>0.99948852999999993</v>
      </c>
      <c r="N869">
        <v>0.99913769374999994</v>
      </c>
      <c r="O869">
        <v>0.99953497499999999</v>
      </c>
      <c r="P869">
        <v>0.92854113999999988</v>
      </c>
    </row>
    <row r="870" spans="1:16" x14ac:dyDescent="0.25">
      <c r="A870" t="s">
        <v>3</v>
      </c>
      <c r="B870">
        <v>0.89791726625000001</v>
      </c>
      <c r="C870">
        <v>0.90622196374999997</v>
      </c>
      <c r="D870">
        <v>0.99996381000000001</v>
      </c>
      <c r="E870">
        <v>0.99806102125000007</v>
      </c>
      <c r="F870">
        <v>0.89236452124999999</v>
      </c>
      <c r="G870">
        <v>0.82739945124999992</v>
      </c>
      <c r="H870">
        <v>0.81003018500000001</v>
      </c>
      <c r="I870">
        <v>0.94934988375000007</v>
      </c>
      <c r="J870">
        <v>0.33565405874999998</v>
      </c>
      <c r="K870">
        <v>0.74241993250000005</v>
      </c>
      <c r="L870">
        <v>0.78372805624999997</v>
      </c>
      <c r="M870">
        <v>0.99996381000000001</v>
      </c>
      <c r="N870">
        <v>0.99989338375000003</v>
      </c>
      <c r="O870">
        <v>0.99981451625000017</v>
      </c>
      <c r="P870">
        <v>0.92829974111111113</v>
      </c>
    </row>
    <row r="871" spans="1:16" x14ac:dyDescent="0.25">
      <c r="A871" t="s">
        <v>4</v>
      </c>
      <c r="B871">
        <v>0.93850327</v>
      </c>
      <c r="C871">
        <v>0.94464020625000011</v>
      </c>
      <c r="D871">
        <v>0.99943158124999998</v>
      </c>
      <c r="E871">
        <v>0.9982010375</v>
      </c>
      <c r="F871">
        <v>0.9353491062499999</v>
      </c>
      <c r="G871">
        <v>0.75460614375000001</v>
      </c>
      <c r="H871">
        <v>0.75007623374999988</v>
      </c>
      <c r="I871">
        <v>0.97361019249999992</v>
      </c>
      <c r="J871">
        <v>0.48051786874999997</v>
      </c>
      <c r="K871">
        <v>0.73536298750000006</v>
      </c>
      <c r="L871">
        <v>0.82091260124999987</v>
      </c>
      <c r="M871">
        <v>0.99934885375000004</v>
      </c>
      <c r="N871">
        <v>0.99918340000000005</v>
      </c>
      <c r="O871">
        <v>0.99930231375</v>
      </c>
      <c r="P871">
        <v>0.97216713333333338</v>
      </c>
    </row>
    <row r="872" spans="1:16" x14ac:dyDescent="0.25">
      <c r="A872" t="s">
        <v>5</v>
      </c>
      <c r="B872">
        <v>0.93885257874999994</v>
      </c>
      <c r="C872">
        <v>0.94493249250000011</v>
      </c>
      <c r="D872">
        <v>0.9999230950000001</v>
      </c>
      <c r="E872">
        <v>0.9989563025</v>
      </c>
      <c r="F872">
        <v>0.93536996500000003</v>
      </c>
      <c r="G872">
        <v>0.75636754750000013</v>
      </c>
      <c r="H872">
        <v>0.75396885499999999</v>
      </c>
      <c r="I872">
        <v>0.97347795624999989</v>
      </c>
      <c r="J872">
        <v>0.48055049999999999</v>
      </c>
      <c r="K872">
        <v>0.73286759374999999</v>
      </c>
      <c r="L872">
        <v>0.82081140499999994</v>
      </c>
      <c r="M872">
        <v>0.9999230950000001</v>
      </c>
      <c r="N872">
        <v>0.99986428374999992</v>
      </c>
      <c r="O872">
        <v>0.99973309500000007</v>
      </c>
      <c r="P872">
        <v>0.97197493888888886</v>
      </c>
    </row>
    <row r="873" spans="1:16" x14ac:dyDescent="0.25">
      <c r="A873" t="s">
        <v>6</v>
      </c>
      <c r="B873">
        <v>0.91775918374999987</v>
      </c>
      <c r="C873">
        <v>0.9259157925</v>
      </c>
      <c r="D873">
        <v>0.99960628500000004</v>
      </c>
      <c r="E873">
        <v>0.99780610375000012</v>
      </c>
      <c r="F873">
        <v>0.91207711250000001</v>
      </c>
      <c r="G873">
        <v>0.82325461750000006</v>
      </c>
      <c r="H873">
        <v>0.81273620750000009</v>
      </c>
      <c r="I873">
        <v>0.96411078125000005</v>
      </c>
      <c r="J873">
        <v>0.65348506124999994</v>
      </c>
      <c r="K873">
        <v>0.7774083837500001</v>
      </c>
      <c r="L873">
        <v>0.75676520000000003</v>
      </c>
      <c r="M873">
        <v>0.99949379875000011</v>
      </c>
      <c r="N873">
        <v>0.99926877624999999</v>
      </c>
      <c r="O873">
        <v>0.99949379875000011</v>
      </c>
      <c r="P873">
        <v>0.95825027666666662</v>
      </c>
    </row>
    <row r="874" spans="1:16" x14ac:dyDescent="0.25">
      <c r="A874" t="s">
        <v>7</v>
      </c>
      <c r="B874">
        <v>0.91800201625</v>
      </c>
      <c r="C874">
        <v>0.92614415375000003</v>
      </c>
      <c r="D874">
        <v>0.99995078125000003</v>
      </c>
      <c r="E874">
        <v>0.99869922749999995</v>
      </c>
      <c r="F874">
        <v>0.91210290000000005</v>
      </c>
      <c r="G874">
        <v>0.82470483375000003</v>
      </c>
      <c r="H874">
        <v>0.81664002125000001</v>
      </c>
      <c r="I874">
        <v>0.96392988250000022</v>
      </c>
      <c r="J874">
        <v>0.65355111499999996</v>
      </c>
      <c r="K874">
        <v>0.77556371125000001</v>
      </c>
      <c r="L874">
        <v>0.75657946999999992</v>
      </c>
      <c r="M874">
        <v>0.99995078125000003</v>
      </c>
      <c r="N874">
        <v>0.99989453124999994</v>
      </c>
      <c r="O874">
        <v>0.99980312374999991</v>
      </c>
      <c r="P874">
        <v>0.95803748666666655</v>
      </c>
    </row>
    <row r="875" spans="1:16" x14ac:dyDescent="0.25">
      <c r="A875" t="s">
        <v>8</v>
      </c>
      <c r="B875">
        <v>0.88577447125000008</v>
      </c>
      <c r="C875">
        <v>0.8959824087499999</v>
      </c>
      <c r="D875">
        <v>0.99938423625000006</v>
      </c>
      <c r="E875">
        <v>0.99658506999999985</v>
      </c>
      <c r="F875">
        <v>0.87925680875000001</v>
      </c>
      <c r="G875">
        <v>0.67120612749999997</v>
      </c>
      <c r="H875">
        <v>0.66310708625000003</v>
      </c>
      <c r="I875">
        <v>0.94692406249999994</v>
      </c>
      <c r="J875">
        <v>0</v>
      </c>
      <c r="K875">
        <v>0.64003308999999997</v>
      </c>
      <c r="L875">
        <v>0.72452526249999993</v>
      </c>
      <c r="M875">
        <v>0.99920867499999999</v>
      </c>
      <c r="N875">
        <v>0.998857675</v>
      </c>
      <c r="O875">
        <v>0.99920855124999997</v>
      </c>
      <c r="P875">
        <v>0.92299134888888901</v>
      </c>
    </row>
    <row r="876" spans="1:16" x14ac:dyDescent="0.25">
      <c r="A876" t="s">
        <v>9</v>
      </c>
      <c r="B876">
        <v>0.88610318374999986</v>
      </c>
      <c r="C876">
        <v>0.89627561624999996</v>
      </c>
      <c r="D876">
        <v>0.99992308624999993</v>
      </c>
      <c r="E876">
        <v>0.99797099625000008</v>
      </c>
      <c r="F876">
        <v>0.87932113874999995</v>
      </c>
      <c r="G876">
        <v>0.67411251250000004</v>
      </c>
      <c r="H876">
        <v>0.66931177124999996</v>
      </c>
      <c r="I876">
        <v>0.94664729000000014</v>
      </c>
      <c r="J876">
        <v>0</v>
      </c>
      <c r="K876">
        <v>0.63654222124999993</v>
      </c>
      <c r="L876">
        <v>0.72430285000000005</v>
      </c>
      <c r="M876">
        <v>0.99992308624999993</v>
      </c>
      <c r="N876">
        <v>0.99983519624999984</v>
      </c>
      <c r="O876">
        <v>0.99969233000000002</v>
      </c>
      <c r="P876">
        <v>0.92264808555555555</v>
      </c>
    </row>
    <row r="877" spans="1:16" x14ac:dyDescent="0.25">
      <c r="H877" t="s">
        <v>84</v>
      </c>
    </row>
    <row r="879" spans="1:16" x14ac:dyDescent="0.25">
      <c r="A879" t="s">
        <v>81</v>
      </c>
    </row>
    <row r="881" spans="1:16" x14ac:dyDescent="0.25">
      <c r="B881" t="s">
        <v>10</v>
      </c>
      <c r="C881" t="s">
        <v>11</v>
      </c>
      <c r="D881" t="s">
        <v>21</v>
      </c>
      <c r="E881" t="s">
        <v>12</v>
      </c>
      <c r="F881" t="s">
        <v>13</v>
      </c>
      <c r="G881" t="s">
        <v>14</v>
      </c>
      <c r="H881" t="s">
        <v>15</v>
      </c>
      <c r="I881" t="s">
        <v>16</v>
      </c>
      <c r="J881" t="s">
        <v>22</v>
      </c>
      <c r="K881" t="s">
        <v>17</v>
      </c>
      <c r="L881" t="s">
        <v>18</v>
      </c>
      <c r="M881" t="s">
        <v>19</v>
      </c>
      <c r="N881" t="s">
        <v>20</v>
      </c>
      <c r="O881" t="s">
        <v>23</v>
      </c>
      <c r="P881" t="s">
        <v>86</v>
      </c>
    </row>
    <row r="882" spans="1:16" x14ac:dyDescent="0.25">
      <c r="A882" t="s">
        <v>0</v>
      </c>
      <c r="B882">
        <v>14.26125601125</v>
      </c>
      <c r="C882">
        <v>0.16798683999999997</v>
      </c>
      <c r="D882">
        <v>1.602645635</v>
      </c>
      <c r="E882">
        <v>0.3061042725</v>
      </c>
      <c r="F882">
        <v>7.6177238750000001E-2</v>
      </c>
      <c r="G882">
        <v>1.5960693749999998E-2</v>
      </c>
      <c r="H882">
        <v>3.9488166250000005E-2</v>
      </c>
      <c r="I882">
        <v>1.3673333750000001E-2</v>
      </c>
      <c r="J882">
        <v>1.1719107500000001E-2</v>
      </c>
      <c r="K882">
        <v>1.5625833749999998E-2</v>
      </c>
      <c r="L882">
        <v>1.3673426250000001E-2</v>
      </c>
      <c r="M882">
        <v>6.4455539999999992E-2</v>
      </c>
      <c r="N882">
        <v>0.40486169</v>
      </c>
      <c r="O882">
        <v>5.34992739625</v>
      </c>
      <c r="P882">
        <v>3.2140749577777776</v>
      </c>
    </row>
    <row r="883" spans="1:16" x14ac:dyDescent="0.25">
      <c r="A883" t="s">
        <v>1</v>
      </c>
      <c r="B883">
        <v>0.88076388875</v>
      </c>
      <c r="C883">
        <v>7.8129774999999985E-3</v>
      </c>
      <c r="D883">
        <v>3.906306625E-2</v>
      </c>
      <c r="E883">
        <v>0.25797897624999999</v>
      </c>
      <c r="F883">
        <v>3.9064287499999996E-3</v>
      </c>
      <c r="G883">
        <v>5.8604187500000005E-3</v>
      </c>
      <c r="H883">
        <v>7.8126800000000007E-3</v>
      </c>
      <c r="I883">
        <v>3.9061612499999999E-3</v>
      </c>
      <c r="J883">
        <v>5.859762499999999E-3</v>
      </c>
      <c r="K883">
        <v>0</v>
      </c>
      <c r="L883">
        <v>7.8130962499999984E-3</v>
      </c>
      <c r="M883">
        <v>3.90672625E-3</v>
      </c>
      <c r="N883">
        <v>5.8596737499999989E-3</v>
      </c>
      <c r="O883">
        <v>1.4066161249999999E-2</v>
      </c>
      <c r="P883">
        <v>3.4725400000000001E-3</v>
      </c>
    </row>
    <row r="884" spans="1:16" x14ac:dyDescent="0.25">
      <c r="A884" t="s">
        <v>2</v>
      </c>
      <c r="B884">
        <v>0.91880537375000015</v>
      </c>
      <c r="C884">
        <v>0.912772955</v>
      </c>
      <c r="D884">
        <v>0.99989874874999995</v>
      </c>
      <c r="E884">
        <v>0.99864372749999997</v>
      </c>
      <c r="F884">
        <v>0.90073925499999996</v>
      </c>
      <c r="G884">
        <v>0.72036426249999996</v>
      </c>
      <c r="H884">
        <v>0.75821708374999996</v>
      </c>
      <c r="I884">
        <v>0.95360684875000001</v>
      </c>
      <c r="J884">
        <v>0.64886343874999997</v>
      </c>
      <c r="K884">
        <v>0.80468451374999994</v>
      </c>
      <c r="L884">
        <v>0.80036165500000012</v>
      </c>
      <c r="M884">
        <v>0.99978357000000007</v>
      </c>
      <c r="N884">
        <v>0.99988377250000005</v>
      </c>
      <c r="O884">
        <v>0.99969619374999996</v>
      </c>
      <c r="P884">
        <v>0.93111661000000012</v>
      </c>
    </row>
    <row r="885" spans="1:16" x14ac:dyDescent="0.25">
      <c r="A885" t="s">
        <v>3</v>
      </c>
      <c r="B885">
        <v>0.91867816375000011</v>
      </c>
      <c r="C885">
        <v>0.91283615875000002</v>
      </c>
      <c r="D885">
        <v>0.99998508499999994</v>
      </c>
      <c r="E885">
        <v>0.99903318624999993</v>
      </c>
      <c r="F885">
        <v>0.90031871499999994</v>
      </c>
      <c r="G885">
        <v>0.72103422750000001</v>
      </c>
      <c r="H885">
        <v>0.75887589250000009</v>
      </c>
      <c r="I885">
        <v>0.95387293875000012</v>
      </c>
      <c r="J885">
        <v>0.64784507125000002</v>
      </c>
      <c r="K885">
        <v>0.80514654250000017</v>
      </c>
      <c r="L885">
        <v>0.80023686625000001</v>
      </c>
      <c r="M885">
        <v>0.99998508499999994</v>
      </c>
      <c r="N885">
        <v>0.99997455624999998</v>
      </c>
      <c r="O885">
        <v>0.99981931874999996</v>
      </c>
      <c r="P885">
        <v>0.93144450555555558</v>
      </c>
    </row>
    <row r="886" spans="1:16" x14ac:dyDescent="0.25">
      <c r="A886" t="s">
        <v>4</v>
      </c>
      <c r="B886">
        <v>0.95003900374999994</v>
      </c>
      <c r="C886">
        <v>0.94553895624999995</v>
      </c>
      <c r="D886">
        <v>0.99985058874999999</v>
      </c>
      <c r="E886">
        <v>0.99915370999999997</v>
      </c>
      <c r="F886">
        <v>0.93607837375000003</v>
      </c>
      <c r="G886">
        <v>0.56406400499999998</v>
      </c>
      <c r="H886">
        <v>0.56933118875000011</v>
      </c>
      <c r="I886">
        <v>0.9736473000000001</v>
      </c>
      <c r="J886">
        <v>0.55221229625000001</v>
      </c>
      <c r="K886">
        <v>0.7858314312500001</v>
      </c>
      <c r="L886">
        <v>0.8289059150000001</v>
      </c>
      <c r="M886">
        <v>0.99981550750000014</v>
      </c>
      <c r="N886">
        <v>0.99991577250000008</v>
      </c>
      <c r="O886">
        <v>0.99955178874999995</v>
      </c>
      <c r="P886">
        <v>0.97246680222222226</v>
      </c>
    </row>
    <row r="887" spans="1:16" x14ac:dyDescent="0.25">
      <c r="A887" t="s">
        <v>5</v>
      </c>
      <c r="B887">
        <v>0.94996953000000006</v>
      </c>
      <c r="C887">
        <v>0.94561655375000009</v>
      </c>
      <c r="D887">
        <v>0.99997104625000011</v>
      </c>
      <c r="E887">
        <v>0.99938887249999997</v>
      </c>
      <c r="F887">
        <v>0.93580053500000004</v>
      </c>
      <c r="G887">
        <v>0.56392178749999999</v>
      </c>
      <c r="H887">
        <v>0.56910484374999992</v>
      </c>
      <c r="I887">
        <v>0.97382247625000007</v>
      </c>
      <c r="J887">
        <v>0.55179708749999989</v>
      </c>
      <c r="K887">
        <v>0.78600596874999995</v>
      </c>
      <c r="L887">
        <v>0.82879895874999998</v>
      </c>
      <c r="M887">
        <v>0.99997104625000011</v>
      </c>
      <c r="N887">
        <v>0.99995650749999998</v>
      </c>
      <c r="O887">
        <v>0.99966686250000003</v>
      </c>
      <c r="P887">
        <v>0.97271330888888885</v>
      </c>
    </row>
    <row r="888" spans="1:16" x14ac:dyDescent="0.25">
      <c r="A888" t="s">
        <v>6</v>
      </c>
      <c r="B888">
        <v>0.93405181874999998</v>
      </c>
      <c r="C888">
        <v>0.92811177500000008</v>
      </c>
      <c r="D888">
        <v>0.99988749499999996</v>
      </c>
      <c r="E888">
        <v>0.99900998875000002</v>
      </c>
      <c r="F888">
        <v>0.91562394749999987</v>
      </c>
      <c r="G888">
        <v>0.69503179375000002</v>
      </c>
      <c r="H888">
        <v>0.70162440250000002</v>
      </c>
      <c r="I888">
        <v>0.96521460375000001</v>
      </c>
      <c r="J888">
        <v>0.67928170874999994</v>
      </c>
      <c r="K888">
        <v>0.82011048999999991</v>
      </c>
      <c r="L888">
        <v>0.77436771374999991</v>
      </c>
      <c r="M888">
        <v>0.9998199874999999</v>
      </c>
      <c r="N888">
        <v>0.99990999375</v>
      </c>
      <c r="O888">
        <v>0.99966248750000009</v>
      </c>
      <c r="P888">
        <v>0.95981992666666671</v>
      </c>
    </row>
    <row r="889" spans="1:16" x14ac:dyDescent="0.25">
      <c r="A889" t="s">
        <v>7</v>
      </c>
      <c r="B889">
        <v>0.93395976999999997</v>
      </c>
      <c r="C889">
        <v>0.92821384125000006</v>
      </c>
      <c r="D889">
        <v>0.99998031249999997</v>
      </c>
      <c r="E889">
        <v>0.99929124999999985</v>
      </c>
      <c r="F889">
        <v>0.91525668500000001</v>
      </c>
      <c r="G889">
        <v>0.69504100749999986</v>
      </c>
      <c r="H889">
        <v>0.70154912250000001</v>
      </c>
      <c r="I889">
        <v>0.96544566750000005</v>
      </c>
      <c r="J889">
        <v>0.67896758624999998</v>
      </c>
      <c r="K889">
        <v>0.82045866875000006</v>
      </c>
      <c r="L889">
        <v>0.77426340625000001</v>
      </c>
      <c r="M889">
        <v>0.99998031249999997</v>
      </c>
      <c r="N889">
        <v>0.99996906249999995</v>
      </c>
      <c r="O889">
        <v>0.99976937499999985</v>
      </c>
      <c r="P889">
        <v>0.96004499444444447</v>
      </c>
    </row>
    <row r="890" spans="1:16" x14ac:dyDescent="0.25">
      <c r="A890" t="s">
        <v>8</v>
      </c>
      <c r="B890">
        <v>0.91161288624999992</v>
      </c>
      <c r="C890">
        <v>0.90441613375000007</v>
      </c>
      <c r="D890">
        <v>0.99983452500000003</v>
      </c>
      <c r="E890">
        <v>0.99854603999999991</v>
      </c>
      <c r="F890">
        <v>0.88971914625000004</v>
      </c>
      <c r="G890">
        <v>0.25658290500000003</v>
      </c>
      <c r="H890">
        <v>0.26215468124999997</v>
      </c>
      <c r="I890">
        <v>0.95134273124999991</v>
      </c>
      <c r="J890">
        <v>0.24748897125000002</v>
      </c>
      <c r="K890">
        <v>0.7195463299999999</v>
      </c>
      <c r="L890">
        <v>0.75076113124999999</v>
      </c>
      <c r="M890">
        <v>0.99973532750000005</v>
      </c>
      <c r="N890">
        <v>0.99986767250000008</v>
      </c>
      <c r="O890">
        <v>0.99950345250000006</v>
      </c>
      <c r="P890">
        <v>0.92547216666666665</v>
      </c>
    </row>
    <row r="891" spans="1:16" x14ac:dyDescent="0.25">
      <c r="A891" t="s">
        <v>9</v>
      </c>
      <c r="B891">
        <v>0.91147926999999995</v>
      </c>
      <c r="C891">
        <v>0.90451286499999994</v>
      </c>
      <c r="D891">
        <v>0.99997104625000011</v>
      </c>
      <c r="E891">
        <v>0.998958495</v>
      </c>
      <c r="F891">
        <v>0.88923992874999991</v>
      </c>
      <c r="G891">
        <v>0.25582878875000004</v>
      </c>
      <c r="H891">
        <v>0.26125635624999999</v>
      </c>
      <c r="I891">
        <v>0.95164223250000002</v>
      </c>
      <c r="J891">
        <v>0.24643328625000002</v>
      </c>
      <c r="K891">
        <v>0.71982039249999996</v>
      </c>
      <c r="L891">
        <v>0.75062494999999996</v>
      </c>
      <c r="M891">
        <v>0.99997104625000011</v>
      </c>
      <c r="N891">
        <v>0.99995450125000007</v>
      </c>
      <c r="O891">
        <v>0.99966073749999995</v>
      </c>
      <c r="P891">
        <v>0.92589132222222226</v>
      </c>
    </row>
    <row r="895" spans="1:16" x14ac:dyDescent="0.25">
      <c r="A895" t="s">
        <v>82</v>
      </c>
    </row>
    <row r="897" spans="1:16" x14ac:dyDescent="0.25">
      <c r="B897" t="s">
        <v>10</v>
      </c>
      <c r="C897" t="s">
        <v>11</v>
      </c>
      <c r="D897" t="s">
        <v>21</v>
      </c>
      <c r="E897" t="s">
        <v>12</v>
      </c>
      <c r="F897" t="s">
        <v>13</v>
      </c>
      <c r="G897" t="s">
        <v>14</v>
      </c>
      <c r="H897" t="s">
        <v>15</v>
      </c>
      <c r="I897" t="s">
        <v>16</v>
      </c>
      <c r="J897" t="s">
        <v>22</v>
      </c>
      <c r="K897" t="s">
        <v>17</v>
      </c>
      <c r="L897" t="s">
        <v>18</v>
      </c>
      <c r="M897" t="s">
        <v>19</v>
      </c>
      <c r="N897" t="s">
        <v>20</v>
      </c>
      <c r="O897" t="s">
        <v>23</v>
      </c>
      <c r="P897" t="s">
        <v>86</v>
      </c>
    </row>
    <row r="898" spans="1:16" x14ac:dyDescent="0.25">
      <c r="A898" t="s">
        <v>0</v>
      </c>
      <c r="B898">
        <v>126.7877481875</v>
      </c>
      <c r="C898">
        <v>0.23921292999999999</v>
      </c>
      <c r="D898">
        <v>3.0557671174999999</v>
      </c>
      <c r="E898">
        <v>1.6297242949999999</v>
      </c>
      <c r="F898">
        <v>0.19778463250000003</v>
      </c>
      <c r="G898">
        <v>2.5392890000000001E-2</v>
      </c>
      <c r="H898">
        <v>7.8130959999999999E-2</v>
      </c>
      <c r="I898">
        <v>2.7345597499999999E-2</v>
      </c>
      <c r="J898">
        <v>1.5626668750000003E-2</v>
      </c>
      <c r="K898">
        <v>1.5626103749999998E-2</v>
      </c>
      <c r="L898">
        <v>2.3439138750000001E-2</v>
      </c>
      <c r="M898">
        <v>0.13870322875000002</v>
      </c>
      <c r="N898">
        <v>0.79064246999999999</v>
      </c>
      <c r="O898">
        <v>10.575002581249999</v>
      </c>
      <c r="P898">
        <v>6.9651484744444438</v>
      </c>
    </row>
    <row r="899" spans="1:16" x14ac:dyDescent="0.25">
      <c r="A899" t="s">
        <v>1</v>
      </c>
      <c r="B899">
        <v>2.4095000325</v>
      </c>
      <c r="C899">
        <v>1.365703375E-2</v>
      </c>
      <c r="D899">
        <v>6.2803268750000002E-2</v>
      </c>
      <c r="E899">
        <v>0.55737495375000012</v>
      </c>
      <c r="F899">
        <v>1.38011275E-2</v>
      </c>
      <c r="G899">
        <v>7.8132737500000004E-3</v>
      </c>
      <c r="H899">
        <v>3.9066674999999997E-3</v>
      </c>
      <c r="I899">
        <v>7.9641337499999996E-3</v>
      </c>
      <c r="J899">
        <v>1.5626102499999999E-2</v>
      </c>
      <c r="K899">
        <v>1.56263125E-2</v>
      </c>
      <c r="L899">
        <v>1.562756375E-2</v>
      </c>
      <c r="M899">
        <v>7.8235849999999992E-3</v>
      </c>
      <c r="N899">
        <v>1.5785753749999999E-2</v>
      </c>
      <c r="O899">
        <v>2.5392323750000001E-2</v>
      </c>
      <c r="P899">
        <v>1.2153677777777776E-2</v>
      </c>
    </row>
    <row r="900" spans="1:16" x14ac:dyDescent="0.25">
      <c r="A900" t="s">
        <v>2</v>
      </c>
      <c r="B900">
        <v>0.93593768000000011</v>
      </c>
      <c r="C900">
        <v>0.93020229624999995</v>
      </c>
      <c r="D900">
        <v>0.99989123375</v>
      </c>
      <c r="E900">
        <v>0.99922930125000009</v>
      </c>
      <c r="F900">
        <v>0.90889670750000007</v>
      </c>
      <c r="G900">
        <v>0.75365090250000011</v>
      </c>
      <c r="H900">
        <v>0.92504767499999996</v>
      </c>
      <c r="I900">
        <v>0.96481366874999996</v>
      </c>
      <c r="J900">
        <v>0.67325333249999997</v>
      </c>
      <c r="K900">
        <v>0.86519516500000004</v>
      </c>
      <c r="L900">
        <v>0.78508099124999997</v>
      </c>
      <c r="M900">
        <v>0.99977551499999995</v>
      </c>
      <c r="N900">
        <v>0.9998832325</v>
      </c>
      <c r="O900">
        <v>0.99970473999999998</v>
      </c>
      <c r="P900">
        <v>0.94710330888888905</v>
      </c>
    </row>
    <row r="901" spans="1:16" x14ac:dyDescent="0.25">
      <c r="A901" t="s">
        <v>3</v>
      </c>
      <c r="B901">
        <v>0.93569580499999994</v>
      </c>
      <c r="C901">
        <v>0.93009990249999996</v>
      </c>
      <c r="D901">
        <v>0.99997762624999997</v>
      </c>
      <c r="E901">
        <v>0.99937924499999997</v>
      </c>
      <c r="F901">
        <v>0.90855645375000005</v>
      </c>
      <c r="G901">
        <v>0.75177519500000001</v>
      </c>
      <c r="H901">
        <v>0.92451090000000002</v>
      </c>
      <c r="I901">
        <v>0.96459678125000003</v>
      </c>
      <c r="J901">
        <v>0.67147852875000003</v>
      </c>
      <c r="K901">
        <v>0.86489372124999997</v>
      </c>
      <c r="L901">
        <v>0.78528879250000005</v>
      </c>
      <c r="M901">
        <v>0.99997762624999997</v>
      </c>
      <c r="N901">
        <v>0.99996609749999998</v>
      </c>
      <c r="O901">
        <v>0.99976207249999993</v>
      </c>
      <c r="P901">
        <v>0.94715378666666661</v>
      </c>
    </row>
    <row r="902" spans="1:16" x14ac:dyDescent="0.25">
      <c r="A902" t="s">
        <v>4</v>
      </c>
      <c r="B902">
        <v>0.96214161874999993</v>
      </c>
      <c r="C902">
        <v>0.95820409124999995</v>
      </c>
      <c r="D902">
        <v>0.99988317874999999</v>
      </c>
      <c r="E902">
        <v>0.99949313374999993</v>
      </c>
      <c r="F902">
        <v>0.94259025875000002</v>
      </c>
      <c r="G902">
        <v>0.61541561000000011</v>
      </c>
      <c r="H902">
        <v>0.87319082125000003</v>
      </c>
      <c r="I902">
        <v>0.98049977625000007</v>
      </c>
      <c r="J902">
        <v>0.55519042374999994</v>
      </c>
      <c r="K902">
        <v>0.84971179875000002</v>
      </c>
      <c r="L902">
        <v>0.80611987750000003</v>
      </c>
      <c r="M902">
        <v>0.99982351874999997</v>
      </c>
      <c r="N902">
        <v>0.99989119999999998</v>
      </c>
      <c r="O902">
        <v>0.99956833624999997</v>
      </c>
      <c r="P902">
        <v>0.9800532122222223</v>
      </c>
    </row>
    <row r="903" spans="1:16" x14ac:dyDescent="0.25">
      <c r="A903" t="s">
        <v>5</v>
      </c>
      <c r="B903">
        <v>0.96198443</v>
      </c>
      <c r="C903">
        <v>0.95813855250000013</v>
      </c>
      <c r="D903">
        <v>0.99995657375000002</v>
      </c>
      <c r="E903">
        <v>0.99959034499999999</v>
      </c>
      <c r="F903">
        <v>0.94232572000000003</v>
      </c>
      <c r="G903">
        <v>0.61440520749999994</v>
      </c>
      <c r="H903">
        <v>0.87303320125000006</v>
      </c>
      <c r="I903">
        <v>0.98037218625000011</v>
      </c>
      <c r="J903">
        <v>0.55461146375000003</v>
      </c>
      <c r="K903">
        <v>0.84971877750000002</v>
      </c>
      <c r="L903">
        <v>0.80646931875000005</v>
      </c>
      <c r="M903">
        <v>0.99995657375000002</v>
      </c>
      <c r="N903">
        <v>0.99994303500000004</v>
      </c>
      <c r="O903">
        <v>0.99962067624999995</v>
      </c>
      <c r="P903">
        <v>0.98006001555555544</v>
      </c>
    </row>
    <row r="904" spans="1:16" x14ac:dyDescent="0.25">
      <c r="A904" t="s">
        <v>6</v>
      </c>
      <c r="B904">
        <v>0.95002699999999995</v>
      </c>
      <c r="C904">
        <v>0.94482944749999997</v>
      </c>
      <c r="D904">
        <v>0.99989874999999984</v>
      </c>
      <c r="E904">
        <v>0.99942624625000009</v>
      </c>
      <c r="F904">
        <v>0.92421924124999988</v>
      </c>
      <c r="G904">
        <v>0.7268810175</v>
      </c>
      <c r="H904">
        <v>0.90861533625000002</v>
      </c>
      <c r="I904">
        <v>0.97425974250000003</v>
      </c>
      <c r="J904">
        <v>0.68472684874999989</v>
      </c>
      <c r="K904">
        <v>0.87386373750000013</v>
      </c>
      <c r="L904">
        <v>0.74437494250000003</v>
      </c>
      <c r="M904">
        <v>0.99981999999999993</v>
      </c>
      <c r="N904">
        <v>0.99989874999999995</v>
      </c>
      <c r="O904">
        <v>0.99967374875000004</v>
      </c>
      <c r="P904">
        <v>0.97017979555555556</v>
      </c>
    </row>
    <row r="905" spans="1:16" x14ac:dyDescent="0.25">
      <c r="A905" t="s">
        <v>7</v>
      </c>
      <c r="B905">
        <v>0.9498194350000001</v>
      </c>
      <c r="C905">
        <v>0.94474288249999994</v>
      </c>
      <c r="D905">
        <v>0.99997046874999995</v>
      </c>
      <c r="E905">
        <v>0.99953734375000003</v>
      </c>
      <c r="F905">
        <v>0.9238699374999999</v>
      </c>
      <c r="G905">
        <v>0.72599393749999985</v>
      </c>
      <c r="H905">
        <v>0.90837167750000003</v>
      </c>
      <c r="I905">
        <v>0.97409128</v>
      </c>
      <c r="J905">
        <v>0.68422976624999998</v>
      </c>
      <c r="K905">
        <v>0.87371609750000001</v>
      </c>
      <c r="L905">
        <v>0.74483063249999992</v>
      </c>
      <c r="M905">
        <v>0.99997046874999995</v>
      </c>
      <c r="N905">
        <v>0.99995921874999993</v>
      </c>
      <c r="O905">
        <v>0.99972296874999977</v>
      </c>
      <c r="P905">
        <v>0.9702150255555555</v>
      </c>
    </row>
    <row r="906" spans="1:16" x14ac:dyDescent="0.25">
      <c r="A906" t="s">
        <v>8</v>
      </c>
      <c r="B906">
        <v>0.9315475162500001</v>
      </c>
      <c r="C906">
        <v>0.92496064374999998</v>
      </c>
      <c r="D906">
        <v>0.99985109249999993</v>
      </c>
      <c r="E906">
        <v>0.99915676124999986</v>
      </c>
      <c r="F906">
        <v>0.89975017125000001</v>
      </c>
      <c r="G906">
        <v>0.39812998249999998</v>
      </c>
      <c r="H906">
        <v>0.85006844375000001</v>
      </c>
      <c r="I906">
        <v>0.96352897249999991</v>
      </c>
      <c r="J906">
        <v>0.24490906125</v>
      </c>
      <c r="K906">
        <v>0.80670877625000004</v>
      </c>
      <c r="L906">
        <v>0.7266217262500001</v>
      </c>
      <c r="M906">
        <v>0.99973533124999991</v>
      </c>
      <c r="N906">
        <v>0.99985109999999999</v>
      </c>
      <c r="O906">
        <v>0.99952004999999999</v>
      </c>
      <c r="P906">
        <v>0.94390368666666669</v>
      </c>
    </row>
    <row r="907" spans="1:16" x14ac:dyDescent="0.25">
      <c r="A907" t="s">
        <v>9</v>
      </c>
      <c r="B907">
        <v>0.9312765475</v>
      </c>
      <c r="C907">
        <v>0.92484660375000005</v>
      </c>
      <c r="D907">
        <v>0.99995656625000007</v>
      </c>
      <c r="E907">
        <v>0.99931992125000013</v>
      </c>
      <c r="F907">
        <v>0.89933642124999991</v>
      </c>
      <c r="G907">
        <v>0.39624641875</v>
      </c>
      <c r="H907">
        <v>0.84981472125000002</v>
      </c>
      <c r="I907">
        <v>0.96329736875000005</v>
      </c>
      <c r="J907">
        <v>0.24360467875</v>
      </c>
      <c r="K907">
        <v>0.80663792750000007</v>
      </c>
      <c r="L907">
        <v>0.7269605925</v>
      </c>
      <c r="M907">
        <v>0.99995656625000007</v>
      </c>
      <c r="N907">
        <v>0.99994002250000003</v>
      </c>
      <c r="O907">
        <v>0.99959248375000009</v>
      </c>
      <c r="P907">
        <v>0.94395483999999996</v>
      </c>
    </row>
    <row r="911" spans="1:16" x14ac:dyDescent="0.25">
      <c r="A911" t="s">
        <v>85</v>
      </c>
    </row>
    <row r="913" spans="1:16" x14ac:dyDescent="0.25">
      <c r="B913" t="s">
        <v>10</v>
      </c>
      <c r="C913" t="s">
        <v>11</v>
      </c>
      <c r="D913" t="s">
        <v>21</v>
      </c>
      <c r="E913" t="s">
        <v>12</v>
      </c>
      <c r="F913" t="s">
        <v>13</v>
      </c>
      <c r="G913" t="s">
        <v>14</v>
      </c>
      <c r="H913" t="s">
        <v>15</v>
      </c>
      <c r="I913" t="s">
        <v>16</v>
      </c>
      <c r="J913" t="s">
        <v>22</v>
      </c>
      <c r="K913" t="s">
        <v>17</v>
      </c>
      <c r="L913" t="s">
        <v>18</v>
      </c>
      <c r="M913" t="s">
        <v>19</v>
      </c>
      <c r="N913" t="s">
        <v>20</v>
      </c>
      <c r="O913" t="s">
        <v>23</v>
      </c>
      <c r="P913" t="s">
        <v>86</v>
      </c>
    </row>
    <row r="914" spans="1:16" x14ac:dyDescent="0.25">
      <c r="A914" t="s">
        <v>0</v>
      </c>
      <c r="B914">
        <v>2.4984825250000005</v>
      </c>
      <c r="C914">
        <v>4.6878011249999997E-2</v>
      </c>
      <c r="D914">
        <v>0.58853241874999995</v>
      </c>
      <c r="E914">
        <v>8.0039738750000006E-2</v>
      </c>
      <c r="F914">
        <v>1.757881125E-2</v>
      </c>
      <c r="G914">
        <v>5.859762499999999E-3</v>
      </c>
      <c r="H914">
        <v>1.9533246250000001E-2</v>
      </c>
      <c r="I914">
        <v>5.8600912499999994E-3</v>
      </c>
      <c r="J914">
        <v>4.1595699999999996E-3</v>
      </c>
      <c r="K914">
        <v>5.8594649999999995E-3</v>
      </c>
      <c r="L914">
        <v>7.8139012499999997E-3</v>
      </c>
      <c r="M914">
        <v>1.3673126250000001E-2</v>
      </c>
      <c r="N914">
        <v>0.1155355575</v>
      </c>
      <c r="O914">
        <v>1.9462046912500002</v>
      </c>
      <c r="P914">
        <v>9.72525467</v>
      </c>
    </row>
    <row r="915" spans="1:16" x14ac:dyDescent="0.25">
      <c r="A915" t="s">
        <v>1</v>
      </c>
      <c r="B915">
        <v>0.1661811775</v>
      </c>
      <c r="C915">
        <v>5.8597624999999999E-3</v>
      </c>
      <c r="D915">
        <v>2.1485510000000003E-2</v>
      </c>
      <c r="E915">
        <v>7.2269915000000004E-2</v>
      </c>
      <c r="F915">
        <v>3.9061899999999999E-3</v>
      </c>
      <c r="G915">
        <v>5.8603874999999996E-3</v>
      </c>
      <c r="H915">
        <v>0</v>
      </c>
      <c r="I915">
        <v>1.9532437499999999E-3</v>
      </c>
      <c r="J915">
        <v>3.9063987499999998E-3</v>
      </c>
      <c r="K915">
        <v>3.9066975000000004E-3</v>
      </c>
      <c r="L915">
        <v>0</v>
      </c>
      <c r="M915">
        <v>5.8597924999999988E-3</v>
      </c>
      <c r="N915">
        <v>5.1251062500000007E-3</v>
      </c>
      <c r="O915">
        <v>5.8594337500000003E-3</v>
      </c>
      <c r="P915">
        <v>1.9445339999999998E-2</v>
      </c>
    </row>
    <row r="916" spans="1:16" x14ac:dyDescent="0.25">
      <c r="A916" t="s">
        <v>2</v>
      </c>
      <c r="B916">
        <v>0.8678450124999999</v>
      </c>
      <c r="C916">
        <v>0.37497186625000001</v>
      </c>
      <c r="D916">
        <v>0.9996627025</v>
      </c>
      <c r="E916">
        <v>0.99646265624999997</v>
      </c>
      <c r="F916">
        <v>0.43193076750000003</v>
      </c>
      <c r="G916">
        <v>0.37500703500000004</v>
      </c>
      <c r="H916">
        <v>0.37498592375000006</v>
      </c>
      <c r="I916">
        <v>0.93299941000000008</v>
      </c>
      <c r="J916">
        <v>0.37494368</v>
      </c>
      <c r="K916">
        <v>0.69126703</v>
      </c>
      <c r="L916">
        <v>0.6500736800000001</v>
      </c>
      <c r="M916">
        <v>0.99955006749999997</v>
      </c>
      <c r="N916">
        <v>0.99936269500000008</v>
      </c>
      <c r="O916">
        <v>0.99962527624999997</v>
      </c>
      <c r="P916">
        <v>0.94353424666666663</v>
      </c>
    </row>
    <row r="917" spans="1:16" x14ac:dyDescent="0.25">
      <c r="A917" t="s">
        <v>3</v>
      </c>
      <c r="B917">
        <v>0.86853659625000001</v>
      </c>
      <c r="C917">
        <v>0.37497890249999999</v>
      </c>
      <c r="D917">
        <v>0.99996718749999991</v>
      </c>
      <c r="E917">
        <v>0.99747065874999996</v>
      </c>
      <c r="F917">
        <v>0.43269238500000007</v>
      </c>
      <c r="G917">
        <v>0.37499912125000007</v>
      </c>
      <c r="H917">
        <v>0.37496659374999991</v>
      </c>
      <c r="I917">
        <v>0.93265126874999993</v>
      </c>
      <c r="J917">
        <v>0.3749358075</v>
      </c>
      <c r="K917">
        <v>0.69258676125000007</v>
      </c>
      <c r="L917">
        <v>0.64835626249999989</v>
      </c>
      <c r="M917">
        <v>0.99996718749999991</v>
      </c>
      <c r="N917">
        <v>0.99990625124999999</v>
      </c>
      <c r="O917">
        <v>0.99991562624999986</v>
      </c>
      <c r="P917">
        <v>0.94335054777777771</v>
      </c>
    </row>
    <row r="918" spans="1:16" x14ac:dyDescent="0.25">
      <c r="A918" t="s">
        <v>4</v>
      </c>
      <c r="B918">
        <v>0.93827390624999996</v>
      </c>
      <c r="C918">
        <v>0.49981251499999996</v>
      </c>
      <c r="D918">
        <v>0.99958738000000003</v>
      </c>
      <c r="E918">
        <v>0.99861228249999989</v>
      </c>
      <c r="F918">
        <v>0.50198577624999996</v>
      </c>
      <c r="G918">
        <v>0.5</v>
      </c>
      <c r="H918">
        <v>0.49988747750000001</v>
      </c>
      <c r="I918">
        <v>0.97416170499999999</v>
      </c>
      <c r="J918">
        <v>0.49966245500000001</v>
      </c>
      <c r="K918">
        <v>0.68208884000000003</v>
      </c>
      <c r="L918">
        <v>0.68726252250000019</v>
      </c>
      <c r="M918">
        <v>0.99954988749999996</v>
      </c>
      <c r="N918">
        <v>0.99928755250000001</v>
      </c>
      <c r="O918">
        <v>0.9994749475000001</v>
      </c>
      <c r="P918">
        <v>0.97477534222222217</v>
      </c>
    </row>
    <row r="919" spans="1:16" x14ac:dyDescent="0.25">
      <c r="A919" t="s">
        <v>5</v>
      </c>
      <c r="B919">
        <v>0.93894081500000004</v>
      </c>
      <c r="C919">
        <v>0.49989218999999996</v>
      </c>
      <c r="D919">
        <v>0.99990156124999996</v>
      </c>
      <c r="E919">
        <v>0.99897812500000005</v>
      </c>
      <c r="F919">
        <v>0.50211898374999997</v>
      </c>
      <c r="G919">
        <v>0.5</v>
      </c>
      <c r="H919">
        <v>0.49982656624999999</v>
      </c>
      <c r="I919">
        <v>0.97405476624999987</v>
      </c>
      <c r="J919">
        <v>0.49966249874999996</v>
      </c>
      <c r="K919">
        <v>0.68342388250000008</v>
      </c>
      <c r="L919">
        <v>0.68469788374999985</v>
      </c>
      <c r="M919">
        <v>0.99990156124999996</v>
      </c>
      <c r="N919">
        <v>0.99983125000000006</v>
      </c>
      <c r="O919">
        <v>0.99978437375000007</v>
      </c>
      <c r="P919">
        <v>0.97472480555555563</v>
      </c>
    </row>
    <row r="920" spans="1:16" x14ac:dyDescent="0.25">
      <c r="A920" t="s">
        <v>6</v>
      </c>
      <c r="B920">
        <v>0.9101088475000001</v>
      </c>
      <c r="C920">
        <v>0.74973281749999998</v>
      </c>
      <c r="D920">
        <v>0.99971872000000017</v>
      </c>
      <c r="E920">
        <v>0.9981436374999999</v>
      </c>
      <c r="F920">
        <v>0.75085747375000012</v>
      </c>
      <c r="G920">
        <v>0.75001407000000009</v>
      </c>
      <c r="H920">
        <v>0.74984530250000003</v>
      </c>
      <c r="I920">
        <v>0.9612420224999999</v>
      </c>
      <c r="J920">
        <v>0.74950779624999986</v>
      </c>
      <c r="K920">
        <v>0.77009657125000008</v>
      </c>
      <c r="L920">
        <v>0.70371743749999993</v>
      </c>
      <c r="M920">
        <v>0.99966246500000011</v>
      </c>
      <c r="N920">
        <v>0.99949369875000005</v>
      </c>
      <c r="O920">
        <v>0.99966246500000011</v>
      </c>
      <c r="P920">
        <v>0.96442043888888884</v>
      </c>
    </row>
    <row r="921" spans="1:16" x14ac:dyDescent="0.25">
      <c r="A921" t="s">
        <v>7</v>
      </c>
      <c r="B921">
        <v>0.91087236875000011</v>
      </c>
      <c r="C921">
        <v>0.74983652500000009</v>
      </c>
      <c r="D921">
        <v>0.99995078125000003</v>
      </c>
      <c r="E921">
        <v>0.99866407000000013</v>
      </c>
      <c r="F921">
        <v>0.75085610375000011</v>
      </c>
      <c r="G921">
        <v>0.74999824250000013</v>
      </c>
      <c r="H921">
        <v>0.74973808874999992</v>
      </c>
      <c r="I921">
        <v>0.96108224124999997</v>
      </c>
      <c r="J921">
        <v>0.74949199374999997</v>
      </c>
      <c r="K921">
        <v>0.77119733750000008</v>
      </c>
      <c r="L921">
        <v>0.70288207874999986</v>
      </c>
      <c r="M921">
        <v>0.99995078125000003</v>
      </c>
      <c r="N921">
        <v>0.99990156249999995</v>
      </c>
      <c r="O921">
        <v>0.99988750000000004</v>
      </c>
      <c r="P921">
        <v>0.96429561777777784</v>
      </c>
    </row>
    <row r="922" spans="1:16" x14ac:dyDescent="0.25">
      <c r="A922" t="s">
        <v>8</v>
      </c>
      <c r="B922">
        <v>0.84702404625000005</v>
      </c>
      <c r="C922">
        <v>0</v>
      </c>
      <c r="D922">
        <v>0.99943724125</v>
      </c>
      <c r="E922">
        <v>0.99630003749999996</v>
      </c>
      <c r="F922">
        <v>8.2322362500000003E-3</v>
      </c>
      <c r="G922">
        <v>0</v>
      </c>
      <c r="H922">
        <v>0</v>
      </c>
      <c r="I922">
        <v>0.92812752125000009</v>
      </c>
      <c r="J922">
        <v>0</v>
      </c>
      <c r="K922">
        <v>0.52374609250000004</v>
      </c>
      <c r="L922">
        <v>0.52474488249999995</v>
      </c>
      <c r="M922">
        <v>0.99932472999999999</v>
      </c>
      <c r="N922">
        <v>0.99898719624999999</v>
      </c>
      <c r="O922">
        <v>0.9993245275</v>
      </c>
      <c r="P922">
        <v>0.93964155666666671</v>
      </c>
    </row>
    <row r="923" spans="1:16" x14ac:dyDescent="0.25">
      <c r="A923" t="s">
        <v>9</v>
      </c>
      <c r="B923">
        <v>0.84808141125000003</v>
      </c>
      <c r="C923">
        <v>0</v>
      </c>
      <c r="D923">
        <v>0.99990155250000001</v>
      </c>
      <c r="E923">
        <v>0.99733428749999997</v>
      </c>
      <c r="F923">
        <v>8.9208475000000006E-3</v>
      </c>
      <c r="G923">
        <v>0</v>
      </c>
      <c r="H923">
        <v>0</v>
      </c>
      <c r="I923">
        <v>0.92778692624999992</v>
      </c>
      <c r="J923">
        <v>0</v>
      </c>
      <c r="K923">
        <v>0.52601392875000008</v>
      </c>
      <c r="L923">
        <v>0.52176833124999999</v>
      </c>
      <c r="M923">
        <v>0.99990155250000001</v>
      </c>
      <c r="N923">
        <v>0.99980310750000001</v>
      </c>
      <c r="O923">
        <v>0.99977494999999983</v>
      </c>
      <c r="P923">
        <v>0.93945604888888901</v>
      </c>
    </row>
  </sheetData>
  <phoneticPr fontId="1" type="noConversion"/>
  <conditionalFormatting sqref="B7:O14 P7:Q8 Q9:Q14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O28 Q21:Q28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:O4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O5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8:O75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3:O90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9:O106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5:O122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0:O137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5:O15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1:O168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7:O18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Q4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2:Q59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5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3:Q90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99:Q106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5:Q122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30:Q13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5:Q152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1:Q16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7:Q184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2:O19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6:O2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1:O228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7:O24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3:O260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8:O275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4:O291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0:O307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5:O322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0:O337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6:O35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2:O36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7:O38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1:O398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06:O41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22:O42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8:O445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3:O460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9:O476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5:O492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0:O507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5:O522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1:O53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7:O554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62:O569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76:O58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91:O59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07:O614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23:O630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38:O64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54:O661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70:O67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85:O69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00:O70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16:O72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32:O73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46:O753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60:O76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75:O78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91:O798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07:O814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22:O82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38:O84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54:O861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69:O876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84:O891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00:O907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16:O9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00:P707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16:P7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16:P9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00:P907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84:P891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69:P876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54:P861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38:P84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22:P82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07:P81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91:P79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75:P78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60:P767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46:P753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32:P73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85:P69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70:P677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54:P661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38:P64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23:P63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07:P614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91:P59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76:P583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62:P569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7:P554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1:P53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5:P52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0:P50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5:P49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9:P47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3:P46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8:P44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22:P42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06:P41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1:P39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7:P384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2:P36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6:P35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0:P33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5:P32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0:P30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4:P29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8:P27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3:P26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7:P24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1:P2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6:P21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2:P19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7:P18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1:P16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5:P15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0:P13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5:P12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9:P10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3:P9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8:P7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P5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:P4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P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P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9730-C912-4DE9-A229-89DAF136DF0F}">
  <dimension ref="A1:P182"/>
  <sheetViews>
    <sheetView topLeftCell="A137" workbookViewId="0">
      <selection activeCell="P3" sqref="P3:P182"/>
    </sheetView>
  </sheetViews>
  <sheetFormatPr defaultRowHeight="13.8" x14ac:dyDescent="0.25"/>
  <sheetData>
    <row r="1" spans="1:16" x14ac:dyDescent="0.25">
      <c r="A1" t="s">
        <v>36</v>
      </c>
    </row>
    <row r="2" spans="1:16" x14ac:dyDescent="0.25">
      <c r="B2" t="s">
        <v>10</v>
      </c>
      <c r="C2" t="s">
        <v>11</v>
      </c>
      <c r="D2" t="s">
        <v>21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22</v>
      </c>
      <c r="K2" t="s">
        <v>17</v>
      </c>
      <c r="L2" t="s">
        <v>18</v>
      </c>
      <c r="M2" t="s">
        <v>19</v>
      </c>
      <c r="N2" t="s">
        <v>20</v>
      </c>
      <c r="O2" t="s">
        <v>23</v>
      </c>
    </row>
    <row r="3" spans="1:16" x14ac:dyDescent="0.25">
      <c r="A3" t="s">
        <v>0</v>
      </c>
      <c r="B3">
        <v>1.0728757366666666</v>
      </c>
      <c r="C3">
        <v>4.4216073333333335E-2</v>
      </c>
      <c r="D3">
        <v>0.37427115666666672</v>
      </c>
      <c r="E3">
        <v>4.1974303333333331E-2</v>
      </c>
      <c r="F3">
        <v>1.3644216666666667E-2</v>
      </c>
      <c r="G3">
        <v>2.8781653333333334E-2</v>
      </c>
      <c r="H3">
        <v>1.9786120000000001E-2</v>
      </c>
      <c r="I3">
        <v>3.7693199999999996E-3</v>
      </c>
      <c r="J3">
        <v>2.8551433333333337E-3</v>
      </c>
      <c r="K3">
        <v>3.2239E-3</v>
      </c>
      <c r="L3">
        <v>4.001856666666667E-3</v>
      </c>
      <c r="M3">
        <v>1.1467776666666665E-2</v>
      </c>
      <c r="N3">
        <v>6.3426573333333333E-2</v>
      </c>
      <c r="O3">
        <v>0.94186449000000005</v>
      </c>
      <c r="P3">
        <v>1.2309424833333331</v>
      </c>
    </row>
    <row r="4" spans="1:16" x14ac:dyDescent="0.25">
      <c r="A4" t="s">
        <v>1</v>
      </c>
      <c r="B4">
        <v>0.20172150999999997</v>
      </c>
      <c r="C4">
        <v>7.3014899999999999E-3</v>
      </c>
      <c r="D4">
        <v>2.9290036666666668E-2</v>
      </c>
      <c r="E4">
        <v>0.16437633666666665</v>
      </c>
      <c r="F4">
        <v>7.2353700000000005E-3</v>
      </c>
      <c r="G4">
        <v>9.6589700000000011E-3</v>
      </c>
      <c r="H4">
        <v>7.3033966666666665E-3</v>
      </c>
      <c r="I4">
        <v>1.5178440000000001E-2</v>
      </c>
      <c r="J4">
        <v>6.7667166666666662E-3</v>
      </c>
      <c r="K4">
        <v>7.3067333333333333E-3</v>
      </c>
      <c r="L4">
        <v>7.7087866666666659E-3</v>
      </c>
      <c r="M4">
        <v>6.4705200000000004E-3</v>
      </c>
      <c r="N4">
        <v>8.1810966666666669E-3</v>
      </c>
      <c r="O4">
        <v>1.2417476666666668E-2</v>
      </c>
      <c r="P4">
        <v>8.6681833333333343E-3</v>
      </c>
    </row>
    <row r="5" spans="1:16" x14ac:dyDescent="0.25">
      <c r="A5" t="s">
        <v>2</v>
      </c>
      <c r="B5">
        <v>0.94045173333333343</v>
      </c>
      <c r="C5">
        <v>0.92291873000000002</v>
      </c>
      <c r="D5">
        <v>0.99960040999999988</v>
      </c>
      <c r="E5">
        <v>0.99800480666666669</v>
      </c>
      <c r="F5">
        <v>0.92521795000000007</v>
      </c>
      <c r="G5">
        <v>0.89183751333333339</v>
      </c>
      <c r="H5">
        <v>0.89742946999999995</v>
      </c>
      <c r="I5">
        <v>0.9741754966666667</v>
      </c>
      <c r="J5">
        <v>0.71927669333333333</v>
      </c>
      <c r="K5">
        <v>0.71978664333333331</v>
      </c>
      <c r="L5">
        <v>0.85422892666666661</v>
      </c>
      <c r="M5">
        <v>0.99955056999999992</v>
      </c>
      <c r="N5">
        <v>0.99955056999999992</v>
      </c>
      <c r="O5">
        <v>0.99950056333333348</v>
      </c>
      <c r="P5">
        <v>0.94773908333333334</v>
      </c>
    </row>
    <row r="6" spans="1:16" x14ac:dyDescent="0.25">
      <c r="A6" t="s">
        <v>3</v>
      </c>
      <c r="B6">
        <v>0.94044294333333334</v>
      </c>
      <c r="C6">
        <v>0.92295084999999999</v>
      </c>
      <c r="D6">
        <v>0.99995000333333328</v>
      </c>
      <c r="E6">
        <v>0.99835295000000002</v>
      </c>
      <c r="F6">
        <v>0.92527899666666669</v>
      </c>
      <c r="G6">
        <v>0.89186833666666665</v>
      </c>
      <c r="H6">
        <v>0.89729068000000012</v>
      </c>
      <c r="I6">
        <v>0.97416267000000001</v>
      </c>
      <c r="J6">
        <v>0.71974832999999994</v>
      </c>
      <c r="K6">
        <v>0.71992060999999996</v>
      </c>
      <c r="L6">
        <v>0.85421206000000005</v>
      </c>
      <c r="M6">
        <v>0.99995000333333328</v>
      </c>
      <c r="N6">
        <v>0.99990002</v>
      </c>
      <c r="O6">
        <v>0.99982506666666671</v>
      </c>
      <c r="P6">
        <v>0.94685019333333331</v>
      </c>
    </row>
    <row r="7" spans="1:16" x14ac:dyDescent="0.25">
      <c r="A7" t="s">
        <v>4</v>
      </c>
      <c r="B7">
        <v>0.93235076333333333</v>
      </c>
      <c r="C7">
        <v>0.90880089666666664</v>
      </c>
      <c r="D7">
        <v>0.99960005000000007</v>
      </c>
      <c r="E7">
        <v>0.99800005333333319</v>
      </c>
      <c r="F7">
        <v>0.91205042666666669</v>
      </c>
      <c r="G7">
        <v>0.86165205999999994</v>
      </c>
      <c r="H7">
        <v>0.87070180999999991</v>
      </c>
      <c r="I7">
        <v>0.97275043666666672</v>
      </c>
      <c r="J7">
        <v>0.69930137666666659</v>
      </c>
      <c r="K7">
        <v>0.69995084333333324</v>
      </c>
      <c r="L7">
        <v>0.79520045666666661</v>
      </c>
      <c r="M7">
        <v>0.99955005999999991</v>
      </c>
      <c r="N7">
        <v>0.99955005999999991</v>
      </c>
      <c r="O7">
        <v>0.99950005333333325</v>
      </c>
      <c r="P7">
        <v>0.97242214333333343</v>
      </c>
    </row>
    <row r="8" spans="1:16" x14ac:dyDescent="0.25">
      <c r="A8" t="s">
        <v>5</v>
      </c>
      <c r="B8">
        <v>0.93237520000000007</v>
      </c>
      <c r="C8">
        <v>0.90890020999999999</v>
      </c>
      <c r="D8">
        <v>0.99995000000000001</v>
      </c>
      <c r="E8">
        <v>0.99835003</v>
      </c>
      <c r="F8">
        <v>0.91207547</v>
      </c>
      <c r="G8">
        <v>0.8619996900000001</v>
      </c>
      <c r="H8">
        <v>0.87072480333333335</v>
      </c>
      <c r="I8">
        <v>0.97275010666666673</v>
      </c>
      <c r="J8">
        <v>0.69979931333333345</v>
      </c>
      <c r="K8">
        <v>0.69997458000000001</v>
      </c>
      <c r="L8">
        <v>0.79517511666666663</v>
      </c>
      <c r="M8">
        <v>0.99995000000000001</v>
      </c>
      <c r="N8">
        <v>0.9998999999999999</v>
      </c>
      <c r="O8">
        <v>0.99982500333333346</v>
      </c>
      <c r="P8">
        <v>0.97192319999999999</v>
      </c>
    </row>
    <row r="9" spans="1:16" x14ac:dyDescent="0.25">
      <c r="A9" t="s">
        <v>6</v>
      </c>
      <c r="B9">
        <v>0.93235018666666658</v>
      </c>
      <c r="C9">
        <v>0.90880028999999996</v>
      </c>
      <c r="D9">
        <v>0.99960000666666671</v>
      </c>
      <c r="E9">
        <v>0.99800000666666655</v>
      </c>
      <c r="F9">
        <v>0.91205014333333334</v>
      </c>
      <c r="G9">
        <v>0.86165058666666672</v>
      </c>
      <c r="H9">
        <v>0.87070046333333329</v>
      </c>
      <c r="I9">
        <v>0.97275006333333325</v>
      </c>
      <c r="J9">
        <v>0.69930065666666674</v>
      </c>
      <c r="K9">
        <v>0.69995062333333324</v>
      </c>
      <c r="L9">
        <v>0.79520014999999999</v>
      </c>
      <c r="M9">
        <v>0.9995500066666666</v>
      </c>
      <c r="N9">
        <v>0.9995500066666666</v>
      </c>
      <c r="O9">
        <v>0.99950000666666661</v>
      </c>
      <c r="P9">
        <v>0.96255037333333338</v>
      </c>
    </row>
    <row r="10" spans="1:16" x14ac:dyDescent="0.25">
      <c r="A10" t="s">
        <v>7</v>
      </c>
      <c r="B10">
        <v>0.93237503333333338</v>
      </c>
      <c r="C10">
        <v>0.90890005666666662</v>
      </c>
      <c r="D10">
        <v>0.99995000000000001</v>
      </c>
      <c r="E10">
        <v>0.99835001000000012</v>
      </c>
      <c r="F10">
        <v>0.91207511333333324</v>
      </c>
      <c r="G10">
        <v>0.86199994666666668</v>
      </c>
      <c r="H10">
        <v>0.87072496666666677</v>
      </c>
      <c r="I10">
        <v>0.97275001333333344</v>
      </c>
      <c r="J10">
        <v>0.69979972000000001</v>
      </c>
      <c r="K10">
        <v>0.69997472333333333</v>
      </c>
      <c r="L10">
        <v>0.79517504000000006</v>
      </c>
      <c r="M10">
        <v>0.99995000000000001</v>
      </c>
      <c r="N10">
        <v>0.99990000333333329</v>
      </c>
      <c r="O10">
        <v>0.99982499999999996</v>
      </c>
      <c r="P10">
        <v>0.96189991666666652</v>
      </c>
    </row>
    <row r="11" spans="1:16" x14ac:dyDescent="0.25">
      <c r="A11" t="s">
        <v>8</v>
      </c>
      <c r="B11">
        <v>0.93666020333333344</v>
      </c>
      <c r="C11">
        <v>0.91645405999999996</v>
      </c>
      <c r="D11">
        <v>0.99959982666666669</v>
      </c>
      <c r="E11">
        <v>0.99800297333333321</v>
      </c>
      <c r="F11">
        <v>0.9191672466666666</v>
      </c>
      <c r="G11">
        <v>0.87860813999999998</v>
      </c>
      <c r="H11">
        <v>0.88561726333333335</v>
      </c>
      <c r="I11">
        <v>0.97348199666666668</v>
      </c>
      <c r="J11">
        <v>0.64567928666666663</v>
      </c>
      <c r="K11">
        <v>0.64677233333333339</v>
      </c>
      <c r="L11">
        <v>0.82992036666666669</v>
      </c>
      <c r="M11">
        <v>0.9995497533333334</v>
      </c>
      <c r="N11">
        <v>0.9995497533333334</v>
      </c>
      <c r="O11">
        <v>0.99949974000000008</v>
      </c>
      <c r="P11">
        <v>0.94477312333333341</v>
      </c>
    </row>
    <row r="12" spans="1:16" x14ac:dyDescent="0.25">
      <c r="A12" t="s">
        <v>9</v>
      </c>
      <c r="B12">
        <v>0.93666521000000003</v>
      </c>
      <c r="C12">
        <v>0.91651295333333349</v>
      </c>
      <c r="D12">
        <v>0.99995000000000001</v>
      </c>
      <c r="E12">
        <v>0.99835200000000002</v>
      </c>
      <c r="F12">
        <v>0.9192153099999999</v>
      </c>
      <c r="G12">
        <v>0.87874797000000004</v>
      </c>
      <c r="H12">
        <v>0.88552955666666666</v>
      </c>
      <c r="I12">
        <v>0.97347515333333334</v>
      </c>
      <c r="J12">
        <v>0.64630173333333329</v>
      </c>
      <c r="K12">
        <v>0.64664465999999987</v>
      </c>
      <c r="L12">
        <v>0.82989873000000003</v>
      </c>
      <c r="M12">
        <v>0.99995000000000001</v>
      </c>
      <c r="N12">
        <v>0.99989998999999996</v>
      </c>
      <c r="O12">
        <v>0.99982497000000004</v>
      </c>
      <c r="P12">
        <v>0.94381419</v>
      </c>
    </row>
    <row r="14" spans="1:16" x14ac:dyDescent="0.25">
      <c r="A14" t="s">
        <v>37</v>
      </c>
    </row>
    <row r="16" spans="1:16" x14ac:dyDescent="0.25">
      <c r="B16" t="s">
        <v>10</v>
      </c>
      <c r="C16" t="s">
        <v>11</v>
      </c>
      <c r="D16" t="s">
        <v>21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22</v>
      </c>
      <c r="K16" t="s">
        <v>17</v>
      </c>
      <c r="L16" t="s">
        <v>18</v>
      </c>
      <c r="M16" t="s">
        <v>19</v>
      </c>
      <c r="N16" t="s">
        <v>20</v>
      </c>
      <c r="O16" t="s">
        <v>23</v>
      </c>
    </row>
    <row r="17" spans="1:16" x14ac:dyDescent="0.25">
      <c r="A17" t="s">
        <v>0</v>
      </c>
      <c r="B17">
        <v>6.5554521866666668</v>
      </c>
      <c r="C17">
        <v>0.14495547666666667</v>
      </c>
      <c r="D17">
        <v>0.95449821333333329</v>
      </c>
      <c r="E17">
        <v>0.21409249333333333</v>
      </c>
      <c r="F17">
        <v>4.7147673333333334E-2</v>
      </c>
      <c r="G17">
        <v>1.1094649999999999E-2</v>
      </c>
      <c r="H17">
        <v>2.6128056666666667E-2</v>
      </c>
      <c r="I17">
        <v>6.4778333333333328E-3</v>
      </c>
      <c r="J17">
        <v>6.0994633333333334E-3</v>
      </c>
      <c r="K17">
        <v>6.6943200000000001E-3</v>
      </c>
      <c r="L17">
        <v>8.847473333333333E-3</v>
      </c>
      <c r="M17">
        <v>3.0423166666666664E-2</v>
      </c>
      <c r="N17">
        <v>0.18547026</v>
      </c>
      <c r="O17">
        <v>2.421887163333333</v>
      </c>
      <c r="P17">
        <v>2.5302332233333331</v>
      </c>
    </row>
    <row r="18" spans="1:16" x14ac:dyDescent="0.25">
      <c r="A18" t="s">
        <v>1</v>
      </c>
      <c r="B18">
        <v>1.3029589633333334</v>
      </c>
      <c r="C18">
        <v>1.6493083333333335E-2</v>
      </c>
      <c r="D18">
        <v>6.9007156666666666E-2</v>
      </c>
      <c r="E18">
        <v>0.48261968333333333</v>
      </c>
      <c r="F18">
        <v>1.473856E-2</v>
      </c>
      <c r="G18">
        <v>1.4920473333333331E-2</v>
      </c>
      <c r="H18">
        <v>1.5805323333333333E-2</v>
      </c>
      <c r="I18">
        <v>1.511097E-2</v>
      </c>
      <c r="J18">
        <v>1.5955846666666666E-2</v>
      </c>
      <c r="K18">
        <v>1.5908879999999997E-2</v>
      </c>
      <c r="L18">
        <v>1.712203E-2</v>
      </c>
      <c r="M18">
        <v>1.2390376666666666E-2</v>
      </c>
      <c r="N18">
        <v>1.8759566666666668E-2</v>
      </c>
      <c r="O18">
        <v>3.0010383333333335E-2</v>
      </c>
      <c r="P18">
        <v>1.6670306666666666E-2</v>
      </c>
    </row>
    <row r="19" spans="1:16" x14ac:dyDescent="0.25">
      <c r="A19" t="s">
        <v>2</v>
      </c>
      <c r="B19">
        <v>0.94894447333333332</v>
      </c>
      <c r="C19">
        <v>0.93601208666666669</v>
      </c>
      <c r="D19">
        <v>0.99984001333333339</v>
      </c>
      <c r="E19">
        <v>0.99872154333333329</v>
      </c>
      <c r="F19">
        <v>0.9258231733333333</v>
      </c>
      <c r="G19">
        <v>0.79490301666666674</v>
      </c>
      <c r="H19">
        <v>0.81162584000000004</v>
      </c>
      <c r="I19">
        <v>0.97282353666666666</v>
      </c>
      <c r="J19">
        <v>0.74871655333333331</v>
      </c>
      <c r="K19">
        <v>0.74874701666666665</v>
      </c>
      <c r="L19">
        <v>0.86300468666666663</v>
      </c>
      <c r="M19">
        <v>0.99970009666666659</v>
      </c>
      <c r="N19">
        <v>0.99966002333333337</v>
      </c>
      <c r="O19">
        <v>0.99950014333333337</v>
      </c>
      <c r="P19">
        <v>0.94969703666666661</v>
      </c>
    </row>
    <row r="20" spans="1:16" x14ac:dyDescent="0.25">
      <c r="A20" t="s">
        <v>3</v>
      </c>
      <c r="B20">
        <v>0.94917437333333332</v>
      </c>
      <c r="C20">
        <v>0.9361869833333335</v>
      </c>
      <c r="D20">
        <v>0.99996000333333335</v>
      </c>
      <c r="E20">
        <v>0.99899077000000014</v>
      </c>
      <c r="F20">
        <v>0.92566456333333325</v>
      </c>
      <c r="G20">
        <v>0.79491975999999998</v>
      </c>
      <c r="H20">
        <v>0.81171874666666677</v>
      </c>
      <c r="I20">
        <v>0.97281358333333323</v>
      </c>
      <c r="J20">
        <v>0.7489381100000001</v>
      </c>
      <c r="K20">
        <v>0.74889878666666665</v>
      </c>
      <c r="L20">
        <v>0.86300770000000016</v>
      </c>
      <c r="M20">
        <v>0.99996000333333335</v>
      </c>
      <c r="N20">
        <v>0.99994000333333333</v>
      </c>
      <c r="O20">
        <v>0.99962023333333327</v>
      </c>
      <c r="P20">
        <v>0.94986717666666676</v>
      </c>
    </row>
    <row r="21" spans="1:16" x14ac:dyDescent="0.25">
      <c r="A21" t="s">
        <v>4</v>
      </c>
      <c r="B21">
        <v>0.94336003000000002</v>
      </c>
      <c r="C21">
        <v>0.9266200366666667</v>
      </c>
      <c r="D21">
        <v>0.99984000333333334</v>
      </c>
      <c r="E21">
        <v>0.99871999666666655</v>
      </c>
      <c r="F21">
        <v>0.9129000266666667</v>
      </c>
      <c r="G21">
        <v>0.65226008000000002</v>
      </c>
      <c r="H21">
        <v>0.69774019333333326</v>
      </c>
      <c r="I21">
        <v>0.97126005000000004</v>
      </c>
      <c r="J21">
        <v>0.72340007333333334</v>
      </c>
      <c r="K21">
        <v>0.72344006000000005</v>
      </c>
      <c r="L21">
        <v>0.81239990333333345</v>
      </c>
      <c r="M21">
        <v>0.99970001000000008</v>
      </c>
      <c r="N21">
        <v>0.99966000666666666</v>
      </c>
      <c r="O21">
        <v>0.99950000333333333</v>
      </c>
      <c r="P21">
        <v>0.97118181999999997</v>
      </c>
    </row>
    <row r="22" spans="1:16" x14ac:dyDescent="0.25">
      <c r="A22" t="s">
        <v>5</v>
      </c>
      <c r="B22">
        <v>0.94359001333333337</v>
      </c>
      <c r="C22">
        <v>0.92685002333333333</v>
      </c>
      <c r="D22">
        <v>0.99996000000000007</v>
      </c>
      <c r="E22">
        <v>0.99899000333333332</v>
      </c>
      <c r="F22">
        <v>0.9126800266666667</v>
      </c>
      <c r="G22">
        <v>0.65231002999999999</v>
      </c>
      <c r="H22">
        <v>0.69798997000000007</v>
      </c>
      <c r="I22">
        <v>0.97125001</v>
      </c>
      <c r="J22">
        <v>0.72373997666666667</v>
      </c>
      <c r="K22">
        <v>0.72366998333333343</v>
      </c>
      <c r="L22">
        <v>0.8124099766666667</v>
      </c>
      <c r="M22">
        <v>0.99996000000000007</v>
      </c>
      <c r="N22">
        <v>0.99994000000000005</v>
      </c>
      <c r="O22">
        <v>0.99962000333333334</v>
      </c>
      <c r="P22">
        <v>0.97129545666666672</v>
      </c>
    </row>
    <row r="23" spans="1:16" x14ac:dyDescent="0.25">
      <c r="A23" t="s">
        <v>6</v>
      </c>
      <c r="B23">
        <v>0.94336000666666664</v>
      </c>
      <c r="C23">
        <v>0.92661998999999995</v>
      </c>
      <c r="D23">
        <v>0.99983999999999995</v>
      </c>
      <c r="E23">
        <v>0.99871999666666655</v>
      </c>
      <c r="F23">
        <v>0.91289998000000006</v>
      </c>
      <c r="G23">
        <v>0.65225999666666656</v>
      </c>
      <c r="H23">
        <v>0.69774007000000005</v>
      </c>
      <c r="I23">
        <v>0.97126001999999989</v>
      </c>
      <c r="J23">
        <v>0.72339998333333322</v>
      </c>
      <c r="K23">
        <v>0.72343997999999987</v>
      </c>
      <c r="L23">
        <v>0.81240000666666667</v>
      </c>
      <c r="M23">
        <v>0.9997000066666667</v>
      </c>
      <c r="N23">
        <v>0.99966000333333327</v>
      </c>
      <c r="O23">
        <v>0.99949999999999994</v>
      </c>
      <c r="P23">
        <v>0.96195995000000012</v>
      </c>
    </row>
    <row r="24" spans="1:16" x14ac:dyDescent="0.25">
      <c r="A24" t="s">
        <v>7</v>
      </c>
      <c r="B24">
        <v>0.9435900066666667</v>
      </c>
      <c r="C24">
        <v>0.92685000333333323</v>
      </c>
      <c r="D24">
        <v>0.99996000000000007</v>
      </c>
      <c r="E24">
        <v>0.99898999999999993</v>
      </c>
      <c r="F24">
        <v>0.91268001666666665</v>
      </c>
      <c r="G24">
        <v>0.65231000000000006</v>
      </c>
      <c r="H24">
        <v>0.69798997000000007</v>
      </c>
      <c r="I24">
        <v>0.97125000333333344</v>
      </c>
      <c r="J24">
        <v>0.72373997333333329</v>
      </c>
      <c r="K24">
        <v>0.72366997333333327</v>
      </c>
      <c r="L24">
        <v>0.81240999999999997</v>
      </c>
      <c r="M24">
        <v>0.99996000000000007</v>
      </c>
      <c r="N24">
        <v>0.99994000000000005</v>
      </c>
      <c r="O24">
        <v>0.99962000333333334</v>
      </c>
      <c r="P24">
        <v>0.96210999333333325</v>
      </c>
    </row>
    <row r="25" spans="1:16" x14ac:dyDescent="0.25">
      <c r="A25" t="s">
        <v>8</v>
      </c>
      <c r="B25">
        <v>0.94635167666666664</v>
      </c>
      <c r="C25">
        <v>0.93163713999999997</v>
      </c>
      <c r="D25">
        <v>0.99983998666666662</v>
      </c>
      <c r="E25">
        <v>0.99872111666666674</v>
      </c>
      <c r="F25">
        <v>0.91987939666666663</v>
      </c>
      <c r="G25">
        <v>0.74198412999999996</v>
      </c>
      <c r="H25">
        <v>0.76790156999999992</v>
      </c>
      <c r="I25">
        <v>0.97206364666666667</v>
      </c>
      <c r="J25">
        <v>0.6709088133333333</v>
      </c>
      <c r="K25">
        <v>0.67097430333333341</v>
      </c>
      <c r="L25">
        <v>0.84191457000000014</v>
      </c>
      <c r="M25">
        <v>0.99970005666666673</v>
      </c>
      <c r="N25">
        <v>0.99966002666666665</v>
      </c>
      <c r="O25">
        <v>0.99949987333333334</v>
      </c>
      <c r="P25">
        <v>0.94702772666666668</v>
      </c>
    </row>
    <row r="26" spans="1:16" x14ac:dyDescent="0.25">
      <c r="A26" t="s">
        <v>9</v>
      </c>
      <c r="B26">
        <v>0.94656884999999991</v>
      </c>
      <c r="C26">
        <v>0.93183677999999992</v>
      </c>
      <c r="D26">
        <v>0.99995999666666668</v>
      </c>
      <c r="E26">
        <v>0.99899061999999994</v>
      </c>
      <c r="F26">
        <v>0.91969387000000002</v>
      </c>
      <c r="G26">
        <v>0.74201102000000008</v>
      </c>
      <c r="H26">
        <v>0.76804505666666667</v>
      </c>
      <c r="I26">
        <v>0.97205364666666672</v>
      </c>
      <c r="J26">
        <v>0.67147766666666664</v>
      </c>
      <c r="K26">
        <v>0.67135073000000001</v>
      </c>
      <c r="L26">
        <v>0.8419196733333334</v>
      </c>
      <c r="M26">
        <v>0.99995999666666668</v>
      </c>
      <c r="N26">
        <v>0.99993999666666655</v>
      </c>
      <c r="O26">
        <v>0.99961987333333335</v>
      </c>
      <c r="P26">
        <v>0.94722079333333331</v>
      </c>
    </row>
    <row r="29" spans="1:16" x14ac:dyDescent="0.25">
      <c r="A29" t="s">
        <v>38</v>
      </c>
    </row>
    <row r="31" spans="1:16" x14ac:dyDescent="0.25">
      <c r="B31" t="s">
        <v>10</v>
      </c>
      <c r="C31" t="s">
        <v>11</v>
      </c>
      <c r="D31" t="s">
        <v>21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22</v>
      </c>
      <c r="K31" t="s">
        <v>17</v>
      </c>
      <c r="L31" t="s">
        <v>18</v>
      </c>
      <c r="M31" t="s">
        <v>19</v>
      </c>
      <c r="N31" t="s">
        <v>20</v>
      </c>
      <c r="O31" t="s">
        <v>23</v>
      </c>
    </row>
    <row r="32" spans="1:16" x14ac:dyDescent="0.25">
      <c r="A32" t="s">
        <v>0</v>
      </c>
      <c r="B32">
        <v>40.351368506666667</v>
      </c>
      <c r="C32">
        <v>0.18677711666666666</v>
      </c>
      <c r="D32">
        <v>1.8245813833333333</v>
      </c>
      <c r="E32">
        <v>0.85880136333333335</v>
      </c>
      <c r="F32">
        <v>5.4292283333333337E-2</v>
      </c>
      <c r="G32">
        <v>1.8085243333333334E-2</v>
      </c>
      <c r="H32">
        <v>3.8137990000000004E-2</v>
      </c>
      <c r="I32">
        <v>1.1068583333333333E-2</v>
      </c>
      <c r="J32">
        <v>1.1036873333333334E-2</v>
      </c>
      <c r="K32">
        <v>1.2077966666666667E-2</v>
      </c>
      <c r="L32">
        <v>1.450165E-2</v>
      </c>
      <c r="M32">
        <v>5.9175173333333338E-2</v>
      </c>
      <c r="N32">
        <v>0.38823175666666671</v>
      </c>
      <c r="O32">
        <v>4.9273137266666671</v>
      </c>
      <c r="P32">
        <v>5.0778043266666666</v>
      </c>
    </row>
    <row r="33" spans="1:16" x14ac:dyDescent="0.25">
      <c r="A33" t="s">
        <v>1</v>
      </c>
      <c r="B33">
        <v>3.8945573966666664</v>
      </c>
      <c r="C33">
        <v>3.0931313333333335E-2</v>
      </c>
      <c r="D33">
        <v>0.13136744666666667</v>
      </c>
      <c r="E33">
        <v>0.97163431000000011</v>
      </c>
      <c r="F33">
        <v>2.9774029999999996E-2</v>
      </c>
      <c r="G33">
        <v>2.8763213333333332E-2</v>
      </c>
      <c r="H33">
        <v>3.0043363333333333E-2</v>
      </c>
      <c r="I33">
        <v>2.5655266666666666E-2</v>
      </c>
      <c r="J33">
        <v>3.0540943333333334E-2</v>
      </c>
      <c r="K33">
        <v>3.1219803333333334E-2</v>
      </c>
      <c r="L33">
        <v>3.2119753333333334E-2</v>
      </c>
      <c r="M33">
        <v>2.3747046666666664E-2</v>
      </c>
      <c r="N33">
        <v>3.5971403333333339E-2</v>
      </c>
      <c r="O33">
        <v>5.9356136666666663E-2</v>
      </c>
      <c r="P33">
        <v>3.1006416666666665E-2</v>
      </c>
    </row>
    <row r="34" spans="1:16" x14ac:dyDescent="0.25">
      <c r="A34" t="s">
        <v>2</v>
      </c>
      <c r="B34">
        <v>0.96049197333333336</v>
      </c>
      <c r="C34">
        <v>0.94623852666666652</v>
      </c>
      <c r="D34">
        <v>0.99989001666666677</v>
      </c>
      <c r="E34">
        <v>0.99926058666666673</v>
      </c>
      <c r="F34">
        <v>0.90085604666666663</v>
      </c>
      <c r="G34">
        <v>0.82377505666666673</v>
      </c>
      <c r="H34">
        <v>0.83128821333333336</v>
      </c>
      <c r="I34">
        <v>0.97937767666666664</v>
      </c>
      <c r="J34">
        <v>0.82959400999999999</v>
      </c>
      <c r="K34">
        <v>0.82960194666666676</v>
      </c>
      <c r="L34">
        <v>0.86408097000000017</v>
      </c>
      <c r="M34">
        <v>0.99977000666666671</v>
      </c>
      <c r="N34">
        <v>0.99980001000000007</v>
      </c>
      <c r="O34">
        <v>0.99962012333333339</v>
      </c>
      <c r="P34">
        <v>0.96340631666666676</v>
      </c>
    </row>
    <row r="35" spans="1:16" x14ac:dyDescent="0.25">
      <c r="A35" t="s">
        <v>3</v>
      </c>
      <c r="B35">
        <v>0.96053693666666662</v>
      </c>
      <c r="C35">
        <v>0.94627329999999998</v>
      </c>
      <c r="D35">
        <v>0.99996000333333335</v>
      </c>
      <c r="E35">
        <v>0.99946034000000006</v>
      </c>
      <c r="F35">
        <v>0.90080750999999992</v>
      </c>
      <c r="G35">
        <v>0.82371058333333336</v>
      </c>
      <c r="H35">
        <v>0.83130012999999991</v>
      </c>
      <c r="I35">
        <v>0.97937730999999995</v>
      </c>
      <c r="J35">
        <v>0.82958339333333331</v>
      </c>
      <c r="K35">
        <v>0.8295918733333334</v>
      </c>
      <c r="L35">
        <v>0.8640785700000001</v>
      </c>
      <c r="M35">
        <v>0.99996000333333335</v>
      </c>
      <c r="N35">
        <v>0.99995000333333328</v>
      </c>
      <c r="O35">
        <v>0.99968004333333338</v>
      </c>
      <c r="P35">
        <v>0.96345150666666657</v>
      </c>
    </row>
    <row r="36" spans="1:16" x14ac:dyDescent="0.25">
      <c r="A36" t="s">
        <v>4</v>
      </c>
      <c r="B36">
        <v>0.95709999666666679</v>
      </c>
      <c r="C36">
        <v>0.93976002000000003</v>
      </c>
      <c r="D36">
        <v>0.99989000000000006</v>
      </c>
      <c r="E36">
        <v>0.99925999333333326</v>
      </c>
      <c r="F36">
        <v>0.87629008333333347</v>
      </c>
      <c r="G36">
        <v>0.72785007333333329</v>
      </c>
      <c r="H36">
        <v>0.74535010666666668</v>
      </c>
      <c r="I36">
        <v>0.97849000999999991</v>
      </c>
      <c r="J36">
        <v>0.81590993666666678</v>
      </c>
      <c r="K36">
        <v>0.81591993000000007</v>
      </c>
      <c r="L36">
        <v>0.81451001333333339</v>
      </c>
      <c r="M36">
        <v>0.99977000333333343</v>
      </c>
      <c r="N36">
        <v>0.99980000000000002</v>
      </c>
      <c r="O36">
        <v>0.99961999999999984</v>
      </c>
      <c r="P36">
        <v>0.97955036666666684</v>
      </c>
    </row>
    <row r="37" spans="1:16" x14ac:dyDescent="0.25">
      <c r="A37" t="s">
        <v>5</v>
      </c>
      <c r="B37">
        <v>0.95715500333333337</v>
      </c>
      <c r="C37">
        <v>0.93980500333333328</v>
      </c>
      <c r="D37">
        <v>0.99996000000000007</v>
      </c>
      <c r="E37">
        <v>0.99946000000000002</v>
      </c>
      <c r="F37">
        <v>0.87622998000000007</v>
      </c>
      <c r="G37">
        <v>0.72770499666666666</v>
      </c>
      <c r="H37">
        <v>0.74538997000000007</v>
      </c>
      <c r="I37">
        <v>0.97848999999999997</v>
      </c>
      <c r="J37">
        <v>0.81592500333333329</v>
      </c>
      <c r="K37">
        <v>0.81594000666666666</v>
      </c>
      <c r="L37">
        <v>0.81451000333333334</v>
      </c>
      <c r="M37">
        <v>0.99996000000000007</v>
      </c>
      <c r="N37">
        <v>0.99995000000000001</v>
      </c>
      <c r="O37">
        <v>0.99968000000000001</v>
      </c>
      <c r="P37">
        <v>0.97959491666666665</v>
      </c>
    </row>
    <row r="38" spans="1:16" x14ac:dyDescent="0.25">
      <c r="A38" t="s">
        <v>6</v>
      </c>
      <c r="B38">
        <v>0.95709998666666662</v>
      </c>
      <c r="C38">
        <v>0.93976000000000004</v>
      </c>
      <c r="D38">
        <v>0.99989000000000006</v>
      </c>
      <c r="E38">
        <v>0.99925999666666676</v>
      </c>
      <c r="F38">
        <v>0.8762899666666667</v>
      </c>
      <c r="G38">
        <v>0.72785002333333326</v>
      </c>
      <c r="H38">
        <v>0.74535002000000006</v>
      </c>
      <c r="I38">
        <v>0.97848999666666669</v>
      </c>
      <c r="J38">
        <v>0.81590996333333321</v>
      </c>
      <c r="K38">
        <v>0.81591996333333328</v>
      </c>
      <c r="L38">
        <v>0.81450997999999997</v>
      </c>
      <c r="M38">
        <v>0.99977000333333343</v>
      </c>
      <c r="N38">
        <v>0.99980000000000002</v>
      </c>
      <c r="O38">
        <v>0.99962000333333334</v>
      </c>
      <c r="P38">
        <v>0.97310997666666665</v>
      </c>
    </row>
    <row r="39" spans="1:16" x14ac:dyDescent="0.25">
      <c r="A39" t="s">
        <v>7</v>
      </c>
      <c r="B39">
        <v>0.95715499666666659</v>
      </c>
      <c r="C39">
        <v>0.93980500000000011</v>
      </c>
      <c r="D39">
        <v>0.99996000000000007</v>
      </c>
      <c r="E39">
        <v>0.99945999666666674</v>
      </c>
      <c r="F39">
        <v>0.87623002000000005</v>
      </c>
      <c r="G39">
        <v>0.72770499999999994</v>
      </c>
      <c r="H39">
        <v>0.74539</v>
      </c>
      <c r="I39">
        <v>0.97848999999999997</v>
      </c>
      <c r="J39">
        <v>0.81592500999999995</v>
      </c>
      <c r="K39">
        <v>0.81594000999999994</v>
      </c>
      <c r="L39">
        <v>0.81450999666666668</v>
      </c>
      <c r="M39">
        <v>0.99996000000000007</v>
      </c>
      <c r="N39">
        <v>0.99995000000000001</v>
      </c>
      <c r="O39">
        <v>0.99968000000000001</v>
      </c>
      <c r="P39">
        <v>0.9731500133333334</v>
      </c>
    </row>
    <row r="40" spans="1:16" x14ac:dyDescent="0.25">
      <c r="A40" t="s">
        <v>8</v>
      </c>
      <c r="B40">
        <v>0.95886583000000003</v>
      </c>
      <c r="C40">
        <v>0.94318337333333335</v>
      </c>
      <c r="D40">
        <v>0.99988999000000012</v>
      </c>
      <c r="E40">
        <v>0.99926039999999994</v>
      </c>
      <c r="F40">
        <v>0.88992897666666659</v>
      </c>
      <c r="G40">
        <v>0.78607418333333323</v>
      </c>
      <c r="H40">
        <v>0.79704267333333334</v>
      </c>
      <c r="I40">
        <v>0.97894318666666669</v>
      </c>
      <c r="J40">
        <v>0.79502498333333327</v>
      </c>
      <c r="K40">
        <v>0.79503793999999994</v>
      </c>
      <c r="L40">
        <v>0.84340321666666673</v>
      </c>
      <c r="M40">
        <v>0.99977000666666671</v>
      </c>
      <c r="N40">
        <v>0.99979999666666652</v>
      </c>
      <c r="O40">
        <v>0.99961991666666672</v>
      </c>
      <c r="P40">
        <v>0.96195363999999994</v>
      </c>
    </row>
    <row r="41" spans="1:16" x14ac:dyDescent="0.25">
      <c r="A41" t="s">
        <v>9</v>
      </c>
      <c r="B41">
        <v>0.95891545333333339</v>
      </c>
      <c r="C41">
        <v>0.94322278000000004</v>
      </c>
      <c r="D41">
        <v>0.99996000000000007</v>
      </c>
      <c r="E41">
        <v>0.99946022666666667</v>
      </c>
      <c r="F41">
        <v>0.88987467666666664</v>
      </c>
      <c r="G41">
        <v>0.78598131666666671</v>
      </c>
      <c r="H41">
        <v>0.79706320000000008</v>
      </c>
      <c r="I41">
        <v>0.97894300000000001</v>
      </c>
      <c r="J41">
        <v>0.79506443666666671</v>
      </c>
      <c r="K41">
        <v>0.79508705999999985</v>
      </c>
      <c r="L41">
        <v>0.84340149000000009</v>
      </c>
      <c r="M41">
        <v>0.99996000000000007</v>
      </c>
      <c r="N41">
        <v>0.99995000000000001</v>
      </c>
      <c r="O41">
        <v>0.99967995333333326</v>
      </c>
      <c r="P41">
        <v>0.96201158333333325</v>
      </c>
    </row>
    <row r="45" spans="1:16" x14ac:dyDescent="0.25">
      <c r="A45" t="s">
        <v>39</v>
      </c>
    </row>
    <row r="47" spans="1:16" x14ac:dyDescent="0.25">
      <c r="B47" t="s">
        <v>10</v>
      </c>
      <c r="C47" t="s">
        <v>11</v>
      </c>
      <c r="D47" t="s">
        <v>21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22</v>
      </c>
      <c r="K47" t="s">
        <v>17</v>
      </c>
      <c r="L47" t="s">
        <v>18</v>
      </c>
      <c r="M47" t="s">
        <v>19</v>
      </c>
      <c r="N47" t="s">
        <v>20</v>
      </c>
      <c r="O47" t="s">
        <v>23</v>
      </c>
    </row>
    <row r="48" spans="1:16" x14ac:dyDescent="0.25">
      <c r="A48" t="s">
        <v>0</v>
      </c>
      <c r="B48">
        <v>74.941199703333339</v>
      </c>
      <c r="C48">
        <v>0.32152660333333333</v>
      </c>
      <c r="D48">
        <v>2.9653656499999994</v>
      </c>
      <c r="E48">
        <v>1.9721857700000001</v>
      </c>
      <c r="F48">
        <v>6.6693226666666661E-2</v>
      </c>
      <c r="G48">
        <v>2.2079546666666668E-2</v>
      </c>
      <c r="H48">
        <v>5.0226610000000005E-2</v>
      </c>
      <c r="I48">
        <v>1.5670380000000001E-2</v>
      </c>
      <c r="J48">
        <v>1.3826213333333332E-2</v>
      </c>
      <c r="K48">
        <v>1.4263390000000001E-2</v>
      </c>
      <c r="L48">
        <v>1.8394706666666667E-2</v>
      </c>
      <c r="M48">
        <v>0.10259524666666668</v>
      </c>
      <c r="N48">
        <v>0.63846477000000001</v>
      </c>
      <c r="O48">
        <v>7.5341877933333334</v>
      </c>
      <c r="P48">
        <v>9.1390486566666667</v>
      </c>
    </row>
    <row r="49" spans="1:16" x14ac:dyDescent="0.25">
      <c r="A49" t="s">
        <v>1</v>
      </c>
      <c r="B49">
        <v>7.6168941666666674</v>
      </c>
      <c r="C49">
        <v>4.611142666666667E-2</v>
      </c>
      <c r="D49">
        <v>0.20366040666666665</v>
      </c>
      <c r="E49">
        <v>1.54349486</v>
      </c>
      <c r="F49">
        <v>4.4627826666666669E-2</v>
      </c>
      <c r="G49">
        <v>4.3919166666666669E-2</v>
      </c>
      <c r="H49">
        <v>4.4898909999999993E-2</v>
      </c>
      <c r="I49">
        <v>3.8239716666666666E-2</v>
      </c>
      <c r="J49">
        <v>4.5482796666666665E-2</v>
      </c>
      <c r="K49">
        <v>4.5068740000000003E-2</v>
      </c>
      <c r="L49">
        <v>4.756879666666667E-2</v>
      </c>
      <c r="M49">
        <v>3.4921013333333334E-2</v>
      </c>
      <c r="N49">
        <v>5.4013410000000005E-2</v>
      </c>
      <c r="O49">
        <v>8.7721346666666658E-2</v>
      </c>
      <c r="P49">
        <v>4.7343893333333331E-2</v>
      </c>
    </row>
    <row r="50" spans="1:16" x14ac:dyDescent="0.25">
      <c r="A50" t="s">
        <v>2</v>
      </c>
      <c r="B50">
        <v>0.96418945</v>
      </c>
      <c r="C50">
        <v>0.95190338666666674</v>
      </c>
      <c r="D50">
        <v>0.99989334666666663</v>
      </c>
      <c r="E50">
        <v>0.99939351333333326</v>
      </c>
      <c r="F50">
        <v>0.89894793666666661</v>
      </c>
      <c r="G50">
        <v>0.83248202666666671</v>
      </c>
      <c r="H50">
        <v>0.84016205333333327</v>
      </c>
      <c r="I50">
        <v>0.96840004333333329</v>
      </c>
      <c r="J50">
        <v>0.84079081</v>
      </c>
      <c r="K50">
        <v>0.84079081</v>
      </c>
      <c r="L50">
        <v>0.86196909666666655</v>
      </c>
      <c r="M50">
        <v>0.99982667000000003</v>
      </c>
      <c r="N50">
        <v>0.99982667000000003</v>
      </c>
      <c r="O50">
        <v>0.99964680666666661</v>
      </c>
      <c r="P50">
        <v>0.95503647000000003</v>
      </c>
    </row>
    <row r="51" spans="1:16" x14ac:dyDescent="0.25">
      <c r="A51" t="s">
        <v>3</v>
      </c>
      <c r="B51">
        <v>0.96422099333333333</v>
      </c>
      <c r="C51">
        <v>0.95192755333333334</v>
      </c>
      <c r="D51">
        <v>0.99996000000000007</v>
      </c>
      <c r="E51">
        <v>0.99950014666666664</v>
      </c>
      <c r="F51">
        <v>0.89903826000000009</v>
      </c>
      <c r="G51">
        <v>0.83247746666666667</v>
      </c>
      <c r="H51">
        <v>0.84025555000000007</v>
      </c>
      <c r="I51">
        <v>0.96839084333333336</v>
      </c>
      <c r="J51">
        <v>0.8408055166666667</v>
      </c>
      <c r="K51">
        <v>0.8408055166666667</v>
      </c>
      <c r="L51">
        <v>0.86196877000000016</v>
      </c>
      <c r="M51">
        <v>0.99996000000000007</v>
      </c>
      <c r="N51">
        <v>0.99995666666666672</v>
      </c>
      <c r="O51">
        <v>0.99965680999999995</v>
      </c>
      <c r="P51">
        <v>0.95496749666666669</v>
      </c>
    </row>
    <row r="52" spans="1:16" x14ac:dyDescent="0.25">
      <c r="A52" t="s">
        <v>4</v>
      </c>
      <c r="B52">
        <v>0.96143333333333336</v>
      </c>
      <c r="C52">
        <v>0.94679333333333326</v>
      </c>
      <c r="D52">
        <v>0.99989333333333341</v>
      </c>
      <c r="E52">
        <v>0.99939333333333336</v>
      </c>
      <c r="F52">
        <v>0.87337333333333333</v>
      </c>
      <c r="G52">
        <v>0.74816000000000005</v>
      </c>
      <c r="H52">
        <v>0.76512000000000002</v>
      </c>
      <c r="I52">
        <v>0.96627333333333321</v>
      </c>
      <c r="J52">
        <v>0.82779333333333327</v>
      </c>
      <c r="K52">
        <v>0.82779333333333327</v>
      </c>
      <c r="L52">
        <v>0.81053333333333333</v>
      </c>
      <c r="M52">
        <v>0.99982666666666675</v>
      </c>
      <c r="N52">
        <v>0.99982666666666675</v>
      </c>
      <c r="O52">
        <v>0.99964666666666657</v>
      </c>
      <c r="P52">
        <v>0.97471807333333338</v>
      </c>
    </row>
    <row r="53" spans="1:16" x14ac:dyDescent="0.25">
      <c r="A53" t="s">
        <v>5</v>
      </c>
      <c r="B53">
        <v>0.96146999999999994</v>
      </c>
      <c r="C53">
        <v>0.94682333333333346</v>
      </c>
      <c r="D53">
        <v>0.99996000000000007</v>
      </c>
      <c r="E53">
        <v>0.99949999999999994</v>
      </c>
      <c r="F53">
        <v>0.87351333333333336</v>
      </c>
      <c r="G53">
        <v>0.74814999999999998</v>
      </c>
      <c r="H53">
        <v>0.76532333333333336</v>
      </c>
      <c r="I53">
        <v>0.96626333333333336</v>
      </c>
      <c r="J53">
        <v>0.82781666666666665</v>
      </c>
      <c r="K53">
        <v>0.82781666666666665</v>
      </c>
      <c r="L53">
        <v>0.81053333333333333</v>
      </c>
      <c r="M53">
        <v>0.99996000000000007</v>
      </c>
      <c r="N53">
        <v>0.99995666666666672</v>
      </c>
      <c r="O53">
        <v>0.99965666666666664</v>
      </c>
      <c r="P53">
        <v>0.97467713333333339</v>
      </c>
    </row>
    <row r="54" spans="1:16" x14ac:dyDescent="0.25">
      <c r="A54" t="s">
        <v>6</v>
      </c>
      <c r="B54">
        <v>0.96143333333333336</v>
      </c>
      <c r="C54">
        <v>0.94679333333333326</v>
      </c>
      <c r="D54">
        <v>0.99989333333333341</v>
      </c>
      <c r="E54">
        <v>0.99939333333333336</v>
      </c>
      <c r="F54">
        <v>0.87337333333333333</v>
      </c>
      <c r="G54">
        <v>0.74816000000000005</v>
      </c>
      <c r="H54">
        <v>0.76512000000000002</v>
      </c>
      <c r="I54">
        <v>0.96627333333333321</v>
      </c>
      <c r="J54">
        <v>0.82779333333333327</v>
      </c>
      <c r="K54">
        <v>0.82779333333333327</v>
      </c>
      <c r="L54">
        <v>0.81053333333333333</v>
      </c>
      <c r="M54">
        <v>0.99982666666666675</v>
      </c>
      <c r="N54">
        <v>0.99982666666666675</v>
      </c>
      <c r="O54">
        <v>0.99964666666666657</v>
      </c>
      <c r="P54">
        <v>0.96655113999999998</v>
      </c>
    </row>
    <row r="55" spans="1:16" x14ac:dyDescent="0.25">
      <c r="A55" t="s">
        <v>7</v>
      </c>
      <c r="B55">
        <v>0.96146999999999994</v>
      </c>
      <c r="C55">
        <v>0.94682333333333346</v>
      </c>
      <c r="D55">
        <v>0.99996000000000007</v>
      </c>
      <c r="E55">
        <v>0.99949999999999994</v>
      </c>
      <c r="F55">
        <v>0.87351333333333336</v>
      </c>
      <c r="G55">
        <v>0.74814999999999998</v>
      </c>
      <c r="H55">
        <v>0.76532333333333336</v>
      </c>
      <c r="I55">
        <v>0.96626333333333336</v>
      </c>
      <c r="J55">
        <v>0.82781666666666665</v>
      </c>
      <c r="K55">
        <v>0.82781666666666665</v>
      </c>
      <c r="L55">
        <v>0.81053333333333333</v>
      </c>
      <c r="M55">
        <v>0.99996000000000007</v>
      </c>
      <c r="N55">
        <v>0.99995666666666672</v>
      </c>
      <c r="O55">
        <v>0.99965666666666664</v>
      </c>
      <c r="P55">
        <v>0.96649697333333329</v>
      </c>
    </row>
    <row r="56" spans="1:16" x14ac:dyDescent="0.25">
      <c r="A56" t="s">
        <v>8</v>
      </c>
      <c r="B56">
        <v>0.96286413000000015</v>
      </c>
      <c r="C56">
        <v>0.94947963333333318</v>
      </c>
      <c r="D56">
        <v>0.99989332666666675</v>
      </c>
      <c r="E56">
        <v>0.99939351666666665</v>
      </c>
      <c r="F56">
        <v>0.88760394666666664</v>
      </c>
      <c r="G56">
        <v>0.79881802333333329</v>
      </c>
      <c r="H56">
        <v>0.80979187333333336</v>
      </c>
      <c r="I56">
        <v>0.96737275666666667</v>
      </c>
      <c r="J56">
        <v>0.80915829666666672</v>
      </c>
      <c r="K56">
        <v>0.80915829666666672</v>
      </c>
      <c r="L56">
        <v>0.84058126333333349</v>
      </c>
      <c r="M56">
        <v>0.99982666333333337</v>
      </c>
      <c r="N56">
        <v>0.99982666333333337</v>
      </c>
      <c r="O56">
        <v>0.9996465733333334</v>
      </c>
      <c r="P56">
        <v>0.95291806999999995</v>
      </c>
    </row>
    <row r="57" spans="1:16" x14ac:dyDescent="0.25">
      <c r="A57" t="s">
        <v>9</v>
      </c>
      <c r="B57">
        <v>0.96289808333333327</v>
      </c>
      <c r="C57">
        <v>0.94950647666666665</v>
      </c>
      <c r="D57">
        <v>0.99996000000000007</v>
      </c>
      <c r="E57">
        <v>0.99950013666666671</v>
      </c>
      <c r="F57">
        <v>0.88771505333333334</v>
      </c>
      <c r="G57">
        <v>0.79881152000000011</v>
      </c>
      <c r="H57">
        <v>0.80992465000000013</v>
      </c>
      <c r="I57">
        <v>0.96736316666666655</v>
      </c>
      <c r="J57">
        <v>0.80919161666666672</v>
      </c>
      <c r="K57">
        <v>0.80919161666666672</v>
      </c>
      <c r="L57">
        <v>0.84058083000000006</v>
      </c>
      <c r="M57">
        <v>0.99996000000000007</v>
      </c>
      <c r="N57">
        <v>0.99995666666666672</v>
      </c>
      <c r="O57">
        <v>0.99965657666666674</v>
      </c>
      <c r="P57">
        <v>0.95284385666666671</v>
      </c>
    </row>
    <row r="61" spans="1:16" x14ac:dyDescent="0.25">
      <c r="A61" t="s">
        <v>40</v>
      </c>
    </row>
    <row r="63" spans="1:16" x14ac:dyDescent="0.25">
      <c r="B63" t="s">
        <v>10</v>
      </c>
      <c r="C63" t="s">
        <v>11</v>
      </c>
      <c r="D63" t="s">
        <v>21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22</v>
      </c>
      <c r="K63" t="s">
        <v>17</v>
      </c>
      <c r="L63" t="s">
        <v>18</v>
      </c>
      <c r="M63" t="s">
        <v>19</v>
      </c>
      <c r="N63" t="s">
        <v>20</v>
      </c>
      <c r="O63" t="s">
        <v>23</v>
      </c>
    </row>
    <row r="64" spans="1:16" x14ac:dyDescent="0.25">
      <c r="A64" t="s">
        <v>0</v>
      </c>
      <c r="B64">
        <v>1.1998859266666664</v>
      </c>
      <c r="C64">
        <v>2.7975796666666667E-2</v>
      </c>
      <c r="D64">
        <v>0.35880756333333336</v>
      </c>
      <c r="E64">
        <v>2.6830909999999999E-2</v>
      </c>
      <c r="F64">
        <v>2.2350946666666666E-2</v>
      </c>
      <c r="G64">
        <v>5.7945233333333334E-3</v>
      </c>
      <c r="H64">
        <v>9.8519300000000001E-3</v>
      </c>
      <c r="I64">
        <v>3.6239633333333327E-3</v>
      </c>
      <c r="J64">
        <v>2.7978399999999998E-3</v>
      </c>
      <c r="K64">
        <v>3.1614299999999998E-3</v>
      </c>
      <c r="L64">
        <v>3.961643333333334E-3</v>
      </c>
      <c r="M64">
        <v>1.1987133333333332E-2</v>
      </c>
      <c r="N64">
        <v>6.4577816666666663E-2</v>
      </c>
      <c r="O64">
        <v>1.0510396166666667</v>
      </c>
      <c r="P64">
        <v>2.4671950000000002E-2</v>
      </c>
    </row>
    <row r="65" spans="1:16" x14ac:dyDescent="0.25">
      <c r="A65" t="s">
        <v>1</v>
      </c>
      <c r="B65">
        <v>0.30774950666666667</v>
      </c>
      <c r="C65">
        <v>7.0686333333333335E-3</v>
      </c>
      <c r="D65">
        <v>2.9790403333333337E-2</v>
      </c>
      <c r="E65">
        <v>0.15363399</v>
      </c>
      <c r="F65">
        <v>7.0494033333333333E-3</v>
      </c>
      <c r="G65">
        <v>6.4347600000000003E-3</v>
      </c>
      <c r="H65">
        <v>7.0627533333333338E-3</v>
      </c>
      <c r="I65">
        <v>7.538156666666667E-3</v>
      </c>
      <c r="J65">
        <v>5.8143966666666658E-3</v>
      </c>
      <c r="K65">
        <v>7.140636666666666E-3</v>
      </c>
      <c r="L65">
        <v>7.8429366666666663E-3</v>
      </c>
      <c r="M65">
        <v>6.2983800000000001E-3</v>
      </c>
      <c r="N65">
        <v>8.0665733333333319E-3</v>
      </c>
      <c r="O65">
        <v>1.2678546666666667E-2</v>
      </c>
      <c r="P65">
        <v>7.6683366666666667E-3</v>
      </c>
    </row>
    <row r="66" spans="1:16" x14ac:dyDescent="0.25">
      <c r="A66" t="s">
        <v>2</v>
      </c>
      <c r="B66">
        <v>0.89658605000000013</v>
      </c>
      <c r="C66">
        <v>0.82763926666666665</v>
      </c>
      <c r="D66">
        <v>0.9996278500000001</v>
      </c>
      <c r="E66">
        <v>0.99635952333333344</v>
      </c>
      <c r="F66">
        <v>0.87490293333333335</v>
      </c>
      <c r="G66">
        <v>0.48370594333333333</v>
      </c>
      <c r="H66">
        <v>0.8385801266666667</v>
      </c>
      <c r="I66">
        <v>0.94937852333333328</v>
      </c>
      <c r="J66">
        <v>0.33564416999999996</v>
      </c>
      <c r="K66">
        <v>0.74760463666666654</v>
      </c>
      <c r="L66">
        <v>0.78375030333333318</v>
      </c>
      <c r="M66">
        <v>0.99947153666666677</v>
      </c>
      <c r="N66">
        <v>0.99946711666666666</v>
      </c>
      <c r="O66">
        <v>0.99943473333333321</v>
      </c>
      <c r="P66">
        <v>0.24993748000000002</v>
      </c>
    </row>
    <row r="67" spans="1:16" x14ac:dyDescent="0.25">
      <c r="A67" t="s">
        <v>3</v>
      </c>
      <c r="B67">
        <v>0.89656077666666667</v>
      </c>
      <c r="C67">
        <v>0.82781482000000006</v>
      </c>
      <c r="D67">
        <v>0.99996323666666675</v>
      </c>
      <c r="E67">
        <v>0.99738084666666671</v>
      </c>
      <c r="F67">
        <v>0.87011694666666672</v>
      </c>
      <c r="G67">
        <v>0.48443212333333335</v>
      </c>
      <c r="H67">
        <v>0.84319642666666661</v>
      </c>
      <c r="I67">
        <v>0.94937594666666669</v>
      </c>
      <c r="J67">
        <v>0.3356444566666667</v>
      </c>
      <c r="K67">
        <v>0.7473825666666668</v>
      </c>
      <c r="L67">
        <v>0.78373825999999991</v>
      </c>
      <c r="M67">
        <v>0.99996323666666675</v>
      </c>
      <c r="N67">
        <v>0.99988511666666657</v>
      </c>
      <c r="O67">
        <v>0.99988740000000009</v>
      </c>
      <c r="P67">
        <v>0.24998749666666664</v>
      </c>
    </row>
    <row r="68" spans="1:16" x14ac:dyDescent="0.25">
      <c r="A68" t="s">
        <v>4</v>
      </c>
      <c r="B68">
        <v>0.93809764000000007</v>
      </c>
      <c r="C68">
        <v>0.75636012666666674</v>
      </c>
      <c r="D68">
        <v>0.99933814333333337</v>
      </c>
      <c r="E68">
        <v>0.99803302999999988</v>
      </c>
      <c r="F68">
        <v>0.87952306666666669</v>
      </c>
      <c r="G68">
        <v>0.58272100666666671</v>
      </c>
      <c r="H68">
        <v>0.80682850999999989</v>
      </c>
      <c r="I68">
        <v>0.97349270666666665</v>
      </c>
      <c r="J68">
        <v>0.48051481999999995</v>
      </c>
      <c r="K68">
        <v>0.74123139333333332</v>
      </c>
      <c r="L68">
        <v>0.82082282000000006</v>
      </c>
      <c r="M68">
        <v>0.99926461999999994</v>
      </c>
      <c r="N68">
        <v>0.99938412666666665</v>
      </c>
      <c r="O68">
        <v>0.99918651999999997</v>
      </c>
      <c r="P68">
        <v>0.49984998333333336</v>
      </c>
    </row>
    <row r="69" spans="1:16" x14ac:dyDescent="0.25">
      <c r="A69" t="s">
        <v>5</v>
      </c>
      <c r="B69">
        <v>0.93809748000000004</v>
      </c>
      <c r="C69">
        <v>0.75641537000000003</v>
      </c>
      <c r="D69">
        <v>0.99992186999999999</v>
      </c>
      <c r="E69">
        <v>0.99860982666666664</v>
      </c>
      <c r="F69">
        <v>0.87509160333333336</v>
      </c>
      <c r="G69">
        <v>0.58084804666666667</v>
      </c>
      <c r="H69">
        <v>0.8109788533333333</v>
      </c>
      <c r="I69">
        <v>0.97349266000000012</v>
      </c>
      <c r="J69">
        <v>0.48051468999999997</v>
      </c>
      <c r="K69">
        <v>0.74091966666666664</v>
      </c>
      <c r="L69">
        <v>0.82082266000000004</v>
      </c>
      <c r="M69">
        <v>0.99992186999999999</v>
      </c>
      <c r="N69">
        <v>0.99988510666666663</v>
      </c>
      <c r="O69">
        <v>0.99982536</v>
      </c>
      <c r="P69">
        <v>0.49990000333333334</v>
      </c>
    </row>
    <row r="70" spans="1:16" x14ac:dyDescent="0.25">
      <c r="A70" t="s">
        <v>6</v>
      </c>
      <c r="B70">
        <v>0.91659998999999992</v>
      </c>
      <c r="C70">
        <v>0.82479977333333332</v>
      </c>
      <c r="D70">
        <v>0.99954999666666666</v>
      </c>
      <c r="E70">
        <v>0.99754998666666672</v>
      </c>
      <c r="F70">
        <v>0.8868518666666666</v>
      </c>
      <c r="G70">
        <v>0.7188980233333333</v>
      </c>
      <c r="H70">
        <v>0.84374876666666665</v>
      </c>
      <c r="I70">
        <v>0.96395006333333333</v>
      </c>
      <c r="J70">
        <v>0.65350008999999998</v>
      </c>
      <c r="K70">
        <v>0.78015008999999991</v>
      </c>
      <c r="L70">
        <v>0.75659992000000009</v>
      </c>
      <c r="M70">
        <v>0.99945000333333345</v>
      </c>
      <c r="N70">
        <v>0.99949999999999994</v>
      </c>
      <c r="O70">
        <v>0.99940000333333334</v>
      </c>
      <c r="P70">
        <v>0.49979998333333331</v>
      </c>
    </row>
    <row r="71" spans="1:16" x14ac:dyDescent="0.25">
      <c r="A71" t="s">
        <v>7</v>
      </c>
      <c r="B71">
        <v>0.91660000333333336</v>
      </c>
      <c r="C71">
        <v>0.82487493999999995</v>
      </c>
      <c r="D71">
        <v>0.99995000000000001</v>
      </c>
      <c r="E71">
        <v>0.99824999000000003</v>
      </c>
      <c r="F71">
        <v>0.88284897666666662</v>
      </c>
      <c r="G71">
        <v>0.71872599666666659</v>
      </c>
      <c r="H71">
        <v>0.84742553666666665</v>
      </c>
      <c r="I71">
        <v>0.9639500133333333</v>
      </c>
      <c r="J71">
        <v>0.6535000133333333</v>
      </c>
      <c r="K71">
        <v>0.77995007000000005</v>
      </c>
      <c r="L71">
        <v>0.75659997999999995</v>
      </c>
      <c r="M71">
        <v>0.99995000000000001</v>
      </c>
      <c r="N71">
        <v>0.9998999999999999</v>
      </c>
      <c r="O71">
        <v>0.99987499666666668</v>
      </c>
      <c r="P71">
        <v>0.49992500333333334</v>
      </c>
    </row>
    <row r="72" spans="1:16" x14ac:dyDescent="0.25">
      <c r="A72" t="s">
        <v>8</v>
      </c>
      <c r="B72">
        <v>0.88450983999999988</v>
      </c>
      <c r="C72">
        <v>0.67406875999999993</v>
      </c>
      <c r="D72">
        <v>0.99929615999999999</v>
      </c>
      <c r="E72">
        <v>0.99618403666666666</v>
      </c>
      <c r="F72">
        <v>0.81713274999999996</v>
      </c>
      <c r="G72">
        <v>0.21981346000000002</v>
      </c>
      <c r="H72">
        <v>0.72859097333333322</v>
      </c>
      <c r="I72">
        <v>0.94667755666666664</v>
      </c>
      <c r="J72">
        <v>0</v>
      </c>
      <c r="K72">
        <v>0.64825571000000004</v>
      </c>
      <c r="L72">
        <v>0.72433538666666664</v>
      </c>
      <c r="M72">
        <v>0.99913999333333336</v>
      </c>
      <c r="N72">
        <v>0.99921851999999989</v>
      </c>
      <c r="O72">
        <v>0.99906187666666657</v>
      </c>
      <c r="P72">
        <v>0.22219999999999998</v>
      </c>
    </row>
    <row r="73" spans="1:16" x14ac:dyDescent="0.25">
      <c r="A73" t="s">
        <v>9</v>
      </c>
      <c r="B73">
        <v>0.88449224000000004</v>
      </c>
      <c r="C73">
        <v>0.6741968966666666</v>
      </c>
      <c r="D73">
        <v>0.99992186333333333</v>
      </c>
      <c r="E73">
        <v>0.99727212333333337</v>
      </c>
      <c r="F73">
        <v>0.81001160000000005</v>
      </c>
      <c r="G73">
        <v>0.21735959000000002</v>
      </c>
      <c r="H73">
        <v>0.73530501333333331</v>
      </c>
      <c r="I73">
        <v>0.94667604333333333</v>
      </c>
      <c r="J73">
        <v>0</v>
      </c>
      <c r="K73">
        <v>0.64779206333333328</v>
      </c>
      <c r="L73">
        <v>0.72432202666666667</v>
      </c>
      <c r="M73">
        <v>0.99992186333333333</v>
      </c>
      <c r="N73">
        <v>0.99984374666666664</v>
      </c>
      <c r="O73">
        <v>0.99980465333333335</v>
      </c>
      <c r="P73">
        <v>0.22223333333333331</v>
      </c>
    </row>
    <row r="76" spans="1:16" x14ac:dyDescent="0.25">
      <c r="A76" t="s">
        <v>41</v>
      </c>
    </row>
    <row r="78" spans="1:16" x14ac:dyDescent="0.25">
      <c r="B78" t="s">
        <v>10</v>
      </c>
      <c r="C78" t="s">
        <v>11</v>
      </c>
      <c r="D78" t="s">
        <v>21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22</v>
      </c>
      <c r="K78" t="s">
        <v>17</v>
      </c>
      <c r="L78" t="s">
        <v>18</v>
      </c>
      <c r="M78" t="s">
        <v>19</v>
      </c>
      <c r="N78" t="s">
        <v>20</v>
      </c>
      <c r="O78" t="s">
        <v>23</v>
      </c>
    </row>
    <row r="79" spans="1:16" x14ac:dyDescent="0.25">
      <c r="A79" t="s">
        <v>0</v>
      </c>
      <c r="B79">
        <v>5.8568255899999997</v>
      </c>
      <c r="C79">
        <v>8.8974156666666679E-2</v>
      </c>
      <c r="D79">
        <v>0.90426850000000003</v>
      </c>
      <c r="E79">
        <v>0.14052319666666666</v>
      </c>
      <c r="F79">
        <v>4.7743399999999998E-2</v>
      </c>
      <c r="G79">
        <v>1.1343400000000002E-2</v>
      </c>
      <c r="H79">
        <v>2.1089473333333334E-2</v>
      </c>
      <c r="I79">
        <v>6.2169266666666665E-3</v>
      </c>
      <c r="J79">
        <v>5.9865333333333328E-3</v>
      </c>
      <c r="K79">
        <v>6.7009933333333329E-3</v>
      </c>
      <c r="L79">
        <v>8.8185466666666681E-3</v>
      </c>
      <c r="M79">
        <v>3.7230569999999998E-2</v>
      </c>
      <c r="N79">
        <v>0.23392375333333335</v>
      </c>
      <c r="O79">
        <v>2.8295360400000003</v>
      </c>
      <c r="P79">
        <v>2.3260219100000001</v>
      </c>
    </row>
    <row r="80" spans="1:16" x14ac:dyDescent="0.25">
      <c r="A80" t="s">
        <v>1</v>
      </c>
      <c r="B80">
        <v>1.5876793066666668</v>
      </c>
      <c r="C80">
        <v>1.635376333333333E-2</v>
      </c>
      <c r="D80">
        <v>7.0652883333333347E-2</v>
      </c>
      <c r="E80">
        <v>0.41398516999999996</v>
      </c>
      <c r="F80">
        <v>1.5396676666666666E-2</v>
      </c>
      <c r="G80">
        <v>1.360798E-2</v>
      </c>
      <c r="H80">
        <v>1.4315763333333334E-2</v>
      </c>
      <c r="I80">
        <v>1.4155863333333333E-2</v>
      </c>
      <c r="J80">
        <v>1.3764460000000001E-2</v>
      </c>
      <c r="K80">
        <v>1.4855386666666666E-2</v>
      </c>
      <c r="L80">
        <v>1.7234800000000002E-2</v>
      </c>
      <c r="M80">
        <v>1.1606213333333332E-2</v>
      </c>
      <c r="N80">
        <v>1.8299503333333331E-2</v>
      </c>
      <c r="O80">
        <v>3.114080666666667E-2</v>
      </c>
      <c r="P80">
        <v>1.8338996666666666E-2</v>
      </c>
    </row>
    <row r="81" spans="1:16" x14ac:dyDescent="0.25">
      <c r="A81" t="s">
        <v>2</v>
      </c>
      <c r="B81">
        <v>0.91455156999999998</v>
      </c>
      <c r="C81">
        <v>0.91261284666666664</v>
      </c>
      <c r="D81">
        <v>0.99981909999999996</v>
      </c>
      <c r="E81">
        <v>0.99829343333333342</v>
      </c>
      <c r="F81">
        <v>0.89392619333333334</v>
      </c>
      <c r="G81">
        <v>0.71627085000000001</v>
      </c>
      <c r="H81">
        <v>0.75744032000000006</v>
      </c>
      <c r="I81">
        <v>0.9538474933333333</v>
      </c>
      <c r="J81">
        <v>0.64789760333333335</v>
      </c>
      <c r="K81">
        <v>0.80587694666666676</v>
      </c>
      <c r="L81">
        <v>0.80024143000000014</v>
      </c>
      <c r="M81">
        <v>0.99976206666666678</v>
      </c>
      <c r="N81">
        <v>0.99979144333333336</v>
      </c>
      <c r="O81">
        <v>0.99965508000000003</v>
      </c>
      <c r="P81">
        <v>0.96996064000000004</v>
      </c>
    </row>
    <row r="82" spans="1:16" x14ac:dyDescent="0.25">
      <c r="A82" t="s">
        <v>3</v>
      </c>
      <c r="B82">
        <v>0.91454384999999994</v>
      </c>
      <c r="C82">
        <v>0.91268266333333337</v>
      </c>
      <c r="D82">
        <v>0.99998484666666665</v>
      </c>
      <c r="E82">
        <v>0.99879346000000002</v>
      </c>
      <c r="F82">
        <v>0.89356747000000014</v>
      </c>
      <c r="G82">
        <v>0.71835612999999998</v>
      </c>
      <c r="H82">
        <v>0.75776706999999999</v>
      </c>
      <c r="I82">
        <v>0.95384309999999994</v>
      </c>
      <c r="J82">
        <v>0.64778966999999998</v>
      </c>
      <c r="K82">
        <v>0.80591489666666671</v>
      </c>
      <c r="L82">
        <v>0.80023949000000005</v>
      </c>
      <c r="M82">
        <v>0.99998484666666665</v>
      </c>
      <c r="N82">
        <v>0.99995498999999999</v>
      </c>
      <c r="O82">
        <v>0.99983339000000004</v>
      </c>
      <c r="P82">
        <v>0.97026189000000007</v>
      </c>
    </row>
    <row r="83" spans="1:16" x14ac:dyDescent="0.25">
      <c r="A83" t="s">
        <v>4</v>
      </c>
      <c r="B83">
        <v>0.94689393999999993</v>
      </c>
      <c r="C83">
        <v>0.94543939333333338</v>
      </c>
      <c r="D83">
        <v>0.99969072666666658</v>
      </c>
      <c r="E83">
        <v>0.9989028533333334</v>
      </c>
      <c r="F83">
        <v>0.93046970000000007</v>
      </c>
      <c r="G83">
        <v>0.56306236333333348</v>
      </c>
      <c r="H83">
        <v>0.56896520000000006</v>
      </c>
      <c r="I83">
        <v>0.97380303000000001</v>
      </c>
      <c r="J83">
        <v>0.55182616000000007</v>
      </c>
      <c r="K83">
        <v>0.78744385333333333</v>
      </c>
      <c r="L83">
        <v>0.82879946999999987</v>
      </c>
      <c r="M83">
        <v>0.99974778666666664</v>
      </c>
      <c r="N83">
        <v>0.9997629366666666</v>
      </c>
      <c r="O83">
        <v>0.99949821000000005</v>
      </c>
      <c r="P83">
        <v>0.96804002666666678</v>
      </c>
    </row>
    <row r="84" spans="1:16" x14ac:dyDescent="0.25">
      <c r="A84" t="s">
        <v>5</v>
      </c>
      <c r="B84">
        <v>0.94690151333333328</v>
      </c>
      <c r="C84">
        <v>0.94550000000000001</v>
      </c>
      <c r="D84">
        <v>0.99997058666666661</v>
      </c>
      <c r="E84">
        <v>0.99924776999999987</v>
      </c>
      <c r="F84">
        <v>0.93028787666666679</v>
      </c>
      <c r="G84">
        <v>0.5634986466666666</v>
      </c>
      <c r="H84">
        <v>0.56901068666666665</v>
      </c>
      <c r="I84">
        <v>0.97380303000000001</v>
      </c>
      <c r="J84">
        <v>0.55181103999999992</v>
      </c>
      <c r="K84">
        <v>0.78747460666666669</v>
      </c>
      <c r="L84">
        <v>0.82879946666666671</v>
      </c>
      <c r="M84">
        <v>0.99997058666666661</v>
      </c>
      <c r="N84">
        <v>0.9999335966666667</v>
      </c>
      <c r="O84">
        <v>0.99967647333333343</v>
      </c>
      <c r="P84">
        <v>0.96838002333333328</v>
      </c>
    </row>
    <row r="85" spans="1:16" x14ac:dyDescent="0.25">
      <c r="A85" t="s">
        <v>6</v>
      </c>
      <c r="B85">
        <v>0.92989992333333327</v>
      </c>
      <c r="C85">
        <v>0.92797994000000006</v>
      </c>
      <c r="D85">
        <v>0.99977999666666661</v>
      </c>
      <c r="E85">
        <v>0.99873999666666669</v>
      </c>
      <c r="F85">
        <v>0.90821971333333329</v>
      </c>
      <c r="G85">
        <v>0.69399991666666672</v>
      </c>
      <c r="H85">
        <v>0.70133996333333337</v>
      </c>
      <c r="I85">
        <v>0.96541996000000008</v>
      </c>
      <c r="J85">
        <v>0.67897996666666671</v>
      </c>
      <c r="K85">
        <v>0.82127991666666667</v>
      </c>
      <c r="L85">
        <v>0.77426002666666671</v>
      </c>
      <c r="M85">
        <v>0.99978</v>
      </c>
      <c r="N85">
        <v>0.9998000033333333</v>
      </c>
      <c r="O85">
        <v>0.99961999666666668</v>
      </c>
      <c r="P85">
        <v>0.96804001333333334</v>
      </c>
    </row>
    <row r="86" spans="1:16" x14ac:dyDescent="0.25">
      <c r="A86" t="s">
        <v>7</v>
      </c>
      <c r="B86">
        <v>0.92990999333333324</v>
      </c>
      <c r="C86">
        <v>0.92805998999999995</v>
      </c>
      <c r="D86">
        <v>0.99997999999999998</v>
      </c>
      <c r="E86">
        <v>0.99912000000000001</v>
      </c>
      <c r="F86">
        <v>0.90798008000000008</v>
      </c>
      <c r="G86">
        <v>0.69451001666666679</v>
      </c>
      <c r="H86">
        <v>0.70139999999999991</v>
      </c>
      <c r="I86">
        <v>0.96541999000000001</v>
      </c>
      <c r="J86">
        <v>0.67895999666666673</v>
      </c>
      <c r="K86">
        <v>0.82132998333333329</v>
      </c>
      <c r="L86">
        <v>0.77426000666666661</v>
      </c>
      <c r="M86">
        <v>0.99997999999999998</v>
      </c>
      <c r="N86">
        <v>0.99995000000000012</v>
      </c>
      <c r="O86">
        <v>0.99978000333333339</v>
      </c>
      <c r="P86">
        <v>0.96838001000000007</v>
      </c>
    </row>
    <row r="87" spans="1:16" x14ac:dyDescent="0.25">
      <c r="A87" t="s">
        <v>8</v>
      </c>
      <c r="B87">
        <v>0.90655780666666663</v>
      </c>
      <c r="C87">
        <v>0.90423876000000003</v>
      </c>
      <c r="D87">
        <v>0.99967636999999998</v>
      </c>
      <c r="E87">
        <v>0.99814939999999996</v>
      </c>
      <c r="F87">
        <v>0.88122577000000002</v>
      </c>
      <c r="G87">
        <v>0.25483454666666666</v>
      </c>
      <c r="H87">
        <v>0.26122047666666665</v>
      </c>
      <c r="I87">
        <v>0.95161124666666674</v>
      </c>
      <c r="J87">
        <v>0.24653861333333335</v>
      </c>
      <c r="K87">
        <v>0.72174970000000005</v>
      </c>
      <c r="L87">
        <v>0.75062687333333333</v>
      </c>
      <c r="M87">
        <v>0.99967644999999994</v>
      </c>
      <c r="N87">
        <v>0.99970586333333333</v>
      </c>
      <c r="O87">
        <v>0.99944098666666659</v>
      </c>
      <c r="P87">
        <v>0.96903007666666674</v>
      </c>
    </row>
    <row r="88" spans="1:16" x14ac:dyDescent="0.25">
      <c r="A88" t="s">
        <v>9</v>
      </c>
      <c r="B88">
        <v>0.90655833000000008</v>
      </c>
      <c r="C88">
        <v>0.90432824999999994</v>
      </c>
      <c r="D88">
        <v>0.99997058666666661</v>
      </c>
      <c r="E88">
        <v>0.99870709999999996</v>
      </c>
      <c r="F88">
        <v>0.88085357666666664</v>
      </c>
      <c r="G88">
        <v>0.2553950333333333</v>
      </c>
      <c r="H88">
        <v>0.26125630333333333</v>
      </c>
      <c r="I88">
        <v>0.95160876666666672</v>
      </c>
      <c r="J88">
        <v>0.24652617333333335</v>
      </c>
      <c r="K88">
        <v>0.72179184333333335</v>
      </c>
      <c r="L88">
        <v>0.75062483666666668</v>
      </c>
      <c r="M88">
        <v>0.99997058666666661</v>
      </c>
      <c r="N88">
        <v>0.99992646333333335</v>
      </c>
      <c r="O88">
        <v>0.9996763666666667</v>
      </c>
      <c r="P88">
        <v>0.96934982000000003</v>
      </c>
    </row>
    <row r="92" spans="1:16" x14ac:dyDescent="0.25">
      <c r="A92" t="s">
        <v>42</v>
      </c>
    </row>
    <row r="94" spans="1:16" x14ac:dyDescent="0.25">
      <c r="B94" t="s">
        <v>10</v>
      </c>
      <c r="C94" t="s">
        <v>11</v>
      </c>
      <c r="D94" t="s">
        <v>21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22</v>
      </c>
      <c r="K94" t="s">
        <v>17</v>
      </c>
      <c r="L94" t="s">
        <v>18</v>
      </c>
      <c r="M94" t="s">
        <v>19</v>
      </c>
      <c r="N94" t="s">
        <v>20</v>
      </c>
      <c r="O94" t="s">
        <v>23</v>
      </c>
    </row>
    <row r="95" spans="1:16" x14ac:dyDescent="0.25">
      <c r="A95" t="s">
        <v>0</v>
      </c>
      <c r="B95">
        <v>29.463004589999997</v>
      </c>
      <c r="C95">
        <v>0.15243569999999998</v>
      </c>
      <c r="D95">
        <v>1.7492880800000001</v>
      </c>
      <c r="E95">
        <v>0.54271078333333334</v>
      </c>
      <c r="F95">
        <v>7.5267236666666668E-2</v>
      </c>
      <c r="G95">
        <v>1.8940766666666668E-2</v>
      </c>
      <c r="H95">
        <v>4.1307690000000001E-2</v>
      </c>
      <c r="I95">
        <v>1.1207343333333333E-2</v>
      </c>
      <c r="J95">
        <v>1.1088056666666665E-2</v>
      </c>
      <c r="K95">
        <v>1.2636979999999999E-2</v>
      </c>
      <c r="L95">
        <v>1.5524783333333333E-2</v>
      </c>
      <c r="M95">
        <v>6.6742896666666676E-2</v>
      </c>
      <c r="N95">
        <v>0.46128193666666667</v>
      </c>
      <c r="O95">
        <v>5.7180515133333332</v>
      </c>
      <c r="P95">
        <v>5.5696415933333334</v>
      </c>
    </row>
    <row r="96" spans="1:16" x14ac:dyDescent="0.25">
      <c r="A96" t="s">
        <v>1</v>
      </c>
      <c r="B96">
        <v>4.659688076666666</v>
      </c>
      <c r="C96">
        <v>3.0013799999999997E-2</v>
      </c>
      <c r="D96">
        <v>0.12758374</v>
      </c>
      <c r="E96">
        <v>0.89961242666666674</v>
      </c>
      <c r="F96">
        <v>3.6951383333333331E-2</v>
      </c>
      <c r="G96">
        <v>2.6447933333333336E-2</v>
      </c>
      <c r="H96">
        <v>2.9100893333333332E-2</v>
      </c>
      <c r="I96">
        <v>2.4792193333333334E-2</v>
      </c>
      <c r="J96">
        <v>2.6574529999999999E-2</v>
      </c>
      <c r="K96">
        <v>2.9309986666666666E-2</v>
      </c>
      <c r="L96">
        <v>3.1903823333333338E-2</v>
      </c>
      <c r="M96">
        <v>2.2378683333333333E-2</v>
      </c>
      <c r="N96">
        <v>3.432822E-2</v>
      </c>
      <c r="O96">
        <v>6.1961413333333326E-2</v>
      </c>
      <c r="P96">
        <v>3.3948976666666665E-2</v>
      </c>
    </row>
    <row r="97" spans="1:16" x14ac:dyDescent="0.25">
      <c r="A97" t="s">
        <v>2</v>
      </c>
      <c r="B97">
        <v>0.93506211333333333</v>
      </c>
      <c r="C97">
        <v>0.92956684000000001</v>
      </c>
      <c r="D97">
        <v>0.9998502766666667</v>
      </c>
      <c r="E97">
        <v>0.99895500999999998</v>
      </c>
      <c r="F97">
        <v>0.9133115799999999</v>
      </c>
      <c r="G97">
        <v>0.68436136000000003</v>
      </c>
      <c r="H97">
        <v>0.9167286899999999</v>
      </c>
      <c r="I97">
        <v>0.96462109333333335</v>
      </c>
      <c r="J97">
        <v>0.67159419333333326</v>
      </c>
      <c r="K97">
        <v>0.86528853666666661</v>
      </c>
      <c r="L97">
        <v>0.78525425666666671</v>
      </c>
      <c r="M97">
        <v>0.99980750333333335</v>
      </c>
      <c r="N97">
        <v>0.99985161</v>
      </c>
      <c r="O97">
        <v>0.99972237666666663</v>
      </c>
      <c r="P97">
        <v>0.97710882333333338</v>
      </c>
    </row>
    <row r="98" spans="1:16" x14ac:dyDescent="0.25">
      <c r="A98" t="s">
        <v>3</v>
      </c>
      <c r="B98">
        <v>0.93506667999999993</v>
      </c>
      <c r="C98">
        <v>0.92958644666666668</v>
      </c>
      <c r="D98">
        <v>0.99997727333333331</v>
      </c>
      <c r="E98">
        <v>0.99929301666666681</v>
      </c>
      <c r="F98">
        <v>0.91294942000000001</v>
      </c>
      <c r="G98">
        <v>0.68476147333333337</v>
      </c>
      <c r="H98">
        <v>0.91703027333333331</v>
      </c>
      <c r="I98">
        <v>0.96462066000000002</v>
      </c>
      <c r="J98">
        <v>0.6715967433333333</v>
      </c>
      <c r="K98">
        <v>0.86525468333333333</v>
      </c>
      <c r="L98">
        <v>0.78525879666666665</v>
      </c>
      <c r="M98">
        <v>0.99997727333333331</v>
      </c>
      <c r="N98">
        <v>0.99997348666666674</v>
      </c>
      <c r="O98">
        <v>0.99976695333333332</v>
      </c>
      <c r="P98">
        <v>0.97701319666666675</v>
      </c>
    </row>
    <row r="99" spans="1:16" x14ac:dyDescent="0.25">
      <c r="A99" t="s">
        <v>4</v>
      </c>
      <c r="B99">
        <v>0.96155303000000003</v>
      </c>
      <c r="C99">
        <v>0.95776515333333334</v>
      </c>
      <c r="D99">
        <v>0.99979322999999998</v>
      </c>
      <c r="E99">
        <v>0.99933110666666669</v>
      </c>
      <c r="F99">
        <v>0.94596212000000002</v>
      </c>
      <c r="G99">
        <v>0.5618789466666666</v>
      </c>
      <c r="H99">
        <v>0.86142053666666663</v>
      </c>
      <c r="I99">
        <v>0.98038636333333329</v>
      </c>
      <c r="J99">
        <v>0.55466448999999995</v>
      </c>
      <c r="K99">
        <v>0.85040680666666668</v>
      </c>
      <c r="L99">
        <v>0.80641533666666676</v>
      </c>
      <c r="M99">
        <v>0.99983600666666661</v>
      </c>
      <c r="N99">
        <v>0.9998587366666668</v>
      </c>
      <c r="O99">
        <v>0.99958690000000006</v>
      </c>
      <c r="P99">
        <v>0.97601000999999998</v>
      </c>
    </row>
    <row r="100" spans="1:16" x14ac:dyDescent="0.25">
      <c r="A100" t="s">
        <v>5</v>
      </c>
      <c r="B100">
        <v>0.96155681666666659</v>
      </c>
      <c r="C100">
        <v>0.9577803033333333</v>
      </c>
      <c r="D100">
        <v>0.99995587999999991</v>
      </c>
      <c r="E100">
        <v>0.9995490233333334</v>
      </c>
      <c r="F100">
        <v>0.94569318000000002</v>
      </c>
      <c r="G100">
        <v>0.56179608999999997</v>
      </c>
      <c r="H100">
        <v>0.86150545000000001</v>
      </c>
      <c r="I100">
        <v>0.98038636000000012</v>
      </c>
      <c r="J100">
        <v>0.55466445333333336</v>
      </c>
      <c r="K100">
        <v>0.85034443666666659</v>
      </c>
      <c r="L100">
        <v>0.80642290666666661</v>
      </c>
      <c r="M100">
        <v>0.99995587999999991</v>
      </c>
      <c r="N100">
        <v>0.99994853000000006</v>
      </c>
      <c r="O100">
        <v>0.9996314633333333</v>
      </c>
      <c r="P100">
        <v>0.97590499333333336</v>
      </c>
    </row>
    <row r="101" spans="1:16" x14ac:dyDescent="0.25">
      <c r="A101" t="s">
        <v>6</v>
      </c>
      <c r="B101">
        <v>0.9492499900000001</v>
      </c>
      <c r="C101">
        <v>0.94424998666666671</v>
      </c>
      <c r="D101">
        <v>0.99983999999999995</v>
      </c>
      <c r="E101">
        <v>0.99923000333333345</v>
      </c>
      <c r="F101">
        <v>0.92866996333333329</v>
      </c>
      <c r="G101">
        <v>0.68936004333333323</v>
      </c>
      <c r="H101">
        <v>0.8997199566666666</v>
      </c>
      <c r="I101">
        <v>0.97411000333333331</v>
      </c>
      <c r="J101">
        <v>0.68427000333333332</v>
      </c>
      <c r="K101">
        <v>0.87416998666666668</v>
      </c>
      <c r="L101">
        <v>0.74476000333333336</v>
      </c>
      <c r="M101">
        <v>0.99983999999999995</v>
      </c>
      <c r="N101">
        <v>0.99987000000000004</v>
      </c>
      <c r="O101">
        <v>0.99969000333333335</v>
      </c>
      <c r="P101">
        <v>0.97600999999999993</v>
      </c>
    </row>
    <row r="102" spans="1:16" x14ac:dyDescent="0.25">
      <c r="A102" t="s">
        <v>7</v>
      </c>
      <c r="B102">
        <v>0.94925499666666668</v>
      </c>
      <c r="C102">
        <v>0.94426999999999994</v>
      </c>
      <c r="D102">
        <v>0.99996999999999991</v>
      </c>
      <c r="E102">
        <v>0.99948000000000004</v>
      </c>
      <c r="F102">
        <v>0.92831500666666666</v>
      </c>
      <c r="G102">
        <v>0.68934499333333343</v>
      </c>
      <c r="H102">
        <v>0.89986003000000003</v>
      </c>
      <c r="I102">
        <v>0.97411000000000003</v>
      </c>
      <c r="J102">
        <v>0.68427000000000004</v>
      </c>
      <c r="K102">
        <v>0.8741299933333333</v>
      </c>
      <c r="L102">
        <v>0.74476999999999993</v>
      </c>
      <c r="M102">
        <v>0.99996999999999991</v>
      </c>
      <c r="N102">
        <v>0.99996499999999999</v>
      </c>
      <c r="O102">
        <v>0.99973000000000001</v>
      </c>
      <c r="P102">
        <v>0.97590499666666675</v>
      </c>
    </row>
    <row r="103" spans="1:16" x14ac:dyDescent="0.25">
      <c r="A103" t="s">
        <v>8</v>
      </c>
      <c r="B103">
        <v>0.93055160333333331</v>
      </c>
      <c r="C103">
        <v>0.92422865333333337</v>
      </c>
      <c r="D103">
        <v>0.99976468000000007</v>
      </c>
      <c r="E103">
        <v>0.99886875666666664</v>
      </c>
      <c r="F103">
        <v>0.90507350999999991</v>
      </c>
      <c r="G103">
        <v>0.26337743666666663</v>
      </c>
      <c r="H103">
        <v>0.83400682000000004</v>
      </c>
      <c r="I103">
        <v>0.96332322333333342</v>
      </c>
      <c r="J103">
        <v>0.24373058333333333</v>
      </c>
      <c r="K103">
        <v>0.80748122666666655</v>
      </c>
      <c r="L103">
        <v>0.72690561333333326</v>
      </c>
      <c r="M103">
        <v>0.99976471666666666</v>
      </c>
      <c r="N103">
        <v>0.99980882666666659</v>
      </c>
      <c r="O103">
        <v>0.99954398999999994</v>
      </c>
      <c r="P103">
        <v>0.97657229000000001</v>
      </c>
    </row>
    <row r="104" spans="1:16" x14ac:dyDescent="0.25">
      <c r="A104" t="s">
        <v>9</v>
      </c>
      <c r="B104">
        <v>0.93055736999999994</v>
      </c>
      <c r="C104">
        <v>0.92425248333333343</v>
      </c>
      <c r="D104">
        <v>0.99995587999999991</v>
      </c>
      <c r="E104">
        <v>0.99923571333333339</v>
      </c>
      <c r="F104">
        <v>0.90464239666666657</v>
      </c>
      <c r="G104">
        <v>0.26312972666666667</v>
      </c>
      <c r="H104">
        <v>0.83420595666666664</v>
      </c>
      <c r="I104">
        <v>0.96332298000000005</v>
      </c>
      <c r="J104">
        <v>0.24373933666666667</v>
      </c>
      <c r="K104">
        <v>0.80740486666666678</v>
      </c>
      <c r="L104">
        <v>0.72691300666666658</v>
      </c>
      <c r="M104">
        <v>0.99995587999999991</v>
      </c>
      <c r="N104">
        <v>0.99994852666666667</v>
      </c>
      <c r="O104">
        <v>0.99960283000000005</v>
      </c>
      <c r="P104">
        <v>0.9764721466666666</v>
      </c>
    </row>
    <row r="108" spans="1:16" x14ac:dyDescent="0.25">
      <c r="A108" t="s">
        <v>43</v>
      </c>
    </row>
    <row r="110" spans="1:16" x14ac:dyDescent="0.25">
      <c r="B110" t="s">
        <v>10</v>
      </c>
      <c r="C110" t="s">
        <v>11</v>
      </c>
      <c r="D110" t="s">
        <v>21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22</v>
      </c>
      <c r="K110" t="s">
        <v>17</v>
      </c>
      <c r="L110" t="s">
        <v>18</v>
      </c>
      <c r="M110" t="s">
        <v>19</v>
      </c>
      <c r="N110" t="s">
        <v>20</v>
      </c>
      <c r="O110" t="s">
        <v>23</v>
      </c>
    </row>
    <row r="111" spans="1:16" x14ac:dyDescent="0.25">
      <c r="A111" t="s">
        <v>0</v>
      </c>
      <c r="B111">
        <v>69.582634846666664</v>
      </c>
      <c r="C111">
        <v>0.26932581333333333</v>
      </c>
      <c r="D111">
        <v>2.6759089633333333</v>
      </c>
      <c r="E111">
        <v>1.5175998233333334</v>
      </c>
      <c r="F111">
        <v>9.9519096666666682E-2</v>
      </c>
      <c r="G111">
        <v>2.0238559999999999E-2</v>
      </c>
      <c r="H111">
        <v>5.4507576666666668E-2</v>
      </c>
      <c r="I111">
        <v>1.4987946666666668E-2</v>
      </c>
      <c r="J111">
        <v>1.3575713333333335E-2</v>
      </c>
      <c r="K111">
        <v>1.3750313333333333E-2</v>
      </c>
      <c r="L111">
        <v>1.8004336666666666E-2</v>
      </c>
      <c r="M111">
        <v>0.10882186999999999</v>
      </c>
      <c r="N111">
        <v>0.70328609000000009</v>
      </c>
      <c r="O111">
        <v>8.5569009000000005</v>
      </c>
      <c r="P111">
        <v>7.8110559766666663</v>
      </c>
    </row>
    <row r="112" spans="1:16" x14ac:dyDescent="0.25">
      <c r="A112" t="s">
        <v>1</v>
      </c>
      <c r="B112">
        <v>10.49347925</v>
      </c>
      <c r="C112">
        <v>4.4814346666666671E-2</v>
      </c>
      <c r="D112">
        <v>0.19154119666666669</v>
      </c>
      <c r="E112">
        <v>1.4813728333333334</v>
      </c>
      <c r="F112">
        <v>4.3525616666666662E-2</v>
      </c>
      <c r="G112">
        <v>3.9237816666666668E-2</v>
      </c>
      <c r="H112">
        <v>4.1222096666666659E-2</v>
      </c>
      <c r="I112">
        <v>3.7365753333333335E-2</v>
      </c>
      <c r="J112">
        <v>4.0083013333333334E-2</v>
      </c>
      <c r="K112">
        <v>4.3154876666666668E-2</v>
      </c>
      <c r="L112">
        <v>4.7249473333333326E-2</v>
      </c>
      <c r="M112">
        <v>3.3601840000000001E-2</v>
      </c>
      <c r="N112">
        <v>5.1452236666666658E-2</v>
      </c>
      <c r="O112">
        <v>9.3336026666666669E-2</v>
      </c>
      <c r="P112">
        <v>5.1344549999999996E-2</v>
      </c>
    </row>
    <row r="113" spans="1:16" x14ac:dyDescent="0.25">
      <c r="A113" t="s">
        <v>2</v>
      </c>
      <c r="B113">
        <v>0.9288328033333334</v>
      </c>
      <c r="C113">
        <v>0.91712977666666673</v>
      </c>
      <c r="D113">
        <v>0.99993418333333339</v>
      </c>
      <c r="E113">
        <v>0.99907969333333335</v>
      </c>
      <c r="F113">
        <v>0.90057779333333332</v>
      </c>
      <c r="G113">
        <v>0.69986018333333322</v>
      </c>
      <c r="H113">
        <v>0.82085198999999998</v>
      </c>
      <c r="I113">
        <v>0.95895258666666672</v>
      </c>
      <c r="J113">
        <v>0.66726664666666669</v>
      </c>
      <c r="K113">
        <v>0.83015638000000003</v>
      </c>
      <c r="L113">
        <v>0.78722309999999995</v>
      </c>
      <c r="M113">
        <v>0.99988371333333337</v>
      </c>
      <c r="N113">
        <v>0.99990348666666673</v>
      </c>
      <c r="O113">
        <v>0.99975559333333341</v>
      </c>
      <c r="P113">
        <v>0.97923710333333336</v>
      </c>
    </row>
    <row r="114" spans="1:16" x14ac:dyDescent="0.25">
      <c r="A114" t="s">
        <v>3</v>
      </c>
      <c r="B114">
        <v>0.92887261333333326</v>
      </c>
      <c r="C114">
        <v>0.91711973666666669</v>
      </c>
      <c r="D114">
        <v>0.99997953333333334</v>
      </c>
      <c r="E114">
        <v>0.99931662333333326</v>
      </c>
      <c r="F114">
        <v>0.9006401833333334</v>
      </c>
      <c r="G114">
        <v>0.7002659366666667</v>
      </c>
      <c r="H114">
        <v>0.82088728</v>
      </c>
      <c r="I114">
        <v>0.95895168666666664</v>
      </c>
      <c r="J114">
        <v>0.66694691666666672</v>
      </c>
      <c r="K114">
        <v>0.83024454000000014</v>
      </c>
      <c r="L114">
        <v>0.78722108999999996</v>
      </c>
      <c r="M114">
        <v>0.99997953333333334</v>
      </c>
      <c r="N114">
        <v>0.99996930000000006</v>
      </c>
      <c r="O114">
        <v>0.99978062000000001</v>
      </c>
      <c r="P114">
        <v>0.97926093333333331</v>
      </c>
    </row>
    <row r="115" spans="1:16" x14ac:dyDescent="0.25">
      <c r="A115" t="s">
        <v>4</v>
      </c>
      <c r="B115">
        <v>0.95754108999999998</v>
      </c>
      <c r="C115">
        <v>0.94917006000000004</v>
      </c>
      <c r="D115">
        <v>0.99991465000000002</v>
      </c>
      <c r="E115">
        <v>0.99942507666666669</v>
      </c>
      <c r="F115">
        <v>0.93647541000000001</v>
      </c>
      <c r="G115">
        <v>0.56629510333333333</v>
      </c>
      <c r="H115">
        <v>0.65022916333333336</v>
      </c>
      <c r="I115">
        <v>0.97711783333333335</v>
      </c>
      <c r="J115">
        <v>0.56026083333333332</v>
      </c>
      <c r="K115">
        <v>0.80967832333333334</v>
      </c>
      <c r="L115">
        <v>0.81079372999999999</v>
      </c>
      <c r="M115">
        <v>0.9998592999999999</v>
      </c>
      <c r="N115">
        <v>0.99985465000000007</v>
      </c>
      <c r="O115">
        <v>0.9995944166666666</v>
      </c>
      <c r="P115">
        <v>0.9783400000000001</v>
      </c>
    </row>
    <row r="116" spans="1:16" x14ac:dyDescent="0.25">
      <c r="A116" t="s">
        <v>5</v>
      </c>
      <c r="B116">
        <v>0.95756922999999994</v>
      </c>
      <c r="C116">
        <v>0.94916494333333334</v>
      </c>
      <c r="D116">
        <v>0.99996000000000007</v>
      </c>
      <c r="E116">
        <v>0.99955775999999996</v>
      </c>
      <c r="F116">
        <v>0.93651884000000007</v>
      </c>
      <c r="G116">
        <v>0.56637402000000003</v>
      </c>
      <c r="H116">
        <v>0.65043351999999999</v>
      </c>
      <c r="I116">
        <v>0.97711783000000008</v>
      </c>
      <c r="J116">
        <v>0.56019682000000004</v>
      </c>
      <c r="K116">
        <v>0.80983558</v>
      </c>
      <c r="L116">
        <v>0.81079372333333344</v>
      </c>
      <c r="M116">
        <v>0.99996000000000007</v>
      </c>
      <c r="N116">
        <v>0.99994000000000005</v>
      </c>
      <c r="O116">
        <v>0.99960721000000008</v>
      </c>
      <c r="P116">
        <v>0.97836666666666672</v>
      </c>
    </row>
    <row r="117" spans="1:16" x14ac:dyDescent="0.25">
      <c r="A117" t="s">
        <v>6</v>
      </c>
      <c r="B117">
        <v>0.94382540333333331</v>
      </c>
      <c r="C117">
        <v>0.93275024999999989</v>
      </c>
      <c r="D117">
        <v>0.99993230333333338</v>
      </c>
      <c r="E117">
        <v>0.99932980666666671</v>
      </c>
      <c r="F117">
        <v>0.91595473000000005</v>
      </c>
      <c r="G117">
        <v>0.69479006666666665</v>
      </c>
      <c r="H117">
        <v>0.75765991333333338</v>
      </c>
      <c r="I117">
        <v>0.96972610666666659</v>
      </c>
      <c r="J117">
        <v>0.68690342000000004</v>
      </c>
      <c r="K117">
        <v>0.84194884333333331</v>
      </c>
      <c r="L117">
        <v>0.74999663333333333</v>
      </c>
      <c r="M117">
        <v>0.99988491666666668</v>
      </c>
      <c r="N117">
        <v>0.99989168666666661</v>
      </c>
      <c r="O117">
        <v>0.9997089033333334</v>
      </c>
      <c r="P117">
        <v>0.9783400000000001</v>
      </c>
    </row>
    <row r="118" spans="1:16" x14ac:dyDescent="0.25">
      <c r="A118" t="s">
        <v>7</v>
      </c>
      <c r="B118">
        <v>0.94386262999999992</v>
      </c>
      <c r="C118">
        <v>0.9327434733333333</v>
      </c>
      <c r="D118">
        <v>0.99997291999999993</v>
      </c>
      <c r="E118">
        <v>0.99949566333333328</v>
      </c>
      <c r="F118">
        <v>0.91601227000000007</v>
      </c>
      <c r="G118">
        <v>0.69488484666666661</v>
      </c>
      <c r="H118">
        <v>0.7577986166666667</v>
      </c>
      <c r="I118">
        <v>0.9697261033333332</v>
      </c>
      <c r="J118">
        <v>0.68681880666666661</v>
      </c>
      <c r="K118">
        <v>0.84205038666666676</v>
      </c>
      <c r="L118">
        <v>0.74999662000000011</v>
      </c>
      <c r="M118">
        <v>0.99997291999999993</v>
      </c>
      <c r="N118">
        <v>0.99995937999999995</v>
      </c>
      <c r="O118">
        <v>0.99972582666666676</v>
      </c>
      <c r="P118">
        <v>0.97836666666666672</v>
      </c>
    </row>
    <row r="119" spans="1:16" x14ac:dyDescent="0.25">
      <c r="A119" t="s">
        <v>8</v>
      </c>
      <c r="B119">
        <v>0.92337911333333322</v>
      </c>
      <c r="C119">
        <v>0.90963947666666656</v>
      </c>
      <c r="D119">
        <v>0.99989999666666662</v>
      </c>
      <c r="E119">
        <v>0.99901075666666672</v>
      </c>
      <c r="F119">
        <v>0.88958355666666655</v>
      </c>
      <c r="G119">
        <v>0.27205125666666669</v>
      </c>
      <c r="H119">
        <v>0.46933158666666669</v>
      </c>
      <c r="I119">
        <v>0.95719495999999993</v>
      </c>
      <c r="J119">
        <v>0.26667305000000002</v>
      </c>
      <c r="K119">
        <v>0.75247819999999999</v>
      </c>
      <c r="L119">
        <v>0.73010599333333337</v>
      </c>
      <c r="M119">
        <v>0.99982998999999995</v>
      </c>
      <c r="N119">
        <v>0.99983998333333346</v>
      </c>
      <c r="O119">
        <v>0.99956985666666665</v>
      </c>
      <c r="P119">
        <v>0.97879895333333333</v>
      </c>
    </row>
    <row r="120" spans="1:16" x14ac:dyDescent="0.25">
      <c r="A120" t="s">
        <v>9</v>
      </c>
      <c r="B120">
        <v>0.92342559333333341</v>
      </c>
      <c r="C120">
        <v>0.90962919333333347</v>
      </c>
      <c r="D120">
        <v>0.99996000000000007</v>
      </c>
      <c r="E120">
        <v>0.99925536999999987</v>
      </c>
      <c r="F120">
        <v>0.88965631333333339</v>
      </c>
      <c r="G120">
        <v>0.27216767666666669</v>
      </c>
      <c r="H120">
        <v>0.46999100999999999</v>
      </c>
      <c r="I120">
        <v>0.95719444333333337</v>
      </c>
      <c r="J120">
        <v>0.26664899000000003</v>
      </c>
      <c r="K120">
        <v>0.75268886000000002</v>
      </c>
      <c r="L120">
        <v>0.73010378666666664</v>
      </c>
      <c r="M120">
        <v>0.99996000000000007</v>
      </c>
      <c r="N120">
        <v>0.99993999666666677</v>
      </c>
      <c r="O120">
        <v>0.9995948566666667</v>
      </c>
      <c r="P120">
        <v>0.97882414333333345</v>
      </c>
    </row>
    <row r="123" spans="1:16" x14ac:dyDescent="0.25">
      <c r="A123" t="s">
        <v>44</v>
      </c>
    </row>
    <row r="125" spans="1:16" x14ac:dyDescent="0.25">
      <c r="B125" t="s">
        <v>10</v>
      </c>
      <c r="C125" t="s">
        <v>11</v>
      </c>
      <c r="D125" t="s">
        <v>21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22</v>
      </c>
      <c r="K125" t="s">
        <v>17</v>
      </c>
      <c r="L125" t="s">
        <v>18</v>
      </c>
      <c r="M125" t="s">
        <v>19</v>
      </c>
      <c r="N125" t="s">
        <v>20</v>
      </c>
      <c r="O125" t="s">
        <v>23</v>
      </c>
    </row>
    <row r="126" spans="1:16" x14ac:dyDescent="0.25">
      <c r="A126" t="s">
        <v>0</v>
      </c>
      <c r="B126">
        <v>1.1265659299999999</v>
      </c>
      <c r="C126">
        <v>2.1719536666666664E-2</v>
      </c>
      <c r="D126">
        <v>0.35540365999999995</v>
      </c>
      <c r="E126">
        <v>2.3835896666666665E-2</v>
      </c>
      <c r="F126">
        <v>1.5288036666666666E-2</v>
      </c>
      <c r="G126">
        <v>5.7046433333333329E-3</v>
      </c>
      <c r="H126">
        <v>2.6597816666666666E-2</v>
      </c>
      <c r="I126">
        <v>3.5695233333333334E-3</v>
      </c>
      <c r="J126">
        <v>2.6356400000000003E-3</v>
      </c>
      <c r="K126">
        <v>2.9313566666666663E-3</v>
      </c>
      <c r="L126">
        <v>3.9085533333333327E-3</v>
      </c>
      <c r="M126">
        <v>1.1917353333333333E-2</v>
      </c>
      <c r="N126">
        <v>6.4651329999999993E-2</v>
      </c>
      <c r="O126">
        <v>1.1014335166666667</v>
      </c>
      <c r="P126">
        <v>1.2277093733333333</v>
      </c>
    </row>
    <row r="127" spans="1:16" x14ac:dyDescent="0.25">
      <c r="A127" t="s">
        <v>1</v>
      </c>
      <c r="B127">
        <v>0.33054351999999998</v>
      </c>
      <c r="C127">
        <v>5.1800433333333328E-3</v>
      </c>
      <c r="D127">
        <v>2.9516616666666665E-2</v>
      </c>
      <c r="E127">
        <v>0.15276018666666666</v>
      </c>
      <c r="F127">
        <v>5.8798766666666663E-3</v>
      </c>
      <c r="G127">
        <v>5.8918E-3</v>
      </c>
      <c r="H127">
        <v>6.4966666666666671E-3</v>
      </c>
      <c r="I127">
        <v>7.603886666666667E-3</v>
      </c>
      <c r="J127">
        <v>5.6162666666666671E-3</v>
      </c>
      <c r="K127">
        <v>6.938776666666667E-3</v>
      </c>
      <c r="L127">
        <v>7.6731066666666679E-3</v>
      </c>
      <c r="M127">
        <v>6.1386400000000008E-3</v>
      </c>
      <c r="N127">
        <v>7.7128399999999995E-3</v>
      </c>
      <c r="O127">
        <v>1.2392443333333334E-2</v>
      </c>
      <c r="P127">
        <v>0</v>
      </c>
    </row>
    <row r="128" spans="1:16" x14ac:dyDescent="0.25">
      <c r="A128" t="s">
        <v>2</v>
      </c>
      <c r="B128">
        <v>0.86579784666666659</v>
      </c>
      <c r="C128">
        <v>0.375</v>
      </c>
      <c r="D128">
        <v>0.99966659999999996</v>
      </c>
      <c r="E128">
        <v>0.99550593666666665</v>
      </c>
      <c r="F128">
        <v>0.375</v>
      </c>
      <c r="G128">
        <v>0.375</v>
      </c>
      <c r="H128">
        <v>0.37498124666666666</v>
      </c>
      <c r="I128">
        <v>0.93269922999999999</v>
      </c>
      <c r="J128">
        <v>0.37493120666666674</v>
      </c>
      <c r="K128">
        <v>0.69854912000000002</v>
      </c>
      <c r="L128">
        <v>0.64853505</v>
      </c>
      <c r="M128">
        <v>0.99903465666666669</v>
      </c>
      <c r="N128">
        <v>0.9994000466666666</v>
      </c>
      <c r="O128">
        <v>0.99959991333333331</v>
      </c>
      <c r="P128">
        <v>0.93078216999999996</v>
      </c>
    </row>
    <row r="129" spans="1:16" x14ac:dyDescent="0.25">
      <c r="A129" t="s">
        <v>3</v>
      </c>
      <c r="B129">
        <v>0.86634894333333323</v>
      </c>
      <c r="C129">
        <v>0.37500000333333333</v>
      </c>
      <c r="D129">
        <v>0.99996666666666678</v>
      </c>
      <c r="E129">
        <v>0.99683434999999998</v>
      </c>
      <c r="F129">
        <v>0.37500000333333333</v>
      </c>
      <c r="G129">
        <v>0.37500000333333333</v>
      </c>
      <c r="H129">
        <v>0.37498124666666666</v>
      </c>
      <c r="I129">
        <v>0.93268158000000001</v>
      </c>
      <c r="J129">
        <v>0.37493433666666665</v>
      </c>
      <c r="K129">
        <v>0.69827575333333325</v>
      </c>
      <c r="L129">
        <v>0.64852933999999995</v>
      </c>
      <c r="M129">
        <v>0.99996666666666678</v>
      </c>
      <c r="N129">
        <v>0.99991668</v>
      </c>
      <c r="O129">
        <v>0.99993334666666678</v>
      </c>
      <c r="P129">
        <v>0.93120076666666662</v>
      </c>
    </row>
    <row r="130" spans="1:16" x14ac:dyDescent="0.25">
      <c r="A130" t="s">
        <v>4</v>
      </c>
      <c r="B130">
        <v>0.93720019999999993</v>
      </c>
      <c r="C130">
        <v>0.5</v>
      </c>
      <c r="D130">
        <v>0.99953329333333329</v>
      </c>
      <c r="E130">
        <v>0.99813329333333334</v>
      </c>
      <c r="F130">
        <v>0.5</v>
      </c>
      <c r="G130">
        <v>0.5</v>
      </c>
      <c r="H130">
        <v>0.49990000000000001</v>
      </c>
      <c r="I130">
        <v>0.97406666666666675</v>
      </c>
      <c r="J130">
        <v>0.49963333333333332</v>
      </c>
      <c r="K130">
        <v>0.69303521333333329</v>
      </c>
      <c r="L130">
        <v>0.68496568999999996</v>
      </c>
      <c r="M130">
        <v>0.99923331333333343</v>
      </c>
      <c r="N130">
        <v>0.99926666666666664</v>
      </c>
      <c r="O130">
        <v>0.99933333333333341</v>
      </c>
      <c r="P130">
        <v>0.97296660666666668</v>
      </c>
    </row>
    <row r="131" spans="1:16" x14ac:dyDescent="0.25">
      <c r="A131" t="s">
        <v>5</v>
      </c>
      <c r="B131">
        <v>0.93779992000000012</v>
      </c>
      <c r="C131">
        <v>0.5</v>
      </c>
      <c r="D131">
        <v>0.99989998666666668</v>
      </c>
      <c r="E131">
        <v>0.99871664000000004</v>
      </c>
      <c r="F131">
        <v>0.5</v>
      </c>
      <c r="G131">
        <v>0.5</v>
      </c>
      <c r="H131">
        <v>0.49990000000000001</v>
      </c>
      <c r="I131">
        <v>0.97406666666666675</v>
      </c>
      <c r="J131">
        <v>0.49964999999999998</v>
      </c>
      <c r="K131">
        <v>0.69248329333333336</v>
      </c>
      <c r="L131">
        <v>0.68496641999999996</v>
      </c>
      <c r="M131">
        <v>0.99989998666666668</v>
      </c>
      <c r="N131">
        <v>0.9997499866666667</v>
      </c>
      <c r="O131">
        <v>0.99979998000000003</v>
      </c>
      <c r="P131">
        <v>0.97305004333333345</v>
      </c>
    </row>
    <row r="132" spans="1:16" x14ac:dyDescent="0.25">
      <c r="A132" t="s">
        <v>6</v>
      </c>
      <c r="B132">
        <v>0.90829999333333333</v>
      </c>
      <c r="C132">
        <v>0.75000000333333328</v>
      </c>
      <c r="D132">
        <v>0.9996999866666666</v>
      </c>
      <c r="E132">
        <v>0.99760000666666659</v>
      </c>
      <c r="F132">
        <v>0.75000000333333328</v>
      </c>
      <c r="G132">
        <v>0.75000000333333328</v>
      </c>
      <c r="H132">
        <v>0.74985001333333334</v>
      </c>
      <c r="I132">
        <v>0.96110011333333334</v>
      </c>
      <c r="J132">
        <v>0.74945001666666666</v>
      </c>
      <c r="K132">
        <v>0.77495012666666663</v>
      </c>
      <c r="L132">
        <v>0.70294969333333335</v>
      </c>
      <c r="M132">
        <v>0.99934996999999992</v>
      </c>
      <c r="N132">
        <v>0.99949998333333345</v>
      </c>
      <c r="O132">
        <v>0.99959999333333338</v>
      </c>
      <c r="P132">
        <v>0.9597500533333333</v>
      </c>
    </row>
    <row r="133" spans="1:16" x14ac:dyDescent="0.25">
      <c r="A133" t="s">
        <v>7</v>
      </c>
      <c r="B133">
        <v>0.90884998999999989</v>
      </c>
      <c r="C133">
        <v>0.75</v>
      </c>
      <c r="D133">
        <v>0.99995000000000001</v>
      </c>
      <c r="E133">
        <v>0.99832499666666674</v>
      </c>
      <c r="F133">
        <v>0.75</v>
      </c>
      <c r="G133">
        <v>0.75</v>
      </c>
      <c r="H133">
        <v>0.7498500033333334</v>
      </c>
      <c r="I133">
        <v>0.96110002666666672</v>
      </c>
      <c r="J133">
        <v>0.74947500666666667</v>
      </c>
      <c r="K133">
        <v>0.77472498333333328</v>
      </c>
      <c r="L133">
        <v>0.70294992333333328</v>
      </c>
      <c r="M133">
        <v>0.99995000000000001</v>
      </c>
      <c r="N133">
        <v>0.99987499666666668</v>
      </c>
      <c r="O133">
        <v>0.9998999999999999</v>
      </c>
      <c r="P133">
        <v>0.96002504666666655</v>
      </c>
    </row>
    <row r="134" spans="1:16" x14ac:dyDescent="0.25">
      <c r="A134" t="s">
        <v>8</v>
      </c>
      <c r="B134">
        <v>0.84441739333333332</v>
      </c>
      <c r="C134">
        <v>0</v>
      </c>
      <c r="D134">
        <v>0.99939981999999994</v>
      </c>
      <c r="E134">
        <v>0.99522101333333346</v>
      </c>
      <c r="F134">
        <v>0</v>
      </c>
      <c r="G134">
        <v>0</v>
      </c>
      <c r="H134">
        <v>0</v>
      </c>
      <c r="I134">
        <v>0.92783082666666672</v>
      </c>
      <c r="J134">
        <v>0</v>
      </c>
      <c r="K134">
        <v>0.54020256999999994</v>
      </c>
      <c r="L134">
        <v>0.52209227000000002</v>
      </c>
      <c r="M134">
        <v>0.99870071000000005</v>
      </c>
      <c r="N134">
        <v>0.99899984000000008</v>
      </c>
      <c r="O134">
        <v>0.99919967999999992</v>
      </c>
      <c r="P134">
        <v>0.92547859333333327</v>
      </c>
    </row>
    <row r="135" spans="1:16" x14ac:dyDescent="0.25">
      <c r="A135" t="s">
        <v>9</v>
      </c>
      <c r="B135">
        <v>0.8452575699999999</v>
      </c>
      <c r="C135">
        <v>0</v>
      </c>
      <c r="D135">
        <v>0.99989997333333347</v>
      </c>
      <c r="E135">
        <v>0.99665956</v>
      </c>
      <c r="F135">
        <v>0</v>
      </c>
      <c r="G135">
        <v>0</v>
      </c>
      <c r="H135">
        <v>0</v>
      </c>
      <c r="I135">
        <v>0.92781965333333327</v>
      </c>
      <c r="J135">
        <v>0</v>
      </c>
      <c r="K135">
        <v>0.53956616666666657</v>
      </c>
      <c r="L135">
        <v>0.52208447666666669</v>
      </c>
      <c r="M135">
        <v>0.99989997333333347</v>
      </c>
      <c r="N135">
        <v>0.99974990666666663</v>
      </c>
      <c r="O135">
        <v>0.99979992000000006</v>
      </c>
      <c r="P135">
        <v>0.92591160666666672</v>
      </c>
    </row>
    <row r="138" spans="1:16" x14ac:dyDescent="0.25">
      <c r="A138" t="s">
        <v>45</v>
      </c>
    </row>
    <row r="140" spans="1:16" x14ac:dyDescent="0.25">
      <c r="B140" t="s">
        <v>10</v>
      </c>
      <c r="C140" t="s">
        <v>11</v>
      </c>
      <c r="D140" t="s">
        <v>21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22</v>
      </c>
      <c r="K140" t="s">
        <v>17</v>
      </c>
      <c r="L140" t="s">
        <v>18</v>
      </c>
      <c r="M140" t="s">
        <v>19</v>
      </c>
      <c r="N140" t="s">
        <v>20</v>
      </c>
      <c r="O140" t="s">
        <v>23</v>
      </c>
    </row>
    <row r="141" spans="1:16" x14ac:dyDescent="0.25">
      <c r="A141" t="s">
        <v>0</v>
      </c>
      <c r="B141">
        <v>5.99770045</v>
      </c>
      <c r="C141">
        <v>8.1809203333333316E-2</v>
      </c>
      <c r="D141">
        <v>0.89531501000000002</v>
      </c>
      <c r="E141">
        <v>0.13315041666666669</v>
      </c>
      <c r="F141">
        <v>2.9462893333333334E-2</v>
      </c>
      <c r="G141">
        <v>1.8322226666666667E-2</v>
      </c>
      <c r="H141">
        <v>4.2926553333333332E-2</v>
      </c>
      <c r="I141">
        <v>6.1749600000000002E-3</v>
      </c>
      <c r="J141">
        <v>5.5974333333333346E-3</v>
      </c>
      <c r="K141">
        <v>6.4376200000000007E-3</v>
      </c>
      <c r="L141">
        <v>8.5261666666666663E-3</v>
      </c>
      <c r="M141">
        <v>4.0613333333333328E-2</v>
      </c>
      <c r="N141">
        <v>0.24014870333333335</v>
      </c>
      <c r="O141">
        <v>2.9455851733333334</v>
      </c>
      <c r="P141">
        <v>2.5074307900000004</v>
      </c>
    </row>
    <row r="142" spans="1:16" x14ac:dyDescent="0.25">
      <c r="A142" t="s">
        <v>1</v>
      </c>
      <c r="B142">
        <v>1.7496345833333333</v>
      </c>
      <c r="C142">
        <v>1.4748256666666668E-2</v>
      </c>
      <c r="D142">
        <v>6.8836133333333341E-2</v>
      </c>
      <c r="E142">
        <v>0.41001065666666664</v>
      </c>
      <c r="F142">
        <v>1.3105553333333332E-2</v>
      </c>
      <c r="G142">
        <v>1.2572130000000001E-2</v>
      </c>
      <c r="H142">
        <v>1.3900123333333333E-2</v>
      </c>
      <c r="I142">
        <v>1.3482096666666665E-2</v>
      </c>
      <c r="J142">
        <v>1.2978869999999998E-2</v>
      </c>
      <c r="K142">
        <v>1.4450706666666667E-2</v>
      </c>
      <c r="L142">
        <v>1.714802E-2</v>
      </c>
      <c r="M142">
        <v>1.0790269999999999E-2</v>
      </c>
      <c r="N142">
        <v>1.7150403333333331E-2</v>
      </c>
      <c r="O142">
        <v>3.0875206666666665E-2</v>
      </c>
      <c r="P142">
        <v>1.562564E-2</v>
      </c>
    </row>
    <row r="143" spans="1:16" x14ac:dyDescent="0.25">
      <c r="A143" t="s">
        <v>2</v>
      </c>
      <c r="B143">
        <v>0.88310769666666677</v>
      </c>
      <c r="C143">
        <v>0.89523180333333341</v>
      </c>
      <c r="D143">
        <v>0.99982669333333341</v>
      </c>
      <c r="E143">
        <v>0.99784874999999984</v>
      </c>
      <c r="F143">
        <v>0.59554654666666673</v>
      </c>
      <c r="G143">
        <v>0.37499749999999993</v>
      </c>
      <c r="H143">
        <v>0.37473945666666669</v>
      </c>
      <c r="I143">
        <v>0.93621759999999998</v>
      </c>
      <c r="J143">
        <v>0.37188680999999996</v>
      </c>
      <c r="K143">
        <v>0.80982900000000002</v>
      </c>
      <c r="L143">
        <v>0.65617529333333335</v>
      </c>
      <c r="M143">
        <v>0.99953352333333323</v>
      </c>
      <c r="N143">
        <v>0.99955987999999996</v>
      </c>
      <c r="O143">
        <v>0.99971992333333348</v>
      </c>
      <c r="P143">
        <v>0.93021557333333327</v>
      </c>
    </row>
    <row r="144" spans="1:16" x14ac:dyDescent="0.25">
      <c r="A144" t="s">
        <v>3</v>
      </c>
      <c r="B144">
        <v>0.8831658</v>
      </c>
      <c r="C144">
        <v>0.89520852333333334</v>
      </c>
      <c r="D144">
        <v>0.99998666666666658</v>
      </c>
      <c r="E144">
        <v>0.99830504999999992</v>
      </c>
      <c r="F144">
        <v>0.59669507333333327</v>
      </c>
      <c r="G144">
        <v>0.37499750000000004</v>
      </c>
      <c r="H144">
        <v>0.37474948999999996</v>
      </c>
      <c r="I144">
        <v>0.9362110033333334</v>
      </c>
      <c r="J144">
        <v>0.37189078333333331</v>
      </c>
      <c r="K144">
        <v>0.80991926333333331</v>
      </c>
      <c r="L144">
        <v>0.65624805333333336</v>
      </c>
      <c r="M144">
        <v>0.99998666666666658</v>
      </c>
      <c r="N144">
        <v>0.99994666333333326</v>
      </c>
      <c r="O144">
        <v>0.99987334000000005</v>
      </c>
      <c r="P144">
        <v>0.93024874999999996</v>
      </c>
    </row>
    <row r="145" spans="1:16" x14ac:dyDescent="0.25">
      <c r="A145" t="s">
        <v>4</v>
      </c>
      <c r="B145">
        <v>0.94914666666666658</v>
      </c>
      <c r="C145">
        <v>0.88410709333333337</v>
      </c>
      <c r="D145">
        <v>0.99958663999999997</v>
      </c>
      <c r="E145">
        <v>0.99906666666666677</v>
      </c>
      <c r="F145">
        <v>0.60813741666666665</v>
      </c>
      <c r="G145">
        <v>0.49998666666666663</v>
      </c>
      <c r="H145">
        <v>0.4986133333333333</v>
      </c>
      <c r="I145">
        <v>0.97562666666666653</v>
      </c>
      <c r="J145">
        <v>0.48380000000000001</v>
      </c>
      <c r="K145">
        <v>0.81977315666666672</v>
      </c>
      <c r="L145">
        <v>0.69917346666666669</v>
      </c>
      <c r="M145">
        <v>0.99966666333333343</v>
      </c>
      <c r="N145">
        <v>0.99942664666666658</v>
      </c>
      <c r="O145">
        <v>0.99947997999999993</v>
      </c>
      <c r="P145">
        <v>0.97296000000000005</v>
      </c>
    </row>
    <row r="146" spans="1:16" x14ac:dyDescent="0.25">
      <c r="A146" t="s">
        <v>5</v>
      </c>
      <c r="B146">
        <v>0.94918000000000002</v>
      </c>
      <c r="C146">
        <v>0.88402680333333328</v>
      </c>
      <c r="D146">
        <v>0.99996000000000007</v>
      </c>
      <c r="E146">
        <v>0.99927333666666662</v>
      </c>
      <c r="F146">
        <v>0.60868465666666671</v>
      </c>
      <c r="G146">
        <v>0.49998666666666663</v>
      </c>
      <c r="H146">
        <v>0.49866666666666665</v>
      </c>
      <c r="I146">
        <v>0.97562666666666653</v>
      </c>
      <c r="J146">
        <v>0.48381999999999997</v>
      </c>
      <c r="K146">
        <v>0.8201334366666666</v>
      </c>
      <c r="L146">
        <v>0.69926670000000002</v>
      </c>
      <c r="M146">
        <v>0.99996000000000007</v>
      </c>
      <c r="N146">
        <v>0.99989333666666669</v>
      </c>
      <c r="O146">
        <v>0.99967332999999992</v>
      </c>
      <c r="P146">
        <v>0.97298000000000007</v>
      </c>
    </row>
    <row r="147" spans="1:16" x14ac:dyDescent="0.25">
      <c r="A147" t="s">
        <v>6</v>
      </c>
      <c r="B147">
        <v>0.92371999000000005</v>
      </c>
      <c r="C147">
        <v>0.91824006999999996</v>
      </c>
      <c r="D147">
        <v>0.99978</v>
      </c>
      <c r="E147">
        <v>0.99883999333333329</v>
      </c>
      <c r="F147">
        <v>0.79621906999999992</v>
      </c>
      <c r="G147">
        <v>0.74997999999999987</v>
      </c>
      <c r="H147">
        <v>0.74792000666666658</v>
      </c>
      <c r="I147">
        <v>0.96343997999999997</v>
      </c>
      <c r="J147">
        <v>0.72569999666666662</v>
      </c>
      <c r="K147">
        <v>0.85865999000000004</v>
      </c>
      <c r="L147">
        <v>0.70143995333333331</v>
      </c>
      <c r="M147">
        <v>0.99970000000000014</v>
      </c>
      <c r="N147">
        <v>0.99961999666666657</v>
      </c>
      <c r="O147">
        <v>0.99969999666666665</v>
      </c>
      <c r="P147">
        <v>0.95943997000000003</v>
      </c>
    </row>
    <row r="148" spans="1:16" x14ac:dyDescent="0.25">
      <c r="A148" t="s">
        <v>7</v>
      </c>
      <c r="B148">
        <v>0.92376999666666659</v>
      </c>
      <c r="C148">
        <v>0.9182200233333333</v>
      </c>
      <c r="D148">
        <v>0.99997999999999998</v>
      </c>
      <c r="E148">
        <v>0.99909000000000014</v>
      </c>
      <c r="F148">
        <v>0.79598046333333328</v>
      </c>
      <c r="G148">
        <v>0.74997999999999998</v>
      </c>
      <c r="H148">
        <v>0.74800000000000011</v>
      </c>
      <c r="I148">
        <v>0.96343999666666669</v>
      </c>
      <c r="J148">
        <v>0.72572999666666671</v>
      </c>
      <c r="K148">
        <v>0.85876001333333329</v>
      </c>
      <c r="L148">
        <v>0.70157999333333343</v>
      </c>
      <c r="M148">
        <v>0.99997999999999998</v>
      </c>
      <c r="N148">
        <v>0.99994000000000005</v>
      </c>
      <c r="O148">
        <v>0.99983000000000011</v>
      </c>
      <c r="P148">
        <v>0.95946999999999993</v>
      </c>
    </row>
    <row r="149" spans="1:16" x14ac:dyDescent="0.25">
      <c r="A149" t="s">
        <v>8</v>
      </c>
      <c r="B149">
        <v>0.86763460333333331</v>
      </c>
      <c r="C149">
        <v>0.83299899666666677</v>
      </c>
      <c r="D149">
        <v>0.99955973333333326</v>
      </c>
      <c r="E149">
        <v>0.99768468666666665</v>
      </c>
      <c r="F149">
        <v>0.25356950666666667</v>
      </c>
      <c r="G149">
        <v>0</v>
      </c>
      <c r="H149">
        <v>0</v>
      </c>
      <c r="I149">
        <v>0.93186752333333323</v>
      </c>
      <c r="J149">
        <v>0</v>
      </c>
      <c r="K149">
        <v>0.72412056666666669</v>
      </c>
      <c r="L149">
        <v>0.5377603333333334</v>
      </c>
      <c r="M149">
        <v>0.99940013000000005</v>
      </c>
      <c r="N149">
        <v>0.99923971999999994</v>
      </c>
      <c r="O149">
        <v>0.9993997</v>
      </c>
      <c r="P149">
        <v>0.92497394333333327</v>
      </c>
    </row>
    <row r="150" spans="1:16" x14ac:dyDescent="0.25">
      <c r="A150" t="s">
        <v>9</v>
      </c>
      <c r="B150">
        <v>0.86770946333333343</v>
      </c>
      <c r="C150">
        <v>0.83294992000000001</v>
      </c>
      <c r="D150">
        <v>0.99995999666666668</v>
      </c>
      <c r="E150">
        <v>0.9981828066666667</v>
      </c>
      <c r="F150">
        <v>0.25420771000000003</v>
      </c>
      <c r="G150">
        <v>0</v>
      </c>
      <c r="H150">
        <v>0</v>
      </c>
      <c r="I150">
        <v>0.93186355333333326</v>
      </c>
      <c r="J150">
        <v>0</v>
      </c>
      <c r="K150">
        <v>0.72450351999999996</v>
      </c>
      <c r="L150">
        <v>0.53786566999999996</v>
      </c>
      <c r="M150">
        <v>0.99995999666666668</v>
      </c>
      <c r="N150">
        <v>0.99987999000000005</v>
      </c>
      <c r="O150">
        <v>0.99965988999999988</v>
      </c>
      <c r="P150">
        <v>0.92501840000000002</v>
      </c>
    </row>
    <row r="154" spans="1:16" x14ac:dyDescent="0.25">
      <c r="A154" t="s">
        <v>46</v>
      </c>
    </row>
    <row r="156" spans="1:16" x14ac:dyDescent="0.25">
      <c r="B156" t="s">
        <v>10</v>
      </c>
      <c r="C156" t="s">
        <v>11</v>
      </c>
      <c r="D156" t="s">
        <v>21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22</v>
      </c>
      <c r="K156" t="s">
        <v>17</v>
      </c>
      <c r="L156" t="s">
        <v>18</v>
      </c>
      <c r="M156" t="s">
        <v>19</v>
      </c>
      <c r="N156" t="s">
        <v>20</v>
      </c>
      <c r="O156" t="s">
        <v>23</v>
      </c>
    </row>
    <row r="157" spans="1:16" x14ac:dyDescent="0.25">
      <c r="A157" t="s">
        <v>0</v>
      </c>
      <c r="B157">
        <v>32.624050776666671</v>
      </c>
      <c r="C157">
        <v>0.17787805999999998</v>
      </c>
      <c r="D157">
        <v>1.7104129800000001</v>
      </c>
      <c r="E157">
        <v>0.56028572666666676</v>
      </c>
      <c r="F157">
        <v>5.2392640000000011E-2</v>
      </c>
      <c r="G157">
        <v>1.9664603333333332E-2</v>
      </c>
      <c r="H157">
        <v>3.9410906666666669E-2</v>
      </c>
      <c r="I157">
        <v>1.1748949999999999E-2</v>
      </c>
      <c r="J157">
        <v>1.0980606666666668E-2</v>
      </c>
      <c r="K157">
        <v>1.2265443333333334E-2</v>
      </c>
      <c r="L157">
        <v>1.5659489999999998E-2</v>
      </c>
      <c r="M157">
        <v>7.4603320000000001E-2</v>
      </c>
      <c r="N157">
        <v>0.52450060666666676</v>
      </c>
      <c r="O157">
        <v>6.0335975499999996</v>
      </c>
      <c r="P157">
        <v>3.8768506833333336</v>
      </c>
    </row>
    <row r="158" spans="1:16" x14ac:dyDescent="0.25">
      <c r="A158" t="s">
        <v>1</v>
      </c>
      <c r="B158">
        <v>5.2114464433333332</v>
      </c>
      <c r="C158">
        <v>2.9026506666666663E-2</v>
      </c>
      <c r="D158">
        <v>0.12552968666666667</v>
      </c>
      <c r="E158">
        <v>0.91998648666666671</v>
      </c>
      <c r="F158">
        <v>2.8576693333333333E-2</v>
      </c>
      <c r="G158">
        <v>2.5739429999999997E-2</v>
      </c>
      <c r="H158">
        <v>2.5186219999999999E-2</v>
      </c>
      <c r="I158">
        <v>2.349186E-2</v>
      </c>
      <c r="J158">
        <v>2.5348186666666665E-2</v>
      </c>
      <c r="K158">
        <v>2.9260239999999996E-2</v>
      </c>
      <c r="L158">
        <v>3.1813303333333334E-2</v>
      </c>
      <c r="M158">
        <v>2.0992120000000003E-2</v>
      </c>
      <c r="N158">
        <v>3.3072393333333332E-2</v>
      </c>
      <c r="O158">
        <v>5.9831936666666662E-2</v>
      </c>
      <c r="P158">
        <v>3.1251906666666662E-2</v>
      </c>
    </row>
    <row r="159" spans="1:16" x14ac:dyDescent="0.25">
      <c r="A159" t="s">
        <v>2</v>
      </c>
      <c r="B159">
        <v>0.90517424999999996</v>
      </c>
      <c r="C159">
        <v>0.9073005666666667</v>
      </c>
      <c r="D159">
        <v>0.9998866666666667</v>
      </c>
      <c r="E159">
        <v>0.99872907666666677</v>
      </c>
      <c r="F159">
        <v>0.77969577666666667</v>
      </c>
      <c r="G159">
        <v>0.37480844666666663</v>
      </c>
      <c r="H159">
        <v>0.84599681333333343</v>
      </c>
      <c r="I159">
        <v>0.94734039333333342</v>
      </c>
      <c r="J159">
        <v>0.56821126</v>
      </c>
      <c r="K159">
        <v>0.85058208000000002</v>
      </c>
      <c r="L159">
        <v>0.73434806333333336</v>
      </c>
      <c r="M159">
        <v>0.99984002999999999</v>
      </c>
      <c r="N159">
        <v>0.9998600299999999</v>
      </c>
      <c r="O159">
        <v>0.99978663999999995</v>
      </c>
      <c r="P159">
        <v>0.94265640666666661</v>
      </c>
    </row>
    <row r="160" spans="1:16" x14ac:dyDescent="0.25">
      <c r="A160" t="s">
        <v>3</v>
      </c>
      <c r="B160">
        <v>0.90521980333333329</v>
      </c>
      <c r="C160">
        <v>0.90732572333333328</v>
      </c>
      <c r="D160">
        <v>0.99998666666666669</v>
      </c>
      <c r="E160">
        <v>0.99908450666666671</v>
      </c>
      <c r="F160">
        <v>0.77926491333333336</v>
      </c>
      <c r="G160">
        <v>0.37480343999999999</v>
      </c>
      <c r="H160">
        <v>0.84562846666666669</v>
      </c>
      <c r="I160">
        <v>0.94733951666666671</v>
      </c>
      <c r="J160">
        <v>0.5692661733333334</v>
      </c>
      <c r="K160">
        <v>0.85048500999999987</v>
      </c>
      <c r="L160">
        <v>0.73433988666666661</v>
      </c>
      <c r="M160">
        <v>0.99998666666666669</v>
      </c>
      <c r="N160">
        <v>0.99998666666666669</v>
      </c>
      <c r="O160">
        <v>0.99983000666666666</v>
      </c>
      <c r="P160">
        <v>0.94268215333333327</v>
      </c>
    </row>
    <row r="161" spans="1:16" x14ac:dyDescent="0.25">
      <c r="A161" t="s">
        <v>4</v>
      </c>
      <c r="B161">
        <v>0.96099333333333326</v>
      </c>
      <c r="C161">
        <v>0.96206666666666674</v>
      </c>
      <c r="D161">
        <v>0.99976666000000003</v>
      </c>
      <c r="E161">
        <v>0.99937999666666666</v>
      </c>
      <c r="F161">
        <v>0.69730949333333336</v>
      </c>
      <c r="G161">
        <v>0.49897999999999998</v>
      </c>
      <c r="H161">
        <v>0.57604005666666669</v>
      </c>
      <c r="I161">
        <v>0.98037999999999992</v>
      </c>
      <c r="J161">
        <v>0.51272017999999997</v>
      </c>
      <c r="K161">
        <v>0.85574003333333337</v>
      </c>
      <c r="L161">
        <v>0.8111399966666667</v>
      </c>
      <c r="M161">
        <v>0.99983999666666667</v>
      </c>
      <c r="N161">
        <v>0.99984666333333339</v>
      </c>
      <c r="O161">
        <v>0.99957333666666681</v>
      </c>
      <c r="P161">
        <v>0.97840666666666676</v>
      </c>
    </row>
    <row r="162" spans="1:16" x14ac:dyDescent="0.25">
      <c r="A162" t="s">
        <v>5</v>
      </c>
      <c r="B162">
        <v>0.96101666666666663</v>
      </c>
      <c r="C162">
        <v>0.96207999999999994</v>
      </c>
      <c r="D162">
        <v>0.99996000000000007</v>
      </c>
      <c r="E162">
        <v>0.99954332999999995</v>
      </c>
      <c r="F162">
        <v>0.6958785866666668</v>
      </c>
      <c r="G162">
        <v>0.4989533333333333</v>
      </c>
      <c r="H162">
        <v>0.57601667999999995</v>
      </c>
      <c r="I162">
        <v>0.98037999999999992</v>
      </c>
      <c r="J162">
        <v>0.51289659333333326</v>
      </c>
      <c r="K162">
        <v>0.85555661333333333</v>
      </c>
      <c r="L162">
        <v>0.81113999999999997</v>
      </c>
      <c r="M162">
        <v>0.99996000000000007</v>
      </c>
      <c r="N162">
        <v>0.99996000000000007</v>
      </c>
      <c r="O162">
        <v>0.99959666999999996</v>
      </c>
      <c r="P162">
        <v>0.97841999999999996</v>
      </c>
    </row>
    <row r="163" spans="1:16" x14ac:dyDescent="0.25">
      <c r="A163" t="s">
        <v>6</v>
      </c>
      <c r="B163">
        <v>0.94148999999999994</v>
      </c>
      <c r="C163">
        <v>0.94309999666666666</v>
      </c>
      <c r="D163">
        <v>0.99987000000000004</v>
      </c>
      <c r="E163">
        <v>0.9992899999999999</v>
      </c>
      <c r="F163">
        <v>0.82711879666666677</v>
      </c>
      <c r="G163">
        <v>0.74847000000000008</v>
      </c>
      <c r="H163">
        <v>0.78550000666666664</v>
      </c>
      <c r="I163">
        <v>0.97056999333333327</v>
      </c>
      <c r="J163">
        <v>0.74160001999999992</v>
      </c>
      <c r="K163">
        <v>0.88900998666666664</v>
      </c>
      <c r="L163">
        <v>0.71716995333333333</v>
      </c>
      <c r="M163">
        <v>0.9998800000000001</v>
      </c>
      <c r="N163">
        <v>0.99989000000000006</v>
      </c>
      <c r="O163">
        <v>0.99976000333333337</v>
      </c>
      <c r="P163">
        <v>0.96760998333333337</v>
      </c>
    </row>
    <row r="164" spans="1:16" x14ac:dyDescent="0.25">
      <c r="A164" t="s">
        <v>7</v>
      </c>
      <c r="B164">
        <v>0.94152499666666667</v>
      </c>
      <c r="C164">
        <v>0.94311999999999996</v>
      </c>
      <c r="D164">
        <v>0.99997999999999998</v>
      </c>
      <c r="E164">
        <v>0.99948499666666668</v>
      </c>
      <c r="F164">
        <v>0.8264106</v>
      </c>
      <c r="G164">
        <v>0.7484300033333332</v>
      </c>
      <c r="H164">
        <v>0.78546500333333336</v>
      </c>
      <c r="I164">
        <v>0.97057000000000004</v>
      </c>
      <c r="J164">
        <v>0.7416749933333332</v>
      </c>
      <c r="K164">
        <v>0.88892499000000003</v>
      </c>
      <c r="L164">
        <v>0.71716998666666665</v>
      </c>
      <c r="M164">
        <v>0.99997999999999998</v>
      </c>
      <c r="N164">
        <v>0.99997999999999998</v>
      </c>
      <c r="O164">
        <v>0.99978500000000003</v>
      </c>
      <c r="P164">
        <v>0.96762999666666671</v>
      </c>
    </row>
    <row r="165" spans="1:16" x14ac:dyDescent="0.25">
      <c r="A165" t="s">
        <v>8</v>
      </c>
      <c r="B165">
        <v>0.89523978333333332</v>
      </c>
      <c r="C165">
        <v>0.89782843000000001</v>
      </c>
      <c r="D165">
        <v>0.99973989666666663</v>
      </c>
      <c r="E165">
        <v>0.99858146999999997</v>
      </c>
      <c r="F165">
        <v>0.48229467999999992</v>
      </c>
      <c r="G165">
        <v>0</v>
      </c>
      <c r="H165">
        <v>0.26806351333333334</v>
      </c>
      <c r="I165">
        <v>0.94441258333333333</v>
      </c>
      <c r="J165">
        <v>9.6051953333333343E-2</v>
      </c>
      <c r="K165">
        <v>0.78047663999999994</v>
      </c>
      <c r="L165">
        <v>0.63850988000000009</v>
      </c>
      <c r="M165">
        <v>0.99975998666666666</v>
      </c>
      <c r="N165">
        <v>0.99977998333333329</v>
      </c>
      <c r="O165">
        <v>0.99951983999999994</v>
      </c>
      <c r="P165">
        <v>0.93916477333333337</v>
      </c>
    </row>
    <row r="166" spans="1:16" x14ac:dyDescent="0.25">
      <c r="A166" t="s">
        <v>9</v>
      </c>
      <c r="B166">
        <v>0.89529560999999991</v>
      </c>
      <c r="C166">
        <v>0.89785975333333334</v>
      </c>
      <c r="D166">
        <v>0.99996000000000007</v>
      </c>
      <c r="E166">
        <v>0.99897071000000004</v>
      </c>
      <c r="F166">
        <v>0.47910841000000004</v>
      </c>
      <c r="G166">
        <v>0</v>
      </c>
      <c r="H166">
        <v>0.26803545666666667</v>
      </c>
      <c r="I166">
        <v>0.94441207999999988</v>
      </c>
      <c r="J166">
        <v>9.6709653333333326E-2</v>
      </c>
      <c r="K166">
        <v>0.78025663666666667</v>
      </c>
      <c r="L166">
        <v>0.6384993533333333</v>
      </c>
      <c r="M166">
        <v>0.99996000000000007</v>
      </c>
      <c r="N166">
        <v>0.99996000000000007</v>
      </c>
      <c r="O166">
        <v>0.99956984999999998</v>
      </c>
      <c r="P166">
        <v>0.93919675333333341</v>
      </c>
    </row>
    <row r="170" spans="1:16" x14ac:dyDescent="0.25">
      <c r="A170" t="s">
        <v>47</v>
      </c>
    </row>
    <row r="172" spans="1:16" x14ac:dyDescent="0.25">
      <c r="B172" t="s">
        <v>10</v>
      </c>
      <c r="C172" t="s">
        <v>11</v>
      </c>
      <c r="D172" t="s">
        <v>21</v>
      </c>
      <c r="E172" t="s">
        <v>12</v>
      </c>
      <c r="F172" t="s">
        <v>13</v>
      </c>
      <c r="G172" t="s">
        <v>14</v>
      </c>
      <c r="H172" t="s">
        <v>15</v>
      </c>
      <c r="I172" t="s">
        <v>16</v>
      </c>
      <c r="J172" t="s">
        <v>22</v>
      </c>
      <c r="K172" t="s">
        <v>17</v>
      </c>
      <c r="L172" t="s">
        <v>18</v>
      </c>
      <c r="M172" t="s">
        <v>19</v>
      </c>
      <c r="N172" t="s">
        <v>20</v>
      </c>
      <c r="O172" t="s">
        <v>23</v>
      </c>
    </row>
    <row r="173" spans="1:16" x14ac:dyDescent="0.25">
      <c r="A173" t="s">
        <v>0</v>
      </c>
      <c r="B173">
        <v>101.49237211333333</v>
      </c>
      <c r="C173">
        <v>0.2275322266666667</v>
      </c>
      <c r="D173">
        <v>2.3964751566666664</v>
      </c>
      <c r="E173">
        <v>0.98119004333333326</v>
      </c>
      <c r="F173">
        <v>6.1330713333333335E-2</v>
      </c>
      <c r="G173">
        <v>1.9522509999999996E-2</v>
      </c>
      <c r="H173">
        <v>5.0626910000000004E-2</v>
      </c>
      <c r="I173">
        <v>1.3646443333333334E-2</v>
      </c>
      <c r="J173">
        <v>1.2935E-2</v>
      </c>
      <c r="K173">
        <v>1.2306293333333334E-2</v>
      </c>
      <c r="L173">
        <v>1.6264360000000002E-2</v>
      </c>
      <c r="M173">
        <v>9.620603333333333E-2</v>
      </c>
      <c r="N173">
        <v>0.65128199333333336</v>
      </c>
      <c r="O173">
        <v>8.0434982766666661</v>
      </c>
      <c r="P173">
        <v>7.5987557600000004</v>
      </c>
    </row>
    <row r="174" spans="1:16" x14ac:dyDescent="0.25">
      <c r="A174" t="s">
        <v>1</v>
      </c>
      <c r="B174">
        <v>9.6079475866666666</v>
      </c>
      <c r="C174">
        <v>3.9020456666666668E-2</v>
      </c>
      <c r="D174">
        <v>0.17159596999999996</v>
      </c>
      <c r="E174">
        <v>1.2829542933333331</v>
      </c>
      <c r="F174">
        <v>3.7634453333333331E-2</v>
      </c>
      <c r="G174">
        <v>3.3444009999999996E-2</v>
      </c>
      <c r="H174">
        <v>3.5201310000000006E-2</v>
      </c>
      <c r="I174">
        <v>3.1610249999999999E-2</v>
      </c>
      <c r="J174">
        <v>3.5270056666666667E-2</v>
      </c>
      <c r="K174">
        <v>3.7754853333333338E-2</v>
      </c>
      <c r="L174">
        <v>4.2344729999999997E-2</v>
      </c>
      <c r="M174">
        <v>2.8643926666666666E-2</v>
      </c>
      <c r="N174">
        <v>4.4891673333333333E-2</v>
      </c>
      <c r="O174">
        <v>8.3131073333333347E-2</v>
      </c>
      <c r="P174">
        <v>4.7460953333333333E-2</v>
      </c>
    </row>
    <row r="175" spans="1:16" x14ac:dyDescent="0.25">
      <c r="A175" t="s">
        <v>2</v>
      </c>
      <c r="B175">
        <v>0.90873921333333341</v>
      </c>
      <c r="C175">
        <v>0.90388880999999988</v>
      </c>
      <c r="D175">
        <v>0.99993751666666675</v>
      </c>
      <c r="E175">
        <v>0.99887979333333343</v>
      </c>
      <c r="F175">
        <v>0.89021640666666668</v>
      </c>
      <c r="G175">
        <v>0.76829412333333336</v>
      </c>
      <c r="H175">
        <v>0.82172852333333335</v>
      </c>
      <c r="I175">
        <v>0.94672792666666672</v>
      </c>
      <c r="J175">
        <v>0.69106302666666652</v>
      </c>
      <c r="K175">
        <v>0.82050297999999999</v>
      </c>
      <c r="L175">
        <v>0.75170306333333325</v>
      </c>
      <c r="M175">
        <v>0.99990060999999997</v>
      </c>
      <c r="N175">
        <v>0.99991193333333328</v>
      </c>
      <c r="O175">
        <v>0.99983008666666662</v>
      </c>
      <c r="P175">
        <v>0.94157199666666669</v>
      </c>
    </row>
    <row r="176" spans="1:16" x14ac:dyDescent="0.25">
      <c r="A176" t="s">
        <v>3</v>
      </c>
      <c r="B176">
        <v>0.90878664333333337</v>
      </c>
      <c r="C176">
        <v>0.90383862333333331</v>
      </c>
      <c r="D176">
        <v>0.99998465000000003</v>
      </c>
      <c r="E176">
        <v>0.99925417000000005</v>
      </c>
      <c r="F176">
        <v>0.88955686666666667</v>
      </c>
      <c r="G176">
        <v>0.76825735999999989</v>
      </c>
      <c r="H176">
        <v>0.82348416999999996</v>
      </c>
      <c r="I176">
        <v>0.94672677333333333</v>
      </c>
      <c r="J176">
        <v>0.69111439333333335</v>
      </c>
      <c r="K176">
        <v>0.82040448333333338</v>
      </c>
      <c r="L176">
        <v>0.7517028566666667</v>
      </c>
      <c r="M176">
        <v>0.99998465000000003</v>
      </c>
      <c r="N176">
        <v>0.99997697666666674</v>
      </c>
      <c r="O176">
        <v>0.99984799000000002</v>
      </c>
      <c r="P176">
        <v>0.94145863333333335</v>
      </c>
    </row>
    <row r="177" spans="1:16" x14ac:dyDescent="0.25">
      <c r="A177" t="s">
        <v>4</v>
      </c>
      <c r="B177">
        <v>0.95715732666666664</v>
      </c>
      <c r="C177">
        <v>0.95433798999999997</v>
      </c>
      <c r="D177">
        <v>0.99989643333333333</v>
      </c>
      <c r="E177">
        <v>0.99938756000000006</v>
      </c>
      <c r="F177">
        <v>0.91992413666666673</v>
      </c>
      <c r="G177">
        <v>0.53120837333333337</v>
      </c>
      <c r="H177">
        <v>0.58070162000000003</v>
      </c>
      <c r="I177">
        <v>0.97711783333333324</v>
      </c>
      <c r="J177">
        <v>0.56566812000000011</v>
      </c>
      <c r="K177">
        <v>0.80971802000000004</v>
      </c>
      <c r="L177">
        <v>0.81085372333333317</v>
      </c>
      <c r="M177">
        <v>0.99985953333333333</v>
      </c>
      <c r="N177">
        <v>0.99982976666666667</v>
      </c>
      <c r="O177">
        <v>0.99961643333333328</v>
      </c>
      <c r="P177">
        <v>0.97461061666666671</v>
      </c>
    </row>
    <row r="178" spans="1:16" x14ac:dyDescent="0.25">
      <c r="A178" t="s">
        <v>5</v>
      </c>
      <c r="B178">
        <v>0.95718547000000009</v>
      </c>
      <c r="C178">
        <v>0.95430985333333329</v>
      </c>
      <c r="D178">
        <v>0.99996000000000007</v>
      </c>
      <c r="E178">
        <v>0.99956571333333333</v>
      </c>
      <c r="F178">
        <v>0.9193468566666666</v>
      </c>
      <c r="G178">
        <v>0.53129147333333337</v>
      </c>
      <c r="H178">
        <v>0.58083822333333335</v>
      </c>
      <c r="I178">
        <v>0.97711783000000008</v>
      </c>
      <c r="J178">
        <v>0.56567579666666667</v>
      </c>
      <c r="K178">
        <v>0.80961088333333331</v>
      </c>
      <c r="L178">
        <v>0.81085371999999989</v>
      </c>
      <c r="M178">
        <v>0.99996000000000007</v>
      </c>
      <c r="N178">
        <v>0.99994000000000005</v>
      </c>
      <c r="O178">
        <v>0.99966309999999992</v>
      </c>
      <c r="P178">
        <v>0.97455433333333341</v>
      </c>
    </row>
    <row r="179" spans="1:16" x14ac:dyDescent="0.25">
      <c r="A179" t="s">
        <v>6</v>
      </c>
      <c r="B179">
        <v>0.93807777000000003</v>
      </c>
      <c r="C179">
        <v>0.93400286666666676</v>
      </c>
      <c r="D179">
        <v>0.99993343999999995</v>
      </c>
      <c r="E179">
        <v>0.99930482999999992</v>
      </c>
      <c r="F179">
        <v>0.91801383666666669</v>
      </c>
      <c r="G179">
        <v>0.7370542366666667</v>
      </c>
      <c r="H179">
        <v>0.76372228333333325</v>
      </c>
      <c r="I179">
        <v>0.96692748333333334</v>
      </c>
      <c r="J179">
        <v>0.74217189666666672</v>
      </c>
      <c r="K179">
        <v>0.85398393666666672</v>
      </c>
      <c r="L179">
        <v>0.72701119666666669</v>
      </c>
      <c r="M179">
        <v>0.99990385666666659</v>
      </c>
      <c r="N179">
        <v>0.99989646333333326</v>
      </c>
      <c r="O179">
        <v>0.99977813666666682</v>
      </c>
      <c r="P179">
        <v>0.96330370666666665</v>
      </c>
    </row>
    <row r="180" spans="1:16" x14ac:dyDescent="0.25">
      <c r="A180" t="s">
        <v>7</v>
      </c>
      <c r="B180">
        <v>0.93811844333333338</v>
      </c>
      <c r="C180">
        <v>0.93396219333333341</v>
      </c>
      <c r="D180">
        <v>0.99997781333333335</v>
      </c>
      <c r="E180">
        <v>0.99952669000000005</v>
      </c>
      <c r="F180">
        <v>0.91738157999999992</v>
      </c>
      <c r="G180">
        <v>0.73709121999999994</v>
      </c>
      <c r="H180">
        <v>0.76392566333333323</v>
      </c>
      <c r="I180">
        <v>0.96692748333333334</v>
      </c>
      <c r="J180">
        <v>0.74218298999999999</v>
      </c>
      <c r="K180">
        <v>0.8539062833333334</v>
      </c>
      <c r="L180">
        <v>0.72701119666666658</v>
      </c>
      <c r="M180">
        <v>0.99997781333333335</v>
      </c>
      <c r="N180">
        <v>0.99996672000000009</v>
      </c>
      <c r="O180">
        <v>0.99980402000000002</v>
      </c>
      <c r="P180">
        <v>0.96322235666666678</v>
      </c>
    </row>
    <row r="181" spans="1:16" x14ac:dyDescent="0.25">
      <c r="A181" t="s">
        <v>8</v>
      </c>
      <c r="B181">
        <v>0.89957316666666676</v>
      </c>
      <c r="C181">
        <v>0.89366764999999992</v>
      </c>
      <c r="D181">
        <v>0.99987998666666655</v>
      </c>
      <c r="E181">
        <v>0.99874769000000008</v>
      </c>
      <c r="F181">
        <v>0.86169298999999999</v>
      </c>
      <c r="G181">
        <v>0.12702289333333333</v>
      </c>
      <c r="H181">
        <v>0.28491975666666663</v>
      </c>
      <c r="I181">
        <v>0.94372951333333333</v>
      </c>
      <c r="J181">
        <v>0.26701255000000002</v>
      </c>
      <c r="K181">
        <v>0.72959856999999995</v>
      </c>
      <c r="L181">
        <v>0.66996909999999998</v>
      </c>
      <c r="M181">
        <v>0.99982665666666659</v>
      </c>
      <c r="N181">
        <v>0.99981330333333329</v>
      </c>
      <c r="O181">
        <v>0.99959985666666673</v>
      </c>
      <c r="P181">
        <v>0.93794594666666675</v>
      </c>
    </row>
    <row r="182" spans="1:16" x14ac:dyDescent="0.25">
      <c r="A182" t="s">
        <v>9</v>
      </c>
      <c r="B182">
        <v>0.89963146000000005</v>
      </c>
      <c r="C182">
        <v>0.89360750666666666</v>
      </c>
      <c r="D182">
        <v>0.99996000000000007</v>
      </c>
      <c r="E182">
        <v>0.99914710666666673</v>
      </c>
      <c r="F182">
        <v>0.8607487800000001</v>
      </c>
      <c r="G182">
        <v>0.12734406000000001</v>
      </c>
      <c r="H182">
        <v>0.28508037333333336</v>
      </c>
      <c r="I182">
        <v>0.94372883666666674</v>
      </c>
      <c r="J182">
        <v>0.26702229333333333</v>
      </c>
      <c r="K182">
        <v>0.7294479066666667</v>
      </c>
      <c r="L182">
        <v>0.66996887000000005</v>
      </c>
      <c r="M182">
        <v>0.99996000000000007</v>
      </c>
      <c r="N182">
        <v>0.99993999666666655</v>
      </c>
      <c r="O182">
        <v>0.99964655666666669</v>
      </c>
      <c r="P182">
        <v>0.93781753333333329</v>
      </c>
    </row>
  </sheetData>
  <phoneticPr fontId="1" type="noConversion"/>
  <conditionalFormatting sqref="B5:O1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O2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O4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O5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6:O7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1:O8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7:O10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3:O1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8:O13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3:O15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9:O16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5:O18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A6FD5-FB67-4425-B1C3-41DDB3585D3E}">
  <dimension ref="A1:P182"/>
  <sheetViews>
    <sheetView workbookViewId="0">
      <selection activeCell="P182" sqref="P3:P182"/>
    </sheetView>
  </sheetViews>
  <sheetFormatPr defaultRowHeight="13.8" x14ac:dyDescent="0.25"/>
  <sheetData>
    <row r="1" spans="1:16" x14ac:dyDescent="0.25">
      <c r="A1" t="s">
        <v>48</v>
      </c>
    </row>
    <row r="2" spans="1:16" x14ac:dyDescent="0.25">
      <c r="B2" t="s">
        <v>10</v>
      </c>
      <c r="C2" t="s">
        <v>11</v>
      </c>
      <c r="D2" t="s">
        <v>21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22</v>
      </c>
      <c r="K2" t="s">
        <v>17</v>
      </c>
      <c r="L2" t="s">
        <v>18</v>
      </c>
      <c r="M2" t="s">
        <v>19</v>
      </c>
      <c r="N2" t="s">
        <v>20</v>
      </c>
      <c r="O2" t="s">
        <v>23</v>
      </c>
    </row>
    <row r="3" spans="1:16" x14ac:dyDescent="0.25">
      <c r="A3" t="s">
        <v>0</v>
      </c>
      <c r="B3">
        <v>1.3905108574999998</v>
      </c>
      <c r="C3">
        <v>3.0630229999999998E-2</v>
      </c>
      <c r="D3">
        <v>0.4315224875</v>
      </c>
      <c r="E3">
        <v>7.1839510000000009E-2</v>
      </c>
      <c r="F3">
        <v>1.5548347499999999E-2</v>
      </c>
      <c r="G3">
        <v>8.0182550000000002E-3</v>
      </c>
      <c r="H3">
        <v>1.2035727499999999E-2</v>
      </c>
      <c r="I3">
        <v>3.5108349999999999E-3</v>
      </c>
      <c r="J3">
        <v>2.0030725E-3</v>
      </c>
      <c r="K3">
        <v>2.5056000000000002E-3</v>
      </c>
      <c r="L3">
        <v>4.5115350000000005E-3</v>
      </c>
      <c r="M3">
        <v>1.3037087499999999E-2</v>
      </c>
      <c r="N3">
        <v>7.7374460000000006E-2</v>
      </c>
      <c r="O3">
        <v>1.0564224725</v>
      </c>
      <c r="P3">
        <v>1.2284377824999999</v>
      </c>
    </row>
    <row r="4" spans="1:16" x14ac:dyDescent="0.25">
      <c r="A4" t="s">
        <v>1</v>
      </c>
      <c r="B4">
        <v>0.18597090249999998</v>
      </c>
      <c r="C4">
        <v>2.5074475000000001E-3</v>
      </c>
      <c r="D4">
        <v>3.0130564999999998E-2</v>
      </c>
      <c r="E4">
        <v>0.14410102500000002</v>
      </c>
      <c r="F4">
        <v>5.0234749999999995E-4</v>
      </c>
      <c r="G4">
        <v>2.5072700000000002E-3</v>
      </c>
      <c r="H4">
        <v>7.5198999999999995E-3</v>
      </c>
      <c r="I4">
        <v>7.0161224999999994E-3</v>
      </c>
      <c r="J4">
        <v>7.0137400000000001E-3</v>
      </c>
      <c r="K4">
        <v>7.5321800000000012E-3</v>
      </c>
      <c r="L4">
        <v>5.5190949999999999E-3</v>
      </c>
      <c r="M4">
        <v>3.0074125000000003E-3</v>
      </c>
      <c r="N4">
        <v>1.2831270000000001E-2</v>
      </c>
      <c r="O4">
        <v>1.053542E-2</v>
      </c>
      <c r="P4">
        <v>6.2515725000000001E-3</v>
      </c>
    </row>
    <row r="5" spans="1:16" x14ac:dyDescent="0.25">
      <c r="A5" t="s">
        <v>2</v>
      </c>
      <c r="B5">
        <v>0.94099135249999999</v>
      </c>
      <c r="C5">
        <v>0.92315036000000006</v>
      </c>
      <c r="D5">
        <v>0.99945017999999997</v>
      </c>
      <c r="E5">
        <v>0.99800529500000001</v>
      </c>
      <c r="F5">
        <v>0.92631633250000001</v>
      </c>
      <c r="G5">
        <v>0.89115157499999997</v>
      </c>
      <c r="H5">
        <v>0.89626200500000008</v>
      </c>
      <c r="I5">
        <v>0.97416117999999996</v>
      </c>
      <c r="J5">
        <v>0.71770779750000002</v>
      </c>
      <c r="K5">
        <v>0.71770779750000002</v>
      </c>
      <c r="L5">
        <v>0.85424806249999996</v>
      </c>
      <c r="M5">
        <v>0.99945025999999992</v>
      </c>
      <c r="N5">
        <v>0.99940023999999994</v>
      </c>
      <c r="O5">
        <v>0.99945050000000002</v>
      </c>
      <c r="P5">
        <v>0.95588392249999998</v>
      </c>
    </row>
    <row r="6" spans="1:16" x14ac:dyDescent="0.25">
      <c r="A6" t="s">
        <v>3</v>
      </c>
      <c r="B6">
        <v>0.94082920749999999</v>
      </c>
      <c r="C6">
        <v>0.92318094249999993</v>
      </c>
      <c r="D6">
        <v>0.99996667000000006</v>
      </c>
      <c r="E6">
        <v>0.9985188425</v>
      </c>
      <c r="F6">
        <v>0.9260906874999999</v>
      </c>
      <c r="G6">
        <v>0.89198532000000008</v>
      </c>
      <c r="H6">
        <v>0.89683678249999998</v>
      </c>
      <c r="I6">
        <v>0.97415868000000005</v>
      </c>
      <c r="J6">
        <v>0.71818755999999995</v>
      </c>
      <c r="K6">
        <v>0.71818755999999995</v>
      </c>
      <c r="L6">
        <v>0.85421760000000002</v>
      </c>
      <c r="M6">
        <v>0.99996667000000006</v>
      </c>
      <c r="N6">
        <v>0.99980002500000009</v>
      </c>
      <c r="O6">
        <v>0.99976677999999997</v>
      </c>
      <c r="P6">
        <v>0.95574372500000004</v>
      </c>
    </row>
    <row r="7" spans="1:16" x14ac:dyDescent="0.25">
      <c r="A7" t="s">
        <v>4</v>
      </c>
      <c r="B7">
        <v>0.93305000000000005</v>
      </c>
      <c r="C7">
        <v>0.90915000000000001</v>
      </c>
      <c r="D7">
        <v>0.99945000000000006</v>
      </c>
      <c r="E7">
        <v>0.998</v>
      </c>
      <c r="F7">
        <v>0.91354999999999997</v>
      </c>
      <c r="G7">
        <v>0.86060000000000003</v>
      </c>
      <c r="H7">
        <v>0.86890000000000001</v>
      </c>
      <c r="I7">
        <v>0.97275</v>
      </c>
      <c r="J7">
        <v>0.69714999999999994</v>
      </c>
      <c r="K7">
        <v>0.69714999999999994</v>
      </c>
      <c r="L7">
        <v>0.79519999999999991</v>
      </c>
      <c r="M7">
        <v>0.99945000000000006</v>
      </c>
      <c r="N7">
        <v>0.99940000000000007</v>
      </c>
      <c r="O7">
        <v>0.99945000000000006</v>
      </c>
      <c r="P7">
        <v>0.97675551500000002</v>
      </c>
    </row>
    <row r="8" spans="1:16" x14ac:dyDescent="0.25">
      <c r="A8" t="s">
        <v>5</v>
      </c>
      <c r="B8">
        <v>0.93288333250000011</v>
      </c>
      <c r="C8">
        <v>0.90923333250000005</v>
      </c>
      <c r="D8">
        <v>0.99996666500000009</v>
      </c>
      <c r="E8">
        <v>0.99851666750000001</v>
      </c>
      <c r="F8">
        <v>0.91326666750000007</v>
      </c>
      <c r="G8">
        <v>0.86218333499999988</v>
      </c>
      <c r="H8">
        <v>0.86998333250000004</v>
      </c>
      <c r="I8">
        <v>0.97275</v>
      </c>
      <c r="J8">
        <v>0.69776667000000003</v>
      </c>
      <c r="K8">
        <v>0.69776667000000003</v>
      </c>
      <c r="L8">
        <v>0.79518333249999995</v>
      </c>
      <c r="M8">
        <v>0.99996666500000009</v>
      </c>
      <c r="N8">
        <v>0.99980000000000002</v>
      </c>
      <c r="O8">
        <v>0.999766665</v>
      </c>
      <c r="P8">
        <v>0.97654718000000007</v>
      </c>
    </row>
    <row r="9" spans="1:16" x14ac:dyDescent="0.25">
      <c r="A9" t="s">
        <v>6</v>
      </c>
      <c r="B9">
        <v>0.93305000000000005</v>
      </c>
      <c r="C9">
        <v>0.90915000000000001</v>
      </c>
      <c r="D9">
        <v>0.99945000000000006</v>
      </c>
      <c r="E9">
        <v>0.998</v>
      </c>
      <c r="F9">
        <v>0.91354999999999997</v>
      </c>
      <c r="G9">
        <v>0.86060000000000003</v>
      </c>
      <c r="H9">
        <v>0.86890000000000001</v>
      </c>
      <c r="I9">
        <v>0.97275</v>
      </c>
      <c r="J9">
        <v>0.69714999999999994</v>
      </c>
      <c r="K9">
        <v>0.69714999999999994</v>
      </c>
      <c r="L9">
        <v>0.79519999999999991</v>
      </c>
      <c r="M9">
        <v>0.99945000000000006</v>
      </c>
      <c r="N9">
        <v>0.99940000000000007</v>
      </c>
      <c r="O9">
        <v>0.99945000000000006</v>
      </c>
      <c r="P9">
        <v>0.96850000000000003</v>
      </c>
    </row>
    <row r="10" spans="1:16" x14ac:dyDescent="0.25">
      <c r="A10" t="s">
        <v>7</v>
      </c>
      <c r="B10">
        <v>0.93288333250000011</v>
      </c>
      <c r="C10">
        <v>0.90923333250000005</v>
      </c>
      <c r="D10">
        <v>0.99996666500000009</v>
      </c>
      <c r="E10">
        <v>0.99851666750000001</v>
      </c>
      <c r="F10">
        <v>0.91326666750000007</v>
      </c>
      <c r="G10">
        <v>0.86218333499999988</v>
      </c>
      <c r="H10">
        <v>0.86998333250000004</v>
      </c>
      <c r="I10">
        <v>0.97275</v>
      </c>
      <c r="J10">
        <v>0.69776667000000003</v>
      </c>
      <c r="K10">
        <v>0.69776667000000003</v>
      </c>
      <c r="L10">
        <v>0.79518333249999995</v>
      </c>
      <c r="M10">
        <v>0.99996666500000009</v>
      </c>
      <c r="N10">
        <v>0.99980000000000002</v>
      </c>
      <c r="O10">
        <v>0.999766665</v>
      </c>
      <c r="P10">
        <v>0.96836666999999998</v>
      </c>
    </row>
    <row r="11" spans="1:16" x14ac:dyDescent="0.25">
      <c r="A11" t="s">
        <v>8</v>
      </c>
      <c r="B11">
        <v>0.93727226249999995</v>
      </c>
      <c r="C11">
        <v>0.91673609249999999</v>
      </c>
      <c r="D11">
        <v>0.99944993000000004</v>
      </c>
      <c r="E11">
        <v>0.99800325499999998</v>
      </c>
      <c r="F11">
        <v>0.92044309749999997</v>
      </c>
      <c r="G11">
        <v>0.87776800499999996</v>
      </c>
      <c r="H11">
        <v>0.88418424500000004</v>
      </c>
      <c r="I11">
        <v>0.97347438499999994</v>
      </c>
      <c r="J11">
        <v>0.64209189</v>
      </c>
      <c r="K11">
        <v>0.64209189</v>
      </c>
      <c r="L11">
        <v>0.8299405125</v>
      </c>
      <c r="M11">
        <v>0.99944980999999999</v>
      </c>
      <c r="N11">
        <v>0.99939980000000006</v>
      </c>
      <c r="O11">
        <v>0.99944973000000004</v>
      </c>
      <c r="P11">
        <v>0.95344261749999992</v>
      </c>
    </row>
    <row r="12" spans="1:16" x14ac:dyDescent="0.25">
      <c r="A12" t="s">
        <v>9</v>
      </c>
      <c r="B12">
        <v>0.93710634500000001</v>
      </c>
      <c r="C12">
        <v>0.9167876425</v>
      </c>
      <c r="D12">
        <v>0.99996666500000009</v>
      </c>
      <c r="E12">
        <v>0.99851822000000001</v>
      </c>
      <c r="F12">
        <v>0.92019066999999999</v>
      </c>
      <c r="G12">
        <v>0.87889253000000001</v>
      </c>
      <c r="H12">
        <v>0.88495784749999995</v>
      </c>
      <c r="I12">
        <v>0.97347303499999993</v>
      </c>
      <c r="J12">
        <v>0.64310096999999999</v>
      </c>
      <c r="K12">
        <v>0.64310096999999999</v>
      </c>
      <c r="L12">
        <v>0.82990589749999999</v>
      </c>
      <c r="M12">
        <v>0.99996666500000009</v>
      </c>
      <c r="N12">
        <v>0.99979998249999991</v>
      </c>
      <c r="O12">
        <v>0.99976661</v>
      </c>
      <c r="P12">
        <v>0.95320936749999996</v>
      </c>
    </row>
    <row r="14" spans="1:16" x14ac:dyDescent="0.25">
      <c r="A14" t="s">
        <v>49</v>
      </c>
    </row>
    <row r="16" spans="1:16" x14ac:dyDescent="0.25">
      <c r="B16" t="s">
        <v>10</v>
      </c>
      <c r="C16" t="s">
        <v>11</v>
      </c>
      <c r="D16" t="s">
        <v>21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22</v>
      </c>
      <c r="K16" t="s">
        <v>17</v>
      </c>
      <c r="L16" t="s">
        <v>18</v>
      </c>
      <c r="M16" t="s">
        <v>19</v>
      </c>
      <c r="N16" t="s">
        <v>20</v>
      </c>
      <c r="O16" t="s">
        <v>23</v>
      </c>
    </row>
    <row r="17" spans="1:16" x14ac:dyDescent="0.25">
      <c r="A17" t="s">
        <v>0</v>
      </c>
      <c r="B17">
        <v>8.3232514874999985</v>
      </c>
      <c r="C17">
        <v>6.7888260000000006E-2</v>
      </c>
      <c r="D17">
        <v>1.1302304249999999</v>
      </c>
      <c r="E17">
        <v>0.31982678250000002</v>
      </c>
      <c r="F17">
        <v>4.4786455000000003E-2</v>
      </c>
      <c r="G17">
        <v>1.5142022500000001E-2</v>
      </c>
      <c r="H17">
        <v>2.2093595000000004E-2</v>
      </c>
      <c r="I17">
        <v>9.5196975000000003E-3</v>
      </c>
      <c r="J17">
        <v>5.2766799999999997E-3</v>
      </c>
      <c r="K17">
        <v>7.5638900000000002E-3</v>
      </c>
      <c r="L17">
        <v>1.2539027499999999E-2</v>
      </c>
      <c r="M17">
        <v>3.3590734999999997E-2</v>
      </c>
      <c r="N17">
        <v>0.22282689750000001</v>
      </c>
      <c r="O17">
        <v>2.7679255024999998</v>
      </c>
      <c r="P17">
        <v>2.2654640699999997</v>
      </c>
    </row>
    <row r="18" spans="1:16" x14ac:dyDescent="0.25">
      <c r="A18" t="s">
        <v>1</v>
      </c>
      <c r="B18">
        <v>1.1391655224999999</v>
      </c>
      <c r="C18">
        <v>1.1069835E-2</v>
      </c>
      <c r="D18">
        <v>6.8375707499999994E-2</v>
      </c>
      <c r="E18">
        <v>0.43639093750000002</v>
      </c>
      <c r="F18">
        <v>1.0100662500000001E-2</v>
      </c>
      <c r="G18">
        <v>8.1220874999999998E-3</v>
      </c>
      <c r="H18">
        <v>1.0524512499999999E-2</v>
      </c>
      <c r="I18">
        <v>1.104379E-2</v>
      </c>
      <c r="J18">
        <v>1.2041212499999999E-2</v>
      </c>
      <c r="K18">
        <v>1.2530267500000001E-2</v>
      </c>
      <c r="L18">
        <v>1.5044272499999999E-2</v>
      </c>
      <c r="M18">
        <v>1.00325325E-2</v>
      </c>
      <c r="N18">
        <v>1.65960775E-2</v>
      </c>
      <c r="O18">
        <v>2.2138774999999999E-2</v>
      </c>
      <c r="P18">
        <v>1.30028125E-2</v>
      </c>
    </row>
    <row r="19" spans="1:16" x14ac:dyDescent="0.25">
      <c r="A19" t="s">
        <v>2</v>
      </c>
      <c r="B19">
        <v>0.94914840500000008</v>
      </c>
      <c r="C19">
        <v>0.93721370749999999</v>
      </c>
      <c r="D19">
        <v>0.99978004749999994</v>
      </c>
      <c r="E19">
        <v>0.99876128250000007</v>
      </c>
      <c r="F19">
        <v>0.92597703750000004</v>
      </c>
      <c r="G19">
        <v>0.79512582500000006</v>
      </c>
      <c r="H19">
        <v>0.81312439250000002</v>
      </c>
      <c r="I19">
        <v>0.97282415500000008</v>
      </c>
      <c r="J19">
        <v>0.74884121749999988</v>
      </c>
      <c r="K19">
        <v>0.74884121749999988</v>
      </c>
      <c r="L19">
        <v>0.86302879999999993</v>
      </c>
      <c r="M19">
        <v>0.999720045</v>
      </c>
      <c r="N19">
        <v>0.99962006249999991</v>
      </c>
      <c r="O19">
        <v>0.99942017999999999</v>
      </c>
      <c r="P19">
        <v>0.94941553000000001</v>
      </c>
    </row>
    <row r="20" spans="1:16" x14ac:dyDescent="0.25">
      <c r="A20" t="s">
        <v>3</v>
      </c>
      <c r="B20">
        <v>0.94930022749999998</v>
      </c>
      <c r="C20">
        <v>0.93730887250000006</v>
      </c>
      <c r="D20">
        <v>0.99996000250000006</v>
      </c>
      <c r="E20">
        <v>0.99905400249999998</v>
      </c>
      <c r="F20">
        <v>0.9261182925</v>
      </c>
      <c r="G20">
        <v>0.79511804249999996</v>
      </c>
      <c r="H20">
        <v>0.81315095250000002</v>
      </c>
      <c r="I20">
        <v>0.97280452000000006</v>
      </c>
      <c r="J20">
        <v>0.74873464750000007</v>
      </c>
      <c r="K20">
        <v>0.74873464750000007</v>
      </c>
      <c r="L20">
        <v>0.86301051750000002</v>
      </c>
      <c r="M20">
        <v>0.99996000250000006</v>
      </c>
      <c r="N20">
        <v>0.99992000250000002</v>
      </c>
      <c r="O20">
        <v>0.99958689000000001</v>
      </c>
      <c r="P20">
        <v>0.94941931999999996</v>
      </c>
    </row>
    <row r="21" spans="1:16" x14ac:dyDescent="0.25">
      <c r="A21" t="s">
        <v>4</v>
      </c>
      <c r="B21">
        <v>0.94359999999999999</v>
      </c>
      <c r="C21">
        <v>0.92818000000000012</v>
      </c>
      <c r="D21">
        <v>0.99978</v>
      </c>
      <c r="E21">
        <v>0.99876000000000009</v>
      </c>
      <c r="F21">
        <v>0.91310000000000002</v>
      </c>
      <c r="G21">
        <v>0.65290000000000004</v>
      </c>
      <c r="H21">
        <v>0.70155999999999996</v>
      </c>
      <c r="I21">
        <v>0.97126000000000001</v>
      </c>
      <c r="J21">
        <v>0.72353999999999996</v>
      </c>
      <c r="K21">
        <v>0.72353999999999996</v>
      </c>
      <c r="L21">
        <v>0.81241999999999992</v>
      </c>
      <c r="M21">
        <v>0.99971999999999994</v>
      </c>
      <c r="N21">
        <v>0.99962000000000006</v>
      </c>
      <c r="O21">
        <v>0.99941999999999998</v>
      </c>
      <c r="P21">
        <v>0.97100000000000009</v>
      </c>
    </row>
    <row r="22" spans="1:16" x14ac:dyDescent="0.25">
      <c r="A22" t="s">
        <v>5</v>
      </c>
      <c r="B22">
        <v>0.94374000000000002</v>
      </c>
      <c r="C22">
        <v>0.92832000000000003</v>
      </c>
      <c r="D22">
        <v>0.99996000250000006</v>
      </c>
      <c r="E22">
        <v>0.99905333249999995</v>
      </c>
      <c r="F22">
        <v>0.9133066675</v>
      </c>
      <c r="G22">
        <v>0.65287999750000003</v>
      </c>
      <c r="H22">
        <v>0.70165999999999995</v>
      </c>
      <c r="I22">
        <v>0.97123999999999999</v>
      </c>
      <c r="J22">
        <v>0.72339333499999992</v>
      </c>
      <c r="K22">
        <v>0.72339333499999992</v>
      </c>
      <c r="L22">
        <v>0.81241333500000001</v>
      </c>
      <c r="M22">
        <v>0.99996000250000006</v>
      </c>
      <c r="N22">
        <v>0.99992000000000003</v>
      </c>
      <c r="O22">
        <v>0.99958666750000003</v>
      </c>
      <c r="P22">
        <v>0.97101009999999999</v>
      </c>
    </row>
    <row r="23" spans="1:16" x14ac:dyDescent="0.25">
      <c r="A23" t="s">
        <v>6</v>
      </c>
      <c r="B23">
        <v>0.94359999999999999</v>
      </c>
      <c r="C23">
        <v>0.92818000000000012</v>
      </c>
      <c r="D23">
        <v>0.99978</v>
      </c>
      <c r="E23">
        <v>0.99876000000000009</v>
      </c>
      <c r="F23">
        <v>0.91310000000000002</v>
      </c>
      <c r="G23">
        <v>0.65290000000000004</v>
      </c>
      <c r="H23">
        <v>0.70155999999999996</v>
      </c>
      <c r="I23">
        <v>0.97126000000000001</v>
      </c>
      <c r="J23">
        <v>0.72353999999999996</v>
      </c>
      <c r="K23">
        <v>0.72353999999999996</v>
      </c>
      <c r="L23">
        <v>0.81241999999999992</v>
      </c>
      <c r="M23">
        <v>0.99971999999999994</v>
      </c>
      <c r="N23">
        <v>0.99962000000000006</v>
      </c>
      <c r="O23">
        <v>0.99941999999999998</v>
      </c>
      <c r="P23">
        <v>0.96172000000000013</v>
      </c>
    </row>
    <row r="24" spans="1:16" x14ac:dyDescent="0.25">
      <c r="A24" t="s">
        <v>7</v>
      </c>
      <c r="B24">
        <v>0.94374000000000002</v>
      </c>
      <c r="C24">
        <v>0.92832000000000003</v>
      </c>
      <c r="D24">
        <v>0.99996000250000006</v>
      </c>
      <c r="E24">
        <v>0.99905333249999995</v>
      </c>
      <c r="F24">
        <v>0.9133066675</v>
      </c>
      <c r="G24">
        <v>0.65287999750000003</v>
      </c>
      <c r="H24">
        <v>0.70165999999999995</v>
      </c>
      <c r="I24">
        <v>0.97123999999999999</v>
      </c>
      <c r="J24">
        <v>0.72339333499999992</v>
      </c>
      <c r="K24">
        <v>0.72339333499999992</v>
      </c>
      <c r="L24">
        <v>0.81241333500000001</v>
      </c>
      <c r="M24">
        <v>0.99996000250000006</v>
      </c>
      <c r="N24">
        <v>0.99992000000000003</v>
      </c>
      <c r="O24">
        <v>0.99958666750000003</v>
      </c>
      <c r="P24">
        <v>0.96173333249999993</v>
      </c>
    </row>
    <row r="25" spans="1:16" x14ac:dyDescent="0.25">
      <c r="A25" t="s">
        <v>8</v>
      </c>
      <c r="B25">
        <v>0.94657047750000001</v>
      </c>
      <c r="C25">
        <v>0.93300049249999994</v>
      </c>
      <c r="D25">
        <v>0.99977996499999999</v>
      </c>
      <c r="E25">
        <v>0.99876090250000005</v>
      </c>
      <c r="F25">
        <v>0.92005418499999991</v>
      </c>
      <c r="G25">
        <v>0.74233666499999995</v>
      </c>
      <c r="H25">
        <v>0.77016778249999995</v>
      </c>
      <c r="I25">
        <v>0.97206398249999992</v>
      </c>
      <c r="J25">
        <v>0.67112884249999993</v>
      </c>
      <c r="K25">
        <v>0.67112884249999993</v>
      </c>
      <c r="L25">
        <v>0.84193680250000003</v>
      </c>
      <c r="M25">
        <v>0.99971999749999996</v>
      </c>
      <c r="N25">
        <v>0.99961999749999997</v>
      </c>
      <c r="O25">
        <v>0.99941988250000002</v>
      </c>
      <c r="P25">
        <v>0.94671359750000006</v>
      </c>
    </row>
    <row r="26" spans="1:16" x14ac:dyDescent="0.25">
      <c r="A26" t="s">
        <v>9</v>
      </c>
      <c r="B26">
        <v>0.94670450750000001</v>
      </c>
      <c r="C26">
        <v>0.93311514250000005</v>
      </c>
      <c r="D26">
        <v>0.99995999499999999</v>
      </c>
      <c r="E26">
        <v>0.99905387999999995</v>
      </c>
      <c r="F26">
        <v>0.92022363500000004</v>
      </c>
      <c r="G26">
        <v>0.74232483500000002</v>
      </c>
      <c r="H26">
        <v>0.77021536000000002</v>
      </c>
      <c r="I26">
        <v>0.97204413499999998</v>
      </c>
      <c r="J26">
        <v>0.67086579499999999</v>
      </c>
      <c r="K26">
        <v>0.67086579499999999</v>
      </c>
      <c r="L26">
        <v>0.84192254</v>
      </c>
      <c r="M26">
        <v>0.99995999499999999</v>
      </c>
      <c r="N26">
        <v>0.99991999749999994</v>
      </c>
      <c r="O26">
        <v>0.99958652999999997</v>
      </c>
      <c r="P26">
        <v>0.94672413</v>
      </c>
    </row>
    <row r="29" spans="1:16" x14ac:dyDescent="0.25">
      <c r="A29" t="s">
        <v>50</v>
      </c>
    </row>
    <row r="31" spans="1:16" x14ac:dyDescent="0.25">
      <c r="B31" t="s">
        <v>10</v>
      </c>
      <c r="C31" t="s">
        <v>11</v>
      </c>
      <c r="D31" t="s">
        <v>21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22</v>
      </c>
      <c r="K31" t="s">
        <v>17</v>
      </c>
      <c r="L31" t="s">
        <v>18</v>
      </c>
      <c r="M31" t="s">
        <v>19</v>
      </c>
      <c r="N31" t="s">
        <v>20</v>
      </c>
      <c r="O31" t="s">
        <v>23</v>
      </c>
    </row>
    <row r="32" spans="1:16" x14ac:dyDescent="0.25">
      <c r="A32" t="s">
        <v>0</v>
      </c>
      <c r="B32">
        <v>59.552215162499998</v>
      </c>
      <c r="C32">
        <v>0.18500596499999999</v>
      </c>
      <c r="D32">
        <v>2.2868642225000002</v>
      </c>
      <c r="E32">
        <v>1.5664892225</v>
      </c>
      <c r="F32">
        <v>6.2087357500000002E-2</v>
      </c>
      <c r="G32">
        <v>2.3799955000000001E-2</v>
      </c>
      <c r="H32">
        <v>4.8433242500000001E-2</v>
      </c>
      <c r="I32">
        <v>2.0061194999999997E-2</v>
      </c>
      <c r="J32">
        <v>1.8295229999999999E-2</v>
      </c>
      <c r="K32">
        <v>1.2554705000000001E-2</v>
      </c>
      <c r="L32">
        <v>2.05508475E-2</v>
      </c>
      <c r="M32">
        <v>7.5594247500000003E-2</v>
      </c>
      <c r="N32">
        <v>0.47877705000000004</v>
      </c>
      <c r="O32">
        <v>5.7114865175</v>
      </c>
      <c r="P32">
        <v>5.8265571575000008</v>
      </c>
    </row>
    <row r="33" spans="1:16" x14ac:dyDescent="0.25">
      <c r="A33" t="s">
        <v>1</v>
      </c>
      <c r="B33">
        <v>3.4406084999999997</v>
      </c>
      <c r="C33">
        <v>1.81921125E-2</v>
      </c>
      <c r="D33">
        <v>0.12796962000000001</v>
      </c>
      <c r="E33">
        <v>0.88547640999999999</v>
      </c>
      <c r="F33">
        <v>1.8251955E-2</v>
      </c>
      <c r="G33">
        <v>1.81083675E-2</v>
      </c>
      <c r="H33">
        <v>2.2059262499999999E-2</v>
      </c>
      <c r="I33">
        <v>2.4560034999999997E-2</v>
      </c>
      <c r="J33">
        <v>2.1349730000000001E-2</v>
      </c>
      <c r="K33">
        <v>2.6126682499999998E-2</v>
      </c>
      <c r="L33">
        <v>2.2576747500000001E-2</v>
      </c>
      <c r="M33">
        <v>2.0230890000000001E-2</v>
      </c>
      <c r="N33">
        <v>3.1295002500000002E-2</v>
      </c>
      <c r="O33">
        <v>5.0384222499999999E-2</v>
      </c>
      <c r="P33">
        <v>2.3755430000000001E-2</v>
      </c>
    </row>
    <row r="34" spans="1:16" x14ac:dyDescent="0.25">
      <c r="A34" t="s">
        <v>2</v>
      </c>
      <c r="B34">
        <v>0.9607051499999999</v>
      </c>
      <c r="C34">
        <v>0.94719650499999997</v>
      </c>
      <c r="D34">
        <v>0.99987003499999993</v>
      </c>
      <c r="E34">
        <v>0.99923063000000001</v>
      </c>
      <c r="F34">
        <v>0.90059900749999999</v>
      </c>
      <c r="G34">
        <v>0.82403140500000005</v>
      </c>
      <c r="H34">
        <v>0.83191010249999997</v>
      </c>
      <c r="I34">
        <v>0.97937914999999998</v>
      </c>
      <c r="J34">
        <v>0.8295123875</v>
      </c>
      <c r="K34">
        <v>0.8295123875</v>
      </c>
      <c r="L34">
        <v>0.86408535999999991</v>
      </c>
      <c r="M34">
        <v>0.99977000250000003</v>
      </c>
      <c r="N34">
        <v>0.99979001499999998</v>
      </c>
      <c r="O34">
        <v>0.9995401625</v>
      </c>
      <c r="P34">
        <v>0.96108130500000011</v>
      </c>
    </row>
    <row r="35" spans="1:16" x14ac:dyDescent="0.25">
      <c r="A35" t="s">
        <v>3</v>
      </c>
      <c r="B35">
        <v>0.96070528249999998</v>
      </c>
      <c r="C35">
        <v>0.94725669499999998</v>
      </c>
      <c r="D35">
        <v>0.99995999999999996</v>
      </c>
      <c r="E35">
        <v>0.99952023999999995</v>
      </c>
      <c r="F35">
        <v>0.90056706250000007</v>
      </c>
      <c r="G35">
        <v>0.82397559750000005</v>
      </c>
      <c r="H35">
        <v>0.83192729500000007</v>
      </c>
      <c r="I35">
        <v>0.97937741</v>
      </c>
      <c r="J35">
        <v>0.82939925749999999</v>
      </c>
      <c r="K35">
        <v>0.82939925749999999</v>
      </c>
      <c r="L35">
        <v>0.86408339999999995</v>
      </c>
      <c r="M35">
        <v>0.99995999999999996</v>
      </c>
      <c r="N35">
        <v>0.99994667000000004</v>
      </c>
      <c r="O35">
        <v>0.99963343999999998</v>
      </c>
      <c r="P35">
        <v>0.96122133749999994</v>
      </c>
    </row>
    <row r="36" spans="1:16" x14ac:dyDescent="0.25">
      <c r="A36" t="s">
        <v>4</v>
      </c>
      <c r="B36">
        <v>0.95735000000000003</v>
      </c>
      <c r="C36">
        <v>0.94095999999999991</v>
      </c>
      <c r="D36">
        <v>0.99987000000000004</v>
      </c>
      <c r="E36">
        <v>0.99923000000000006</v>
      </c>
      <c r="F36">
        <v>0.87585000000000002</v>
      </c>
      <c r="G36">
        <v>0.72846</v>
      </c>
      <c r="H36">
        <v>0.74676999999999993</v>
      </c>
      <c r="I36">
        <v>0.97848999999999997</v>
      </c>
      <c r="J36">
        <v>0.81579999999999997</v>
      </c>
      <c r="K36">
        <v>0.81579999999999997</v>
      </c>
      <c r="L36">
        <v>0.81452000000000002</v>
      </c>
      <c r="M36">
        <v>0.99977000000000005</v>
      </c>
      <c r="N36">
        <v>0.99978999999999996</v>
      </c>
      <c r="O36">
        <v>0.99953999999999987</v>
      </c>
      <c r="P36">
        <v>0.97825757250000001</v>
      </c>
    </row>
    <row r="37" spans="1:16" x14ac:dyDescent="0.25">
      <c r="A37" t="s">
        <v>5</v>
      </c>
      <c r="B37">
        <v>0.95735333249999999</v>
      </c>
      <c r="C37">
        <v>0.94103666749999992</v>
      </c>
      <c r="D37">
        <v>0.99995999999999996</v>
      </c>
      <c r="E37">
        <v>0.99951999999999996</v>
      </c>
      <c r="F37">
        <v>0.87582666749999993</v>
      </c>
      <c r="G37">
        <v>0.72833666750000003</v>
      </c>
      <c r="H37">
        <v>0.74681333500000002</v>
      </c>
      <c r="I37">
        <v>0.97848999999999997</v>
      </c>
      <c r="J37">
        <v>0.81567999750000009</v>
      </c>
      <c r="K37">
        <v>0.81567999750000009</v>
      </c>
      <c r="L37">
        <v>0.81452000000000002</v>
      </c>
      <c r="M37">
        <v>0.99995999999999996</v>
      </c>
      <c r="N37">
        <v>0.99994666499999996</v>
      </c>
      <c r="O37">
        <v>0.99963333249999997</v>
      </c>
      <c r="P37">
        <v>0.9783434325</v>
      </c>
    </row>
    <row r="38" spans="1:16" x14ac:dyDescent="0.25">
      <c r="A38" t="s">
        <v>6</v>
      </c>
      <c r="B38">
        <v>0.95735000000000003</v>
      </c>
      <c r="C38">
        <v>0.94095999999999991</v>
      </c>
      <c r="D38">
        <v>0.99987000000000004</v>
      </c>
      <c r="E38">
        <v>0.99923000000000006</v>
      </c>
      <c r="F38">
        <v>0.87585000000000002</v>
      </c>
      <c r="G38">
        <v>0.72846</v>
      </c>
      <c r="H38">
        <v>0.74676999999999993</v>
      </c>
      <c r="I38">
        <v>0.97848999999999997</v>
      </c>
      <c r="J38">
        <v>0.81579999999999997</v>
      </c>
      <c r="K38">
        <v>0.81579999999999997</v>
      </c>
      <c r="L38">
        <v>0.81452000000000002</v>
      </c>
      <c r="M38">
        <v>0.99977000000000005</v>
      </c>
      <c r="N38">
        <v>0.99978999999999996</v>
      </c>
      <c r="O38">
        <v>0.99953999999999987</v>
      </c>
      <c r="P38">
        <v>0.97130000000000005</v>
      </c>
    </row>
    <row r="39" spans="1:16" x14ac:dyDescent="0.25">
      <c r="A39" t="s">
        <v>7</v>
      </c>
      <c r="B39">
        <v>0.95735333249999999</v>
      </c>
      <c r="C39">
        <v>0.94103666749999992</v>
      </c>
      <c r="D39">
        <v>0.99995999999999996</v>
      </c>
      <c r="E39">
        <v>0.99951999999999996</v>
      </c>
      <c r="F39">
        <v>0.87582666749999993</v>
      </c>
      <c r="G39">
        <v>0.72833666750000003</v>
      </c>
      <c r="H39">
        <v>0.74681333500000002</v>
      </c>
      <c r="I39">
        <v>0.97848999999999997</v>
      </c>
      <c r="J39">
        <v>0.81567999750000009</v>
      </c>
      <c r="K39">
        <v>0.81567999750000009</v>
      </c>
      <c r="L39">
        <v>0.81452000000000002</v>
      </c>
      <c r="M39">
        <v>0.99995999999999996</v>
      </c>
      <c r="N39">
        <v>0.99994666499999996</v>
      </c>
      <c r="O39">
        <v>0.99963333249999997</v>
      </c>
      <c r="P39">
        <v>0.97141333250000006</v>
      </c>
    </row>
    <row r="40" spans="1:16" x14ac:dyDescent="0.25">
      <c r="A40" t="s">
        <v>8</v>
      </c>
      <c r="B40">
        <v>0.95909632750000007</v>
      </c>
      <c r="C40">
        <v>0.94425216750000007</v>
      </c>
      <c r="D40">
        <v>0.99986997499999997</v>
      </c>
      <c r="E40">
        <v>0.99923042250000005</v>
      </c>
      <c r="F40">
        <v>0.88959828749999992</v>
      </c>
      <c r="G40">
        <v>0.7864516225</v>
      </c>
      <c r="H40">
        <v>0.79794347750000005</v>
      </c>
      <c r="I40">
        <v>0.97894397750000006</v>
      </c>
      <c r="J40">
        <v>0.79488448500000009</v>
      </c>
      <c r="K40">
        <v>0.79488448500000009</v>
      </c>
      <c r="L40">
        <v>0.84340988750000001</v>
      </c>
      <c r="M40">
        <v>0.99977000999999999</v>
      </c>
      <c r="N40">
        <v>0.99978998750000003</v>
      </c>
      <c r="O40">
        <v>0.99953988500000002</v>
      </c>
      <c r="P40">
        <v>0.95950435249999999</v>
      </c>
    </row>
    <row r="41" spans="1:16" x14ac:dyDescent="0.25">
      <c r="A41" t="s">
        <v>9</v>
      </c>
      <c r="B41">
        <v>0.9590978725</v>
      </c>
      <c r="C41">
        <v>0.94431985750000003</v>
      </c>
      <c r="D41">
        <v>0.99995999749999998</v>
      </c>
      <c r="E41">
        <v>0.99952016750000006</v>
      </c>
      <c r="F41">
        <v>0.88956819499999995</v>
      </c>
      <c r="G41">
        <v>0.78637175749999999</v>
      </c>
      <c r="H41">
        <v>0.79796941999999993</v>
      </c>
      <c r="I41">
        <v>0.97894305500000001</v>
      </c>
      <c r="J41">
        <v>0.79473485749999995</v>
      </c>
      <c r="K41">
        <v>0.79473485749999995</v>
      </c>
      <c r="L41">
        <v>0.84340825750000004</v>
      </c>
      <c r="M41">
        <v>0.99995999749999998</v>
      </c>
      <c r="N41">
        <v>0.99994666499999996</v>
      </c>
      <c r="O41">
        <v>0.99963325000000003</v>
      </c>
      <c r="P41">
        <v>0.95965683499999987</v>
      </c>
    </row>
    <row r="45" spans="1:16" x14ac:dyDescent="0.25">
      <c r="A45" t="s">
        <v>51</v>
      </c>
    </row>
    <row r="47" spans="1:16" x14ac:dyDescent="0.25">
      <c r="B47" t="s">
        <v>10</v>
      </c>
      <c r="C47" t="s">
        <v>11</v>
      </c>
      <c r="D47" t="s">
        <v>21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22</v>
      </c>
      <c r="K47" t="s">
        <v>17</v>
      </c>
      <c r="L47" t="s">
        <v>18</v>
      </c>
      <c r="M47" t="s">
        <v>19</v>
      </c>
      <c r="N47" t="s">
        <v>20</v>
      </c>
      <c r="O47" t="s">
        <v>23</v>
      </c>
    </row>
    <row r="48" spans="1:16" x14ac:dyDescent="0.25">
      <c r="A48" t="s">
        <v>0</v>
      </c>
      <c r="B48">
        <v>86.400795997500012</v>
      </c>
      <c r="C48">
        <v>0.35761416250000005</v>
      </c>
      <c r="D48">
        <v>3.6780263174999996</v>
      </c>
      <c r="E48">
        <v>3.3551437874999999</v>
      </c>
      <c r="F48">
        <v>8.1322550000000007E-2</v>
      </c>
      <c r="G48">
        <v>3.1209944999999999E-2</v>
      </c>
      <c r="H48">
        <v>7.782501E-2</v>
      </c>
      <c r="I48">
        <v>3.2099247499999997E-2</v>
      </c>
      <c r="J48">
        <v>2.4459837500000001E-2</v>
      </c>
      <c r="K48">
        <v>2.4068477499999998E-2</v>
      </c>
      <c r="L48">
        <v>3.2597005000000005E-2</v>
      </c>
      <c r="M48">
        <v>0.13949799500000001</v>
      </c>
      <c r="N48">
        <v>0.80279201249999999</v>
      </c>
      <c r="O48">
        <v>8.714063405000001</v>
      </c>
      <c r="P48">
        <v>8.8596202125000012</v>
      </c>
    </row>
    <row r="49" spans="1:16" x14ac:dyDescent="0.25">
      <c r="A49" t="s">
        <v>1</v>
      </c>
      <c r="B49">
        <v>6.7433884150000001</v>
      </c>
      <c r="C49">
        <v>2.81137225E-2</v>
      </c>
      <c r="D49">
        <v>0.19386303500000002</v>
      </c>
      <c r="E49">
        <v>1.4650641675</v>
      </c>
      <c r="F49">
        <v>2.7735292499999998E-2</v>
      </c>
      <c r="G49">
        <v>2.9632510000000001E-2</v>
      </c>
      <c r="H49">
        <v>3.3389567500000002E-2</v>
      </c>
      <c r="I49">
        <v>3.0582665000000002E-2</v>
      </c>
      <c r="J49">
        <v>2.8728307500000001E-2</v>
      </c>
      <c r="K49">
        <v>2.8081594999999997E-2</v>
      </c>
      <c r="L49">
        <v>3.209716E-2</v>
      </c>
      <c r="M49">
        <v>2.9656830000000002E-2</v>
      </c>
      <c r="N49">
        <v>5.0486625000000007E-2</v>
      </c>
      <c r="O49">
        <v>7.05525875E-2</v>
      </c>
      <c r="P49">
        <v>3.5507977500000003E-2</v>
      </c>
    </row>
    <row r="50" spans="1:16" x14ac:dyDescent="0.25">
      <c r="A50" t="s">
        <v>2</v>
      </c>
      <c r="B50">
        <v>0.96537732250000008</v>
      </c>
      <c r="C50">
        <v>0.95282096250000003</v>
      </c>
      <c r="D50">
        <v>0.99989333749999998</v>
      </c>
      <c r="E50">
        <v>0.99944015750000004</v>
      </c>
      <c r="F50">
        <v>0.89808480000000002</v>
      </c>
      <c r="G50">
        <v>0.8326451775</v>
      </c>
      <c r="H50">
        <v>0.84081761749999995</v>
      </c>
      <c r="I50">
        <v>0.96837727250000005</v>
      </c>
      <c r="J50">
        <v>0.84076164249999996</v>
      </c>
      <c r="K50">
        <v>0.84076164249999996</v>
      </c>
      <c r="L50">
        <v>0.861971975</v>
      </c>
      <c r="M50">
        <v>0.99984000500000003</v>
      </c>
      <c r="N50">
        <v>0.99983333750000003</v>
      </c>
      <c r="O50">
        <v>0.99966679999999997</v>
      </c>
      <c r="P50">
        <v>0.955528245</v>
      </c>
    </row>
    <row r="51" spans="1:16" x14ac:dyDescent="0.25">
      <c r="A51" t="s">
        <v>3</v>
      </c>
      <c r="B51">
        <v>0.96535327500000001</v>
      </c>
      <c r="C51">
        <v>0.95280171250000001</v>
      </c>
      <c r="D51">
        <v>0.99996000500000015</v>
      </c>
      <c r="E51">
        <v>0.99953565249999998</v>
      </c>
      <c r="F51">
        <v>0.89832903250000007</v>
      </c>
      <c r="G51">
        <v>0.83260481249999985</v>
      </c>
      <c r="H51">
        <v>0.84082659249999991</v>
      </c>
      <c r="I51">
        <v>0.96839568999999992</v>
      </c>
      <c r="J51">
        <v>0.84074658499999999</v>
      </c>
      <c r="K51">
        <v>0.84074658499999999</v>
      </c>
      <c r="L51">
        <v>0.86196902750000004</v>
      </c>
      <c r="M51">
        <v>0.99996000500000015</v>
      </c>
      <c r="N51">
        <v>0.999951115</v>
      </c>
      <c r="O51">
        <v>0.99967567250000011</v>
      </c>
      <c r="P51">
        <v>0.95565042249999999</v>
      </c>
    </row>
    <row r="52" spans="1:16" x14ac:dyDescent="0.25">
      <c r="A52" t="s">
        <v>4</v>
      </c>
      <c r="B52">
        <v>0.96280666749999999</v>
      </c>
      <c r="C52">
        <v>0.94791333499999997</v>
      </c>
      <c r="D52">
        <v>0.99989333250000001</v>
      </c>
      <c r="E52">
        <v>0.99943999999999988</v>
      </c>
      <c r="F52">
        <v>0.87194666750000005</v>
      </c>
      <c r="G52">
        <v>0.74852666749999996</v>
      </c>
      <c r="H52">
        <v>0.766526665</v>
      </c>
      <c r="I52">
        <v>0.96624666499999989</v>
      </c>
      <c r="J52">
        <v>0.82775333500000003</v>
      </c>
      <c r="K52">
        <v>0.82775333500000003</v>
      </c>
      <c r="L52">
        <v>0.81053333249999993</v>
      </c>
      <c r="M52">
        <v>0.99984000000000006</v>
      </c>
      <c r="N52">
        <v>0.99983333249999995</v>
      </c>
      <c r="O52">
        <v>0.99966666749999999</v>
      </c>
      <c r="P52">
        <v>0.97501507249999997</v>
      </c>
    </row>
    <row r="53" spans="1:16" x14ac:dyDescent="0.25">
      <c r="A53" t="s">
        <v>5</v>
      </c>
      <c r="B53">
        <v>0.96277999999999997</v>
      </c>
      <c r="C53">
        <v>0.94789111000000004</v>
      </c>
      <c r="D53">
        <v>0.99995999749999998</v>
      </c>
      <c r="E53">
        <v>0.99953555499999991</v>
      </c>
      <c r="F53">
        <v>0.87230888750000002</v>
      </c>
      <c r="G53">
        <v>0.74843777749999996</v>
      </c>
      <c r="H53">
        <v>0.76654444249999998</v>
      </c>
      <c r="I53">
        <v>0.96626888749999995</v>
      </c>
      <c r="J53">
        <v>0.82773555750000005</v>
      </c>
      <c r="K53">
        <v>0.82773555750000005</v>
      </c>
      <c r="L53">
        <v>0.81053333500000002</v>
      </c>
      <c r="M53">
        <v>0.99995999749999998</v>
      </c>
      <c r="N53">
        <v>0.99995111250000002</v>
      </c>
      <c r="O53">
        <v>0.99967555500000005</v>
      </c>
      <c r="P53">
        <v>0.9750934524999999</v>
      </c>
    </row>
    <row r="54" spans="1:16" x14ac:dyDescent="0.25">
      <c r="A54" t="s">
        <v>6</v>
      </c>
      <c r="B54">
        <v>0.96280666749999999</v>
      </c>
      <c r="C54">
        <v>0.94791333499999997</v>
      </c>
      <c r="D54">
        <v>0.99989333250000001</v>
      </c>
      <c r="E54">
        <v>0.99943999999999988</v>
      </c>
      <c r="F54">
        <v>0.87194666750000005</v>
      </c>
      <c r="G54">
        <v>0.74852666749999996</v>
      </c>
      <c r="H54">
        <v>0.766526665</v>
      </c>
      <c r="I54">
        <v>0.96624666499999989</v>
      </c>
      <c r="J54">
        <v>0.82775333500000003</v>
      </c>
      <c r="K54">
        <v>0.82775333500000003</v>
      </c>
      <c r="L54">
        <v>0.81053333249999993</v>
      </c>
      <c r="M54">
        <v>0.99984000000000006</v>
      </c>
      <c r="N54">
        <v>0.99983333249999995</v>
      </c>
      <c r="O54">
        <v>0.99966666749999999</v>
      </c>
      <c r="P54">
        <v>0.96695054000000003</v>
      </c>
    </row>
    <row r="55" spans="1:16" x14ac:dyDescent="0.25">
      <c r="A55" t="s">
        <v>7</v>
      </c>
      <c r="B55">
        <v>0.96277999999999997</v>
      </c>
      <c r="C55">
        <v>0.94789111000000004</v>
      </c>
      <c r="D55">
        <v>0.99995999749999998</v>
      </c>
      <c r="E55">
        <v>0.99953555499999991</v>
      </c>
      <c r="F55">
        <v>0.87230888750000002</v>
      </c>
      <c r="G55">
        <v>0.74843777749999996</v>
      </c>
      <c r="H55">
        <v>0.76654444249999998</v>
      </c>
      <c r="I55">
        <v>0.96626888749999995</v>
      </c>
      <c r="J55">
        <v>0.82773555750000005</v>
      </c>
      <c r="K55">
        <v>0.82773555750000005</v>
      </c>
      <c r="L55">
        <v>0.81053333500000002</v>
      </c>
      <c r="M55">
        <v>0.99995999749999998</v>
      </c>
      <c r="N55">
        <v>0.99995111250000002</v>
      </c>
      <c r="O55">
        <v>0.99967555500000005</v>
      </c>
      <c r="P55">
        <v>0.96705208750000005</v>
      </c>
    </row>
    <row r="56" spans="1:16" x14ac:dyDescent="0.25">
      <c r="A56" t="s">
        <v>8</v>
      </c>
      <c r="B56">
        <v>0.96413962249999996</v>
      </c>
      <c r="C56">
        <v>0.95049080750000003</v>
      </c>
      <c r="D56">
        <v>0.99989332749999993</v>
      </c>
      <c r="E56">
        <v>0.99944014749999999</v>
      </c>
      <c r="F56">
        <v>0.88651113749999999</v>
      </c>
      <c r="G56">
        <v>0.79905282499999997</v>
      </c>
      <c r="H56">
        <v>0.81071785000000007</v>
      </c>
      <c r="I56">
        <v>0.96734815499999993</v>
      </c>
      <c r="J56">
        <v>0.80910428500000009</v>
      </c>
      <c r="K56">
        <v>0.80910428500000009</v>
      </c>
      <c r="L56">
        <v>0.84058261249999999</v>
      </c>
      <c r="M56">
        <v>0.99983999500000009</v>
      </c>
      <c r="N56">
        <v>0.99983332749999998</v>
      </c>
      <c r="O56">
        <v>0.99966657999999997</v>
      </c>
      <c r="P56">
        <v>0.95345349999999995</v>
      </c>
    </row>
    <row r="57" spans="1:16" x14ac:dyDescent="0.25">
      <c r="A57" t="s">
        <v>9</v>
      </c>
      <c r="B57">
        <v>0.964114315</v>
      </c>
      <c r="C57">
        <v>0.95047014750000003</v>
      </c>
      <c r="D57">
        <v>0.99995999499999988</v>
      </c>
      <c r="E57">
        <v>0.99953565749999995</v>
      </c>
      <c r="F57">
        <v>0.88680615250000006</v>
      </c>
      <c r="G57">
        <v>0.79899517999999992</v>
      </c>
      <c r="H57">
        <v>0.81073010750000007</v>
      </c>
      <c r="I57">
        <v>0.9673683475</v>
      </c>
      <c r="J57">
        <v>0.80908164999999999</v>
      </c>
      <c r="K57">
        <v>0.80908164999999999</v>
      </c>
      <c r="L57">
        <v>0.84058089999999996</v>
      </c>
      <c r="M57">
        <v>0.99995999499999988</v>
      </c>
      <c r="N57">
        <v>0.99995110750000005</v>
      </c>
      <c r="O57">
        <v>0.99967547499999987</v>
      </c>
      <c r="P57">
        <v>0.95358921250000006</v>
      </c>
    </row>
    <row r="61" spans="1:16" x14ac:dyDescent="0.25">
      <c r="A61" t="s">
        <v>52</v>
      </c>
    </row>
    <row r="63" spans="1:16" x14ac:dyDescent="0.25">
      <c r="B63" t="s">
        <v>10</v>
      </c>
      <c r="C63" t="s">
        <v>11</v>
      </c>
      <c r="D63" t="s">
        <v>21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22</v>
      </c>
      <c r="K63" t="s">
        <v>17</v>
      </c>
      <c r="L63" t="s">
        <v>18</v>
      </c>
      <c r="M63" t="s">
        <v>19</v>
      </c>
      <c r="N63" t="s">
        <v>20</v>
      </c>
      <c r="O63" t="s">
        <v>23</v>
      </c>
    </row>
    <row r="64" spans="1:16" x14ac:dyDescent="0.25">
      <c r="A64" t="s">
        <v>0</v>
      </c>
      <c r="B64">
        <v>1.5949109800000001</v>
      </c>
      <c r="C64">
        <v>2.9604732500000001E-2</v>
      </c>
      <c r="D64">
        <v>0.42975258750000001</v>
      </c>
      <c r="E64">
        <v>5.0187530000000001E-2</v>
      </c>
      <c r="F64">
        <v>2.3377357499999998E-2</v>
      </c>
      <c r="G64">
        <v>8.2781900000000012E-3</v>
      </c>
      <c r="H64">
        <v>1.0751725E-2</v>
      </c>
      <c r="I64">
        <v>7.8311574999999998E-3</v>
      </c>
      <c r="J64">
        <v>3.5057075E-3</v>
      </c>
      <c r="K64">
        <v>2.7526025E-3</v>
      </c>
      <c r="L64">
        <v>5.9686299999999999E-3</v>
      </c>
      <c r="M64">
        <v>1.0762035E-2</v>
      </c>
      <c r="N64">
        <v>7.9012812500000001E-2</v>
      </c>
      <c r="O64">
        <v>1.2038062825</v>
      </c>
      <c r="P64">
        <v>2.7756329999999999E-2</v>
      </c>
    </row>
    <row r="65" spans="1:16" x14ac:dyDescent="0.25">
      <c r="A65" t="s">
        <v>1</v>
      </c>
      <c r="B65">
        <v>0.27468037499999998</v>
      </c>
      <c r="C65">
        <v>4.5926550000000002E-3</v>
      </c>
      <c r="D65">
        <v>2.9023109999999998E-2</v>
      </c>
      <c r="E65">
        <v>0.14076614500000001</v>
      </c>
      <c r="F65">
        <v>6.8578125000000002E-3</v>
      </c>
      <c r="G65">
        <v>2.2587800000000002E-3</v>
      </c>
      <c r="H65">
        <v>4.5120100000000003E-3</v>
      </c>
      <c r="I65">
        <v>3.5032624999999998E-3</v>
      </c>
      <c r="J65">
        <v>6.7775274999999999E-3</v>
      </c>
      <c r="K65">
        <v>7.0560575000000007E-3</v>
      </c>
      <c r="L65">
        <v>5.2562349999999997E-3</v>
      </c>
      <c r="M65">
        <v>8.0248699999999999E-3</v>
      </c>
      <c r="N65">
        <v>8.7630750000000004E-3</v>
      </c>
      <c r="O65">
        <v>1.1624815E-2</v>
      </c>
      <c r="P65">
        <v>5.7511925000000002E-3</v>
      </c>
    </row>
    <row r="66" spans="1:16" x14ac:dyDescent="0.25">
      <c r="A66" t="s">
        <v>2</v>
      </c>
      <c r="B66">
        <v>0.89702010499999996</v>
      </c>
      <c r="C66">
        <v>0.91803867500000003</v>
      </c>
      <c r="D66">
        <v>0.99947172500000003</v>
      </c>
      <c r="E66">
        <v>0.99643925500000008</v>
      </c>
      <c r="F66">
        <v>0.89368863499999995</v>
      </c>
      <c r="G66">
        <v>0.79245086750000004</v>
      </c>
      <c r="H66">
        <v>0.79669269999999992</v>
      </c>
      <c r="I66">
        <v>0.9493920575</v>
      </c>
      <c r="J66">
        <v>0.33561044249999994</v>
      </c>
      <c r="K66">
        <v>0.74662834249999999</v>
      </c>
      <c r="L66">
        <v>0.78376383500000002</v>
      </c>
      <c r="M66">
        <v>0.99939344750000003</v>
      </c>
      <c r="N66">
        <v>0.99927865250000003</v>
      </c>
      <c r="O66">
        <v>0.99951284250000005</v>
      </c>
      <c r="P66">
        <v>0.249924965</v>
      </c>
    </row>
    <row r="67" spans="1:16" x14ac:dyDescent="0.25">
      <c r="A67" t="s">
        <v>3</v>
      </c>
      <c r="B67">
        <v>0.89701058499999997</v>
      </c>
      <c r="C67">
        <v>0.91829864250000004</v>
      </c>
      <c r="D67">
        <v>0.99996324250000002</v>
      </c>
      <c r="E67">
        <v>0.99781296000000008</v>
      </c>
      <c r="F67">
        <v>0.89267250499999995</v>
      </c>
      <c r="G67">
        <v>0.79459806749999995</v>
      </c>
      <c r="H67">
        <v>0.79840518250000003</v>
      </c>
      <c r="I67">
        <v>0.94937698500000001</v>
      </c>
      <c r="J67">
        <v>0.33564457500000006</v>
      </c>
      <c r="K67">
        <v>0.74594389999999999</v>
      </c>
      <c r="L67">
        <v>0.78373757250000009</v>
      </c>
      <c r="M67">
        <v>0.99996324250000002</v>
      </c>
      <c r="N67">
        <v>0.99995098999999998</v>
      </c>
      <c r="O67">
        <v>0.99982383249999995</v>
      </c>
      <c r="P67">
        <v>0.24992497750000001</v>
      </c>
    </row>
    <row r="68" spans="1:16" x14ac:dyDescent="0.25">
      <c r="A68" t="s">
        <v>4</v>
      </c>
      <c r="B68">
        <v>0.93813419249999996</v>
      </c>
      <c r="C68">
        <v>0.94125459249999999</v>
      </c>
      <c r="D68">
        <v>0.99926470500000009</v>
      </c>
      <c r="E68">
        <v>0.99806985250000002</v>
      </c>
      <c r="F68">
        <v>0.93632352749999992</v>
      </c>
      <c r="G68">
        <v>0.69205882250000006</v>
      </c>
      <c r="H68">
        <v>0.74767922999999992</v>
      </c>
      <c r="I68">
        <v>0.97349264749999997</v>
      </c>
      <c r="J68">
        <v>0.48036764750000005</v>
      </c>
      <c r="K68">
        <v>0.73937040250000008</v>
      </c>
      <c r="L68">
        <v>0.82082261000000001</v>
      </c>
      <c r="M68">
        <v>0.99922793999999993</v>
      </c>
      <c r="N68">
        <v>0.99911305000000006</v>
      </c>
      <c r="O68">
        <v>0.99922334499999999</v>
      </c>
      <c r="P68">
        <v>0.49970000000000003</v>
      </c>
    </row>
    <row r="69" spans="1:16" x14ac:dyDescent="0.25">
      <c r="A69" t="s">
        <v>5</v>
      </c>
      <c r="B69">
        <v>0.93825980250000007</v>
      </c>
      <c r="C69">
        <v>0.94184895749999997</v>
      </c>
      <c r="D69">
        <v>0.99992187250000009</v>
      </c>
      <c r="E69">
        <v>0.99882505999999993</v>
      </c>
      <c r="F69">
        <v>0.93558823749999998</v>
      </c>
      <c r="G69">
        <v>0.68951286749999996</v>
      </c>
      <c r="H69">
        <v>0.74913450000000004</v>
      </c>
      <c r="I69">
        <v>0.97349264750000009</v>
      </c>
      <c r="J69">
        <v>0.48051470750000003</v>
      </c>
      <c r="K69">
        <v>0.73843137249999991</v>
      </c>
      <c r="L69">
        <v>0.82082261000000001</v>
      </c>
      <c r="M69">
        <v>0.99992187250000009</v>
      </c>
      <c r="N69">
        <v>0.99989583250000003</v>
      </c>
      <c r="O69">
        <v>0.99975490000000011</v>
      </c>
      <c r="P69">
        <v>0.49969999999999998</v>
      </c>
    </row>
    <row r="70" spans="1:16" x14ac:dyDescent="0.25">
      <c r="A70" t="s">
        <v>6</v>
      </c>
      <c r="B70">
        <v>0.91710000000000003</v>
      </c>
      <c r="C70">
        <v>0.9353499999999999</v>
      </c>
      <c r="D70">
        <v>0.99945000000000006</v>
      </c>
      <c r="E70">
        <v>0.99760000000000004</v>
      </c>
      <c r="F70">
        <v>0.91339999999999999</v>
      </c>
      <c r="G70">
        <v>0.78685000000000005</v>
      </c>
      <c r="H70">
        <v>0.80854999999999999</v>
      </c>
      <c r="I70">
        <v>0.96395000000000008</v>
      </c>
      <c r="J70">
        <v>0.65329999999999999</v>
      </c>
      <c r="K70">
        <v>0.77925</v>
      </c>
      <c r="L70">
        <v>0.75660000000000005</v>
      </c>
      <c r="M70">
        <v>0.99940000000000007</v>
      </c>
      <c r="N70">
        <v>0.99930000000000008</v>
      </c>
      <c r="O70">
        <v>0.99945000000000006</v>
      </c>
      <c r="P70">
        <v>0.49970000000000003</v>
      </c>
    </row>
    <row r="71" spans="1:16" x14ac:dyDescent="0.25">
      <c r="A71" t="s">
        <v>7</v>
      </c>
      <c r="B71">
        <v>0.91708333499999994</v>
      </c>
      <c r="C71">
        <v>0.93563333250000003</v>
      </c>
      <c r="D71">
        <v>0.99994999749999991</v>
      </c>
      <c r="E71">
        <v>0.99853333499999997</v>
      </c>
      <c r="F71">
        <v>0.9124000000000001</v>
      </c>
      <c r="G71">
        <v>0.78530000250000009</v>
      </c>
      <c r="H71">
        <v>0.80996666750000001</v>
      </c>
      <c r="I71">
        <v>0.9639499975000001</v>
      </c>
      <c r="J71">
        <v>0.65349999999999997</v>
      </c>
      <c r="K71">
        <v>0.77866666499999992</v>
      </c>
      <c r="L71">
        <v>0.75660000000000005</v>
      </c>
      <c r="M71">
        <v>0.99994999749999991</v>
      </c>
      <c r="N71">
        <v>0.99993333249999994</v>
      </c>
      <c r="O71">
        <v>0.99981666749999998</v>
      </c>
      <c r="P71">
        <v>0.49969999999999998</v>
      </c>
    </row>
    <row r="72" spans="1:16" x14ac:dyDescent="0.25">
      <c r="A72" t="s">
        <v>8</v>
      </c>
      <c r="B72">
        <v>0.88497819499999997</v>
      </c>
      <c r="C72">
        <v>0.9043130075000001</v>
      </c>
      <c r="D72">
        <v>0.99913986750000006</v>
      </c>
      <c r="E72">
        <v>0.99626254999999997</v>
      </c>
      <c r="F72">
        <v>0.88094277249999997</v>
      </c>
      <c r="G72">
        <v>0.54124671750000009</v>
      </c>
      <c r="H72">
        <v>0.65907712750000003</v>
      </c>
      <c r="I72">
        <v>0.94668547750000009</v>
      </c>
      <c r="J72">
        <v>0</v>
      </c>
      <c r="K72">
        <v>0.64568459249999999</v>
      </c>
      <c r="L72">
        <v>0.72435048749999997</v>
      </c>
      <c r="M72">
        <v>0.9990618175</v>
      </c>
      <c r="N72">
        <v>0.99890561499999997</v>
      </c>
      <c r="O72">
        <v>0.99913986750000006</v>
      </c>
      <c r="P72">
        <v>0</v>
      </c>
    </row>
    <row r="73" spans="1:16" x14ac:dyDescent="0.25">
      <c r="A73" t="s">
        <v>9</v>
      </c>
      <c r="B73">
        <v>0.88500584999999998</v>
      </c>
      <c r="C73">
        <v>0.90488179499999999</v>
      </c>
      <c r="D73">
        <v>0.99992186500000002</v>
      </c>
      <c r="E73">
        <v>0.99771282500000014</v>
      </c>
      <c r="F73">
        <v>0.87969657249999988</v>
      </c>
      <c r="G73">
        <v>0.53930000249999999</v>
      </c>
      <c r="H73">
        <v>0.66183602749999992</v>
      </c>
      <c r="I73">
        <v>0.94667664750000002</v>
      </c>
      <c r="J73">
        <v>0</v>
      </c>
      <c r="K73">
        <v>0.64434353</v>
      </c>
      <c r="L73">
        <v>0.72432125250000001</v>
      </c>
      <c r="M73">
        <v>0.99992186500000002</v>
      </c>
      <c r="N73">
        <v>0.99989581500000002</v>
      </c>
      <c r="O73">
        <v>0.99971348999999998</v>
      </c>
      <c r="P73">
        <v>0</v>
      </c>
    </row>
    <row r="76" spans="1:16" x14ac:dyDescent="0.25">
      <c r="A76" t="s">
        <v>53</v>
      </c>
    </row>
    <row r="78" spans="1:16" x14ac:dyDescent="0.25">
      <c r="B78" t="s">
        <v>10</v>
      </c>
      <c r="C78" t="s">
        <v>11</v>
      </c>
      <c r="D78" t="s">
        <v>21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22</v>
      </c>
      <c r="K78" t="s">
        <v>17</v>
      </c>
      <c r="L78" t="s">
        <v>18</v>
      </c>
      <c r="M78" t="s">
        <v>19</v>
      </c>
      <c r="N78" t="s">
        <v>20</v>
      </c>
      <c r="O78" t="s">
        <v>23</v>
      </c>
    </row>
    <row r="79" spans="1:16" x14ac:dyDescent="0.25">
      <c r="A79" t="s">
        <v>0</v>
      </c>
      <c r="B79">
        <v>7.6300209150000002</v>
      </c>
      <c r="C79">
        <v>8.3419679999999996E-2</v>
      </c>
      <c r="D79">
        <v>1.0797688350000001</v>
      </c>
      <c r="E79">
        <v>0.21355021000000002</v>
      </c>
      <c r="F79">
        <v>4.6949207499999999E-2</v>
      </c>
      <c r="G79">
        <v>1.2768090000000001E-2</v>
      </c>
      <c r="H79">
        <v>1.8010675E-2</v>
      </c>
      <c r="I79">
        <v>1.2607812499999999E-2</v>
      </c>
      <c r="J79">
        <v>9.0693249999999996E-3</v>
      </c>
      <c r="K79">
        <v>8.2675225000000008E-3</v>
      </c>
      <c r="L79">
        <v>1.0591745E-2</v>
      </c>
      <c r="M79">
        <v>4.1648267499999996E-2</v>
      </c>
      <c r="N79">
        <v>0.2749906775</v>
      </c>
      <c r="O79">
        <v>3.2497555</v>
      </c>
      <c r="P79">
        <v>3.2528625125000001</v>
      </c>
    </row>
    <row r="80" spans="1:16" x14ac:dyDescent="0.25">
      <c r="A80" t="s">
        <v>1</v>
      </c>
      <c r="B80">
        <v>1.4123326525</v>
      </c>
      <c r="C80">
        <v>9.7772500000000012E-3</v>
      </c>
      <c r="D80">
        <v>6.7490872499999993E-2</v>
      </c>
      <c r="E80">
        <v>0.37502992000000002</v>
      </c>
      <c r="F80">
        <v>1.0782657500000001E-2</v>
      </c>
      <c r="G80">
        <v>9.4249249999999989E-3</v>
      </c>
      <c r="H80">
        <v>1.1434852499999999E-2</v>
      </c>
      <c r="I80">
        <v>1.6517279999999999E-2</v>
      </c>
      <c r="J80">
        <v>9.5148100000000003E-3</v>
      </c>
      <c r="K80">
        <v>7.2243224999999998E-3</v>
      </c>
      <c r="L80">
        <v>1.71061175E-2</v>
      </c>
      <c r="M80">
        <v>1.05163475E-2</v>
      </c>
      <c r="N80">
        <v>1.7576814999999999E-2</v>
      </c>
      <c r="O80">
        <v>2.2416117499999999E-2</v>
      </c>
      <c r="P80">
        <v>1.3752400000000001E-2</v>
      </c>
    </row>
    <row r="81" spans="1:16" x14ac:dyDescent="0.25">
      <c r="A81" t="s">
        <v>2</v>
      </c>
      <c r="B81">
        <v>0.91732125249999996</v>
      </c>
      <c r="C81">
        <v>0.91261170749999998</v>
      </c>
      <c r="D81">
        <v>0.99986455500000004</v>
      </c>
      <c r="E81">
        <v>0.99839642749999991</v>
      </c>
      <c r="F81">
        <v>0.897099855</v>
      </c>
      <c r="G81">
        <v>0.71747062000000006</v>
      </c>
      <c r="H81">
        <v>0.75795503499999994</v>
      </c>
      <c r="I81">
        <v>0.95384916000000008</v>
      </c>
      <c r="J81">
        <v>0.64780846250000002</v>
      </c>
      <c r="K81">
        <v>0.805591685</v>
      </c>
      <c r="L81">
        <v>0.80024050250000001</v>
      </c>
      <c r="M81">
        <v>0.99976303749999995</v>
      </c>
      <c r="N81">
        <v>0.99986633499999999</v>
      </c>
      <c r="O81">
        <v>0.99971484499999996</v>
      </c>
      <c r="P81">
        <v>0.97127400499999994</v>
      </c>
    </row>
    <row r="82" spans="1:16" x14ac:dyDescent="0.25">
      <c r="A82" t="s">
        <v>3</v>
      </c>
      <c r="B82">
        <v>0.91732320749999996</v>
      </c>
      <c r="C82">
        <v>0.91277854000000003</v>
      </c>
      <c r="D82">
        <v>0.99998484999999993</v>
      </c>
      <c r="E82">
        <v>0.99891067499999997</v>
      </c>
      <c r="F82">
        <v>0.89742340000000009</v>
      </c>
      <c r="G82">
        <v>0.71955297500000004</v>
      </c>
      <c r="H82">
        <v>0.75814279500000004</v>
      </c>
      <c r="I82">
        <v>0.95384247750000006</v>
      </c>
      <c r="J82">
        <v>0.64792763500000006</v>
      </c>
      <c r="K82">
        <v>0.80551223500000002</v>
      </c>
      <c r="L82">
        <v>0.80024257999999993</v>
      </c>
      <c r="M82">
        <v>0.99998484999999993</v>
      </c>
      <c r="N82">
        <v>0.99996999750000004</v>
      </c>
      <c r="O82">
        <v>0.99982834500000006</v>
      </c>
      <c r="P82">
        <v>0.97112695750000011</v>
      </c>
    </row>
    <row r="83" spans="1:16" x14ac:dyDescent="0.25">
      <c r="A83" t="s">
        <v>4</v>
      </c>
      <c r="B83">
        <v>0.94895454749999997</v>
      </c>
      <c r="C83">
        <v>0.94542424250000001</v>
      </c>
      <c r="D83">
        <v>0.99977896749999995</v>
      </c>
      <c r="E83">
        <v>0.99897772000000007</v>
      </c>
      <c r="F83">
        <v>0.93299999999999994</v>
      </c>
      <c r="G83">
        <v>0.56327362000000003</v>
      </c>
      <c r="H83">
        <v>0.56904099999999991</v>
      </c>
      <c r="I83">
        <v>0.9738030325</v>
      </c>
      <c r="J83">
        <v>0.55182620500000001</v>
      </c>
      <c r="K83">
        <v>0.78668538500000007</v>
      </c>
      <c r="L83">
        <v>0.82879946500000001</v>
      </c>
      <c r="M83">
        <v>0.99979144250000007</v>
      </c>
      <c r="N83">
        <v>0.99986631000000004</v>
      </c>
      <c r="O83">
        <v>0.99957219250000007</v>
      </c>
      <c r="P83">
        <v>0.96978000000000009</v>
      </c>
    </row>
    <row r="84" spans="1:16" x14ac:dyDescent="0.25">
      <c r="A84" t="s">
        <v>5</v>
      </c>
      <c r="B84">
        <v>0.94896969749999993</v>
      </c>
      <c r="C84">
        <v>0.94557070500000018</v>
      </c>
      <c r="D84">
        <v>0.99997058499999991</v>
      </c>
      <c r="E84">
        <v>0.99930837750000001</v>
      </c>
      <c r="F84">
        <v>0.93335858500000002</v>
      </c>
      <c r="G84">
        <v>0.56368389749999992</v>
      </c>
      <c r="H84">
        <v>0.56905109750000005</v>
      </c>
      <c r="I84">
        <v>0.97380303000000001</v>
      </c>
      <c r="J84">
        <v>0.55184135249999999</v>
      </c>
      <c r="K84">
        <v>0.7866838974999999</v>
      </c>
      <c r="L84">
        <v>0.82880451499999996</v>
      </c>
      <c r="M84">
        <v>0.99997058499999991</v>
      </c>
      <c r="N84">
        <v>0.99995573250000003</v>
      </c>
      <c r="O84">
        <v>0.99966666250000003</v>
      </c>
      <c r="P84">
        <v>0.96961333249999992</v>
      </c>
    </row>
    <row r="85" spans="1:16" x14ac:dyDescent="0.25">
      <c r="A85" t="s">
        <v>6</v>
      </c>
      <c r="B85">
        <v>0.93262000000000012</v>
      </c>
      <c r="C85">
        <v>0.92796000000000012</v>
      </c>
      <c r="D85">
        <v>0.99983999999999995</v>
      </c>
      <c r="E85">
        <v>0.99882000000000004</v>
      </c>
      <c r="F85">
        <v>0.91156000000000004</v>
      </c>
      <c r="G85">
        <v>0.69425999999999999</v>
      </c>
      <c r="H85">
        <v>0.70144000000000006</v>
      </c>
      <c r="I85">
        <v>0.96541999999999994</v>
      </c>
      <c r="J85">
        <v>0.67897999999999992</v>
      </c>
      <c r="K85">
        <v>0.82089999999999996</v>
      </c>
      <c r="L85">
        <v>0.77425999999999995</v>
      </c>
      <c r="M85">
        <v>0.99980000000000002</v>
      </c>
      <c r="N85">
        <v>0.99987999999999999</v>
      </c>
      <c r="O85">
        <v>0.99968000000000012</v>
      </c>
      <c r="P85">
        <v>0.96978000000000009</v>
      </c>
    </row>
    <row r="86" spans="1:16" x14ac:dyDescent="0.25">
      <c r="A86" t="s">
        <v>7</v>
      </c>
      <c r="B86">
        <v>0.93263999999999991</v>
      </c>
      <c r="C86">
        <v>0.92815333499999997</v>
      </c>
      <c r="D86">
        <v>0.9999799975</v>
      </c>
      <c r="E86">
        <v>0.99920000250000007</v>
      </c>
      <c r="F86">
        <v>0.91203333249999996</v>
      </c>
      <c r="G86">
        <v>0.69472</v>
      </c>
      <c r="H86">
        <v>0.70145333249999997</v>
      </c>
      <c r="I86">
        <v>0.96541999999999994</v>
      </c>
      <c r="J86">
        <v>0.67900000000000005</v>
      </c>
      <c r="K86">
        <v>0.82086666500000005</v>
      </c>
      <c r="L86">
        <v>0.77426666750000006</v>
      </c>
      <c r="M86">
        <v>0.9999799975</v>
      </c>
      <c r="N86">
        <v>0.99996666499999998</v>
      </c>
      <c r="O86">
        <v>0.99977333499999999</v>
      </c>
      <c r="P86">
        <v>0.96961333249999992</v>
      </c>
    </row>
    <row r="87" spans="1:16" x14ac:dyDescent="0.25">
      <c r="A87" t="s">
        <v>8</v>
      </c>
      <c r="B87">
        <v>0.90985829499999993</v>
      </c>
      <c r="C87">
        <v>0.90422720749999996</v>
      </c>
      <c r="D87">
        <v>0.99976465749999999</v>
      </c>
      <c r="E87">
        <v>0.99826679500000004</v>
      </c>
      <c r="F87">
        <v>0.88512831749999998</v>
      </c>
      <c r="G87">
        <v>0.25508617249999999</v>
      </c>
      <c r="H87">
        <v>0.26126353000000002</v>
      </c>
      <c r="I87">
        <v>0.95161227749999999</v>
      </c>
      <c r="J87">
        <v>0.2465186875</v>
      </c>
      <c r="K87">
        <v>0.72074441249999999</v>
      </c>
      <c r="L87">
        <v>0.75062587500000011</v>
      </c>
      <c r="M87">
        <v>0.99970590999999998</v>
      </c>
      <c r="N87">
        <v>0.999823515</v>
      </c>
      <c r="O87">
        <v>0.99952926750000004</v>
      </c>
      <c r="P87">
        <v>0.97059075500000003</v>
      </c>
    </row>
    <row r="88" spans="1:16" x14ac:dyDescent="0.25">
      <c r="A88" t="s">
        <v>9</v>
      </c>
      <c r="B88">
        <v>0.90987064750000002</v>
      </c>
      <c r="C88">
        <v>0.90444207499999996</v>
      </c>
      <c r="D88">
        <v>0.99997058499999991</v>
      </c>
      <c r="E88">
        <v>0.99882450750000007</v>
      </c>
      <c r="F88">
        <v>0.88559176750000002</v>
      </c>
      <c r="G88">
        <v>0.25564792000000003</v>
      </c>
      <c r="H88">
        <v>0.26128558000000002</v>
      </c>
      <c r="I88">
        <v>0.9516084225</v>
      </c>
      <c r="J88">
        <v>0.24654733249999999</v>
      </c>
      <c r="K88">
        <v>0.7207209725</v>
      </c>
      <c r="L88">
        <v>0.75062987999999997</v>
      </c>
      <c r="M88">
        <v>0.99997058499999991</v>
      </c>
      <c r="N88">
        <v>0.99995097750000006</v>
      </c>
      <c r="O88">
        <v>0.9996665575</v>
      </c>
      <c r="P88">
        <v>0.97043385500000001</v>
      </c>
    </row>
    <row r="92" spans="1:16" x14ac:dyDescent="0.25">
      <c r="A92" t="s">
        <v>54</v>
      </c>
    </row>
    <row r="94" spans="1:16" x14ac:dyDescent="0.25">
      <c r="B94" t="s">
        <v>10</v>
      </c>
      <c r="C94" t="s">
        <v>11</v>
      </c>
      <c r="D94" t="s">
        <v>21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22</v>
      </c>
      <c r="K94" t="s">
        <v>17</v>
      </c>
      <c r="L94" t="s">
        <v>18</v>
      </c>
      <c r="M94" t="s">
        <v>19</v>
      </c>
      <c r="N94" t="s">
        <v>20</v>
      </c>
      <c r="O94" t="s">
        <v>23</v>
      </c>
    </row>
    <row r="95" spans="1:16" x14ac:dyDescent="0.25">
      <c r="A95" t="s">
        <v>0</v>
      </c>
      <c r="B95">
        <v>55.645952462500006</v>
      </c>
      <c r="C95">
        <v>0.1621566425</v>
      </c>
      <c r="D95">
        <v>2.1451419600000001</v>
      </c>
      <c r="E95">
        <v>1.0880129924999999</v>
      </c>
      <c r="F95">
        <v>8.4562182499999999E-2</v>
      </c>
      <c r="G95">
        <v>2.1487772500000002E-2</v>
      </c>
      <c r="H95">
        <v>5.124861E-2</v>
      </c>
      <c r="I95">
        <v>2.014935E-2</v>
      </c>
      <c r="J95">
        <v>1.5545844999999999E-2</v>
      </c>
      <c r="K95">
        <v>1.5298010000000001E-2</v>
      </c>
      <c r="L95">
        <v>2.2778272500000002E-2</v>
      </c>
      <c r="M95">
        <v>8.0910267500000008E-2</v>
      </c>
      <c r="N95">
        <v>0.55702954500000001</v>
      </c>
      <c r="O95">
        <v>6.633707105</v>
      </c>
      <c r="P95">
        <v>5.4095073325000005</v>
      </c>
    </row>
    <row r="96" spans="1:16" x14ac:dyDescent="0.25">
      <c r="A96" t="s">
        <v>1</v>
      </c>
      <c r="B96">
        <v>4.1337040050000002</v>
      </c>
      <c r="C96">
        <v>1.96704275E-2</v>
      </c>
      <c r="D96">
        <v>0.12602358999999999</v>
      </c>
      <c r="E96">
        <v>0.81300926249999994</v>
      </c>
      <c r="F96">
        <v>2.0545182499999998E-2</v>
      </c>
      <c r="G96">
        <v>1.98956125E-2</v>
      </c>
      <c r="H96">
        <v>2.5358022500000001E-2</v>
      </c>
      <c r="I96">
        <v>2.2598742499999998E-2</v>
      </c>
      <c r="J96">
        <v>2.084714E-2</v>
      </c>
      <c r="K96">
        <v>1.6535519999999998E-2</v>
      </c>
      <c r="L96">
        <v>2.2504924999999999E-2</v>
      </c>
      <c r="M96">
        <v>2.0736874999999998E-2</v>
      </c>
      <c r="N96">
        <v>3.2592892499999998E-2</v>
      </c>
      <c r="O96">
        <v>5.0552367499999994E-2</v>
      </c>
      <c r="P96">
        <v>2.3505212500000001E-2</v>
      </c>
    </row>
    <row r="97" spans="1:16" x14ac:dyDescent="0.25">
      <c r="A97" t="s">
        <v>2</v>
      </c>
      <c r="B97">
        <v>0.93520700999999995</v>
      </c>
      <c r="C97">
        <v>0.92978379250000009</v>
      </c>
      <c r="D97">
        <v>0.99990240750000003</v>
      </c>
      <c r="E97">
        <v>0.99905041499999991</v>
      </c>
      <c r="F97">
        <v>0.91095544750000002</v>
      </c>
      <c r="G97">
        <v>0.69780843999999997</v>
      </c>
      <c r="H97">
        <v>0.91987702249999992</v>
      </c>
      <c r="I97">
        <v>0.96462135000000004</v>
      </c>
      <c r="J97">
        <v>0.67163210250000005</v>
      </c>
      <c r="K97">
        <v>0.86521533500000003</v>
      </c>
      <c r="L97">
        <v>0.7852589525</v>
      </c>
      <c r="M97">
        <v>0.99979283249999995</v>
      </c>
      <c r="N97">
        <v>0.99987345249999993</v>
      </c>
      <c r="O97">
        <v>0.99972238750000009</v>
      </c>
      <c r="P97">
        <v>0.97720205999999998</v>
      </c>
    </row>
    <row r="98" spans="1:16" x14ac:dyDescent="0.25">
      <c r="A98" t="s">
        <v>3</v>
      </c>
      <c r="B98">
        <v>0.93519819249999991</v>
      </c>
      <c r="C98">
        <v>0.92977071500000008</v>
      </c>
      <c r="D98">
        <v>0.999977275</v>
      </c>
      <c r="E98">
        <v>0.99937108500000005</v>
      </c>
      <c r="F98">
        <v>0.91131606500000006</v>
      </c>
      <c r="G98">
        <v>0.69781538499999995</v>
      </c>
      <c r="H98">
        <v>0.91981832499999994</v>
      </c>
      <c r="I98">
        <v>0.9646206075</v>
      </c>
      <c r="J98">
        <v>0.67160158000000003</v>
      </c>
      <c r="K98">
        <v>0.86516016750000002</v>
      </c>
      <c r="L98">
        <v>0.7852544749999999</v>
      </c>
      <c r="M98">
        <v>0.999977275</v>
      </c>
      <c r="N98">
        <v>0.99996717499999999</v>
      </c>
      <c r="O98">
        <v>0.99976680999999989</v>
      </c>
      <c r="P98">
        <v>0.97726626250000004</v>
      </c>
    </row>
    <row r="99" spans="1:16" x14ac:dyDescent="0.25">
      <c r="A99" t="s">
        <v>4</v>
      </c>
      <c r="B99">
        <v>0.96165151500000001</v>
      </c>
      <c r="C99">
        <v>0.95791666499999994</v>
      </c>
      <c r="D99">
        <v>0.99985249499999995</v>
      </c>
      <c r="E99">
        <v>0.99939126500000008</v>
      </c>
      <c r="F99">
        <v>0.94418182000000006</v>
      </c>
      <c r="G99">
        <v>0.56955347499999998</v>
      </c>
      <c r="H99">
        <v>0.86600133749999997</v>
      </c>
      <c r="I99">
        <v>0.9803863625</v>
      </c>
      <c r="J99">
        <v>0.55466444000000004</v>
      </c>
      <c r="K99">
        <v>0.85020944749999994</v>
      </c>
      <c r="L99">
        <v>0.80641532999999999</v>
      </c>
      <c r="M99">
        <v>0.99982842999999999</v>
      </c>
      <c r="N99">
        <v>0.99985918249999994</v>
      </c>
      <c r="O99">
        <v>0.99958689749999996</v>
      </c>
      <c r="P99">
        <v>0.97611000000000003</v>
      </c>
    </row>
    <row r="100" spans="1:16" x14ac:dyDescent="0.25">
      <c r="A100" t="s">
        <v>5</v>
      </c>
      <c r="B100">
        <v>0.96164646499999995</v>
      </c>
      <c r="C100">
        <v>0.95790909000000002</v>
      </c>
      <c r="D100">
        <v>0.99995588499999999</v>
      </c>
      <c r="E100">
        <v>0.99958214499999998</v>
      </c>
      <c r="F100">
        <v>0.94444949499999997</v>
      </c>
      <c r="G100">
        <v>0.5693395725</v>
      </c>
      <c r="H100">
        <v>0.86553327499999999</v>
      </c>
      <c r="I100">
        <v>0.98038636500000009</v>
      </c>
      <c r="J100">
        <v>0.55466443999999993</v>
      </c>
      <c r="K100">
        <v>0.85014052000000007</v>
      </c>
      <c r="L100">
        <v>0.80641532999999999</v>
      </c>
      <c r="M100">
        <v>0.99995588499999999</v>
      </c>
      <c r="N100">
        <v>0.99993627500000004</v>
      </c>
      <c r="O100">
        <v>0.99962418250000007</v>
      </c>
      <c r="P100">
        <v>0.9761833325</v>
      </c>
    </row>
    <row r="101" spans="1:16" x14ac:dyDescent="0.25">
      <c r="A101" t="s">
        <v>6</v>
      </c>
      <c r="B101">
        <v>0.94938</v>
      </c>
      <c r="C101">
        <v>0.94445000000000001</v>
      </c>
      <c r="D101">
        <v>0.99988999999999995</v>
      </c>
      <c r="E101">
        <v>0.99929999999999997</v>
      </c>
      <c r="F101">
        <v>0.92632000000000003</v>
      </c>
      <c r="G101">
        <v>0.69486000000000003</v>
      </c>
      <c r="H101">
        <v>0.90315000000000012</v>
      </c>
      <c r="I101">
        <v>0.97411000000000003</v>
      </c>
      <c r="J101">
        <v>0.68426999999999993</v>
      </c>
      <c r="K101">
        <v>0.87406000000000006</v>
      </c>
      <c r="L101">
        <v>0.74476000000000009</v>
      </c>
      <c r="M101">
        <v>0.99983</v>
      </c>
      <c r="N101">
        <v>0.99987999999999999</v>
      </c>
      <c r="O101">
        <v>0.99969000000000008</v>
      </c>
      <c r="P101">
        <v>0.97611000000000003</v>
      </c>
    </row>
    <row r="102" spans="1:16" x14ac:dyDescent="0.25">
      <c r="A102" t="s">
        <v>7</v>
      </c>
      <c r="B102">
        <v>0.9493733325</v>
      </c>
      <c r="C102">
        <v>0.94443999999999995</v>
      </c>
      <c r="D102">
        <v>0.99997000000000003</v>
      </c>
      <c r="E102">
        <v>0.99953000000000003</v>
      </c>
      <c r="F102">
        <v>0.92667333500000004</v>
      </c>
      <c r="G102">
        <v>0.69475333499999992</v>
      </c>
      <c r="H102">
        <v>0.90288666499999992</v>
      </c>
      <c r="I102">
        <v>0.97411000000000003</v>
      </c>
      <c r="J102">
        <v>0.68426999999999993</v>
      </c>
      <c r="K102">
        <v>0.87400666500000002</v>
      </c>
      <c r="L102">
        <v>0.74475999999999998</v>
      </c>
      <c r="M102">
        <v>0.99997000000000003</v>
      </c>
      <c r="N102">
        <v>0.99995666999999999</v>
      </c>
      <c r="O102">
        <v>0.99972666749999994</v>
      </c>
      <c r="P102">
        <v>0.9761833325</v>
      </c>
    </row>
    <row r="103" spans="1:16" x14ac:dyDescent="0.25">
      <c r="A103" t="s">
        <v>8</v>
      </c>
      <c r="B103">
        <v>0.93071725500000002</v>
      </c>
      <c r="C103">
        <v>0.92447981999999995</v>
      </c>
      <c r="D103">
        <v>0.99983822</v>
      </c>
      <c r="E103">
        <v>0.99897142500000002</v>
      </c>
      <c r="F103">
        <v>0.90224615750000003</v>
      </c>
      <c r="G103">
        <v>0.28374690250000001</v>
      </c>
      <c r="H103">
        <v>0.84029031249999997</v>
      </c>
      <c r="I103">
        <v>0.96332336500000004</v>
      </c>
      <c r="J103">
        <v>0.24373989750000002</v>
      </c>
      <c r="K103">
        <v>0.80724262000000002</v>
      </c>
      <c r="L103">
        <v>0.72691099749999999</v>
      </c>
      <c r="M103">
        <v>0.9997500225</v>
      </c>
      <c r="N103">
        <v>0.99982352250000006</v>
      </c>
      <c r="O103">
        <v>0.99954398500000008</v>
      </c>
      <c r="P103">
        <v>0.9766688349999999</v>
      </c>
    </row>
    <row r="104" spans="1:16" x14ac:dyDescent="0.25">
      <c r="A104" t="s">
        <v>9</v>
      </c>
      <c r="B104">
        <v>0.93070791249999996</v>
      </c>
      <c r="C104">
        <v>0.92446587750000009</v>
      </c>
      <c r="D104">
        <v>0.99995587750000003</v>
      </c>
      <c r="E104">
        <v>0.99930912749999989</v>
      </c>
      <c r="F104">
        <v>0.90267547749999988</v>
      </c>
      <c r="G104">
        <v>0.28310549499999998</v>
      </c>
      <c r="H104">
        <v>0.83975565249999984</v>
      </c>
      <c r="I104">
        <v>0.96332295000000001</v>
      </c>
      <c r="J104">
        <v>0.24374207250000002</v>
      </c>
      <c r="K104">
        <v>0.8071635425</v>
      </c>
      <c r="L104">
        <v>0.72690577999999995</v>
      </c>
      <c r="M104">
        <v>0.99995587750000003</v>
      </c>
      <c r="N104">
        <v>0.99993626750000009</v>
      </c>
      <c r="O104">
        <v>0.99959792250000001</v>
      </c>
      <c r="P104">
        <v>0.97673739250000002</v>
      </c>
    </row>
    <row r="108" spans="1:16" x14ac:dyDescent="0.25">
      <c r="A108" t="s">
        <v>55</v>
      </c>
    </row>
    <row r="110" spans="1:16" x14ac:dyDescent="0.25">
      <c r="B110" t="s">
        <v>10</v>
      </c>
      <c r="C110" t="s">
        <v>11</v>
      </c>
      <c r="D110" t="s">
        <v>21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22</v>
      </c>
      <c r="K110" t="s">
        <v>17</v>
      </c>
      <c r="L110" t="s">
        <v>18</v>
      </c>
      <c r="M110" t="s">
        <v>19</v>
      </c>
      <c r="N110" t="s">
        <v>20</v>
      </c>
      <c r="O110" t="s">
        <v>23</v>
      </c>
    </row>
    <row r="111" spans="1:16" x14ac:dyDescent="0.25">
      <c r="A111" t="s">
        <v>0</v>
      </c>
      <c r="B111">
        <v>95.846509812500003</v>
      </c>
      <c r="C111">
        <v>0.3085158475</v>
      </c>
      <c r="D111">
        <v>3.2799773224999997</v>
      </c>
      <c r="E111">
        <v>2.29295969</v>
      </c>
      <c r="F111">
        <v>0.1180533775</v>
      </c>
      <c r="G111">
        <v>3.3665537500000002E-2</v>
      </c>
      <c r="H111">
        <v>7.8524172500000003E-2</v>
      </c>
      <c r="I111">
        <v>2.6106892499999999E-2</v>
      </c>
      <c r="J111">
        <v>2.0546854999999999E-2</v>
      </c>
      <c r="K111">
        <v>2.0666179999999999E-2</v>
      </c>
      <c r="L111">
        <v>2.6597857499999999E-2</v>
      </c>
      <c r="M111">
        <v>0.1301407225</v>
      </c>
      <c r="N111">
        <v>0.84517621750000005</v>
      </c>
      <c r="O111">
        <v>9.9532328250000006</v>
      </c>
      <c r="P111">
        <v>8.9540707475000012</v>
      </c>
    </row>
    <row r="112" spans="1:16" x14ac:dyDescent="0.25">
      <c r="A112" t="s">
        <v>1</v>
      </c>
      <c r="B112">
        <v>9.3690084825</v>
      </c>
      <c r="C112">
        <v>2.5542794999999997E-2</v>
      </c>
      <c r="D112">
        <v>0.18564528249999998</v>
      </c>
      <c r="E112">
        <v>1.378652215</v>
      </c>
      <c r="F112">
        <v>2.8766992500000001E-2</v>
      </c>
      <c r="G112">
        <v>2.3866532499999999E-2</v>
      </c>
      <c r="H112">
        <v>2.3441077500000001E-2</v>
      </c>
      <c r="I112">
        <v>3.9649012499999997E-2</v>
      </c>
      <c r="J112">
        <v>3.3189057500000001E-2</v>
      </c>
      <c r="K112">
        <v>3.1934379999999998E-2</v>
      </c>
      <c r="L112">
        <v>3.6701559999999994E-2</v>
      </c>
      <c r="M112">
        <v>2.7780414999999999E-2</v>
      </c>
      <c r="N112">
        <v>5.0631582500000001E-2</v>
      </c>
      <c r="O112">
        <v>7.8130189999999988E-2</v>
      </c>
      <c r="P112">
        <v>3.5257995000000007E-2</v>
      </c>
    </row>
    <row r="113" spans="1:16" x14ac:dyDescent="0.25">
      <c r="A113" t="s">
        <v>2</v>
      </c>
      <c r="B113">
        <v>0.92973300250000002</v>
      </c>
      <c r="C113">
        <v>0.9174007675000001</v>
      </c>
      <c r="D113">
        <v>0.99992418500000002</v>
      </c>
      <c r="E113">
        <v>0.99918936999999997</v>
      </c>
      <c r="F113">
        <v>0.90032451250000012</v>
      </c>
      <c r="G113">
        <v>0.70209964499999999</v>
      </c>
      <c r="H113">
        <v>0.81994341999999998</v>
      </c>
      <c r="I113">
        <v>0.95895313999999998</v>
      </c>
      <c r="J113">
        <v>0.66719455499999991</v>
      </c>
      <c r="K113">
        <v>0.8300498275</v>
      </c>
      <c r="L113">
        <v>0.78722527249999996</v>
      </c>
      <c r="M113">
        <v>0.99986838</v>
      </c>
      <c r="N113">
        <v>0.99991348999999996</v>
      </c>
      <c r="O113">
        <v>0.9997756149999999</v>
      </c>
      <c r="P113">
        <v>0.97888803749999997</v>
      </c>
    </row>
    <row r="114" spans="1:16" x14ac:dyDescent="0.25">
      <c r="A114" t="s">
        <v>3</v>
      </c>
      <c r="B114">
        <v>0.92975603249999994</v>
      </c>
      <c r="C114">
        <v>0.91739605000000002</v>
      </c>
      <c r="D114">
        <v>0.99997953250000005</v>
      </c>
      <c r="E114">
        <v>0.999380775</v>
      </c>
      <c r="F114">
        <v>0.90067540499999998</v>
      </c>
      <c r="G114">
        <v>0.70233867500000002</v>
      </c>
      <c r="H114">
        <v>0.82022554749999999</v>
      </c>
      <c r="I114">
        <v>0.9589515824999999</v>
      </c>
      <c r="J114">
        <v>0.66710583749999997</v>
      </c>
      <c r="K114">
        <v>0.83010332500000006</v>
      </c>
      <c r="L114">
        <v>0.787220955</v>
      </c>
      <c r="M114">
        <v>0.99997953250000005</v>
      </c>
      <c r="N114">
        <v>0.99997441749999993</v>
      </c>
      <c r="O114">
        <v>0.99977561250000002</v>
      </c>
      <c r="P114">
        <v>0.97893013500000003</v>
      </c>
    </row>
    <row r="115" spans="1:16" x14ac:dyDescent="0.25">
      <c r="A115" t="s">
        <v>4</v>
      </c>
      <c r="B115">
        <v>0.95816021750000002</v>
      </c>
      <c r="C115">
        <v>0.94936450500000003</v>
      </c>
      <c r="D115">
        <v>0.99990953000000005</v>
      </c>
      <c r="E115">
        <v>0.99948135750000011</v>
      </c>
      <c r="F115">
        <v>0.93625026749999996</v>
      </c>
      <c r="G115">
        <v>0.56669808500000007</v>
      </c>
      <c r="H115">
        <v>0.64811988500000006</v>
      </c>
      <c r="I115">
        <v>0.97711782999999997</v>
      </c>
      <c r="J115">
        <v>0.56024028249999991</v>
      </c>
      <c r="K115">
        <v>0.80949825249999996</v>
      </c>
      <c r="L115">
        <v>0.81079373249999998</v>
      </c>
      <c r="M115">
        <v>0.99982930000000003</v>
      </c>
      <c r="N115">
        <v>0.99985976500000007</v>
      </c>
      <c r="O115">
        <v>0.99960464749999989</v>
      </c>
      <c r="P115">
        <v>0.97795999999999994</v>
      </c>
    </row>
    <row r="116" spans="1:16" x14ac:dyDescent="0.25">
      <c r="A116" t="s">
        <v>5</v>
      </c>
      <c r="B116">
        <v>0.95818238999999994</v>
      </c>
      <c r="C116">
        <v>0.94936790999999998</v>
      </c>
      <c r="D116">
        <v>0.99995999999999996</v>
      </c>
      <c r="E116">
        <v>0.99959679499999998</v>
      </c>
      <c r="F116">
        <v>0.93647364999999994</v>
      </c>
      <c r="G116">
        <v>0.56673593</v>
      </c>
      <c r="H116">
        <v>0.648135935</v>
      </c>
      <c r="I116">
        <v>0.97711783250000006</v>
      </c>
      <c r="J116">
        <v>0.56022664499999997</v>
      </c>
      <c r="K116">
        <v>0.80959004999999995</v>
      </c>
      <c r="L116">
        <v>0.81079372249999992</v>
      </c>
      <c r="M116">
        <v>0.99995999999999996</v>
      </c>
      <c r="N116">
        <v>0.99994999999999989</v>
      </c>
      <c r="O116">
        <v>0.99960464999999998</v>
      </c>
      <c r="P116">
        <v>0.97800666749999998</v>
      </c>
    </row>
    <row r="117" spans="1:16" x14ac:dyDescent="0.25">
      <c r="A117" t="s">
        <v>6</v>
      </c>
      <c r="B117">
        <v>0.94464452750000005</v>
      </c>
      <c r="C117">
        <v>0.93300748999999994</v>
      </c>
      <c r="D117">
        <v>0.99992553500000003</v>
      </c>
      <c r="E117">
        <v>0.99940426999999998</v>
      </c>
      <c r="F117">
        <v>0.91565689500000014</v>
      </c>
      <c r="G117">
        <v>0.69529103250000002</v>
      </c>
      <c r="H117">
        <v>0.7562653775</v>
      </c>
      <c r="I117">
        <v>0.96972610250000002</v>
      </c>
      <c r="J117">
        <v>0.68687635000000002</v>
      </c>
      <c r="K117">
        <v>0.84182699750000001</v>
      </c>
      <c r="L117">
        <v>0.74999662249999999</v>
      </c>
      <c r="M117">
        <v>0.99986460749999995</v>
      </c>
      <c r="N117">
        <v>0.99989845750000006</v>
      </c>
      <c r="O117">
        <v>0.99972244249999997</v>
      </c>
      <c r="P117">
        <v>0.97795999999999994</v>
      </c>
    </row>
    <row r="118" spans="1:16" x14ac:dyDescent="0.25">
      <c r="A118" t="s">
        <v>7</v>
      </c>
      <c r="B118">
        <v>0.94467385999999998</v>
      </c>
      <c r="C118">
        <v>0.93301199999999995</v>
      </c>
      <c r="D118">
        <v>0.99997292250000003</v>
      </c>
      <c r="E118">
        <v>0.99954192249999996</v>
      </c>
      <c r="F118">
        <v>0.915952455</v>
      </c>
      <c r="G118">
        <v>0.69534969750000009</v>
      </c>
      <c r="H118">
        <v>0.756305915</v>
      </c>
      <c r="I118">
        <v>0.96972609999999992</v>
      </c>
      <c r="J118">
        <v>0.68685829249999997</v>
      </c>
      <c r="K118">
        <v>0.84189243250000001</v>
      </c>
      <c r="L118">
        <v>0.74999661750000002</v>
      </c>
      <c r="M118">
        <v>0.99997292250000003</v>
      </c>
      <c r="N118">
        <v>0.99996615500000008</v>
      </c>
      <c r="O118">
        <v>0.99972244499999996</v>
      </c>
      <c r="P118">
        <v>0.97800666749999998</v>
      </c>
    </row>
    <row r="119" spans="1:16" x14ac:dyDescent="0.25">
      <c r="A119" t="s">
        <v>8</v>
      </c>
      <c r="B119">
        <v>0.92441708749999996</v>
      </c>
      <c r="C119">
        <v>0.90995810250000009</v>
      </c>
      <c r="D119">
        <v>0.99988999749999996</v>
      </c>
      <c r="E119">
        <v>0.99912056500000002</v>
      </c>
      <c r="F119">
        <v>0.88925524749999996</v>
      </c>
      <c r="G119">
        <v>0.27248420750000002</v>
      </c>
      <c r="H119">
        <v>0.46477580750000003</v>
      </c>
      <c r="I119">
        <v>0.95719526749999995</v>
      </c>
      <c r="J119">
        <v>0.26665204000000003</v>
      </c>
      <c r="K119">
        <v>0.75224419000000009</v>
      </c>
      <c r="L119">
        <v>0.73010789249999997</v>
      </c>
      <c r="M119">
        <v>0.99979997749999994</v>
      </c>
      <c r="N119">
        <v>0.99984997750000004</v>
      </c>
      <c r="O119">
        <v>0.99958984250000005</v>
      </c>
      <c r="P119">
        <v>0.97843492499999996</v>
      </c>
    </row>
    <row r="120" spans="1:16" x14ac:dyDescent="0.25">
      <c r="A120" t="s">
        <v>9</v>
      </c>
      <c r="B120">
        <v>0.92444853500000002</v>
      </c>
      <c r="C120">
        <v>0.90995756249999993</v>
      </c>
      <c r="D120">
        <v>0.99995999749999998</v>
      </c>
      <c r="E120">
        <v>0.99932363250000011</v>
      </c>
      <c r="F120">
        <v>0.88964905000000005</v>
      </c>
      <c r="G120">
        <v>0.27252831</v>
      </c>
      <c r="H120">
        <v>0.46492768750000002</v>
      </c>
      <c r="I120">
        <v>0.9571943825</v>
      </c>
      <c r="J120">
        <v>0.2666785525</v>
      </c>
      <c r="K120">
        <v>0.75236756999999999</v>
      </c>
      <c r="L120">
        <v>0.73010358749999993</v>
      </c>
      <c r="M120">
        <v>0.99995999749999998</v>
      </c>
      <c r="N120">
        <v>0.99994999499999992</v>
      </c>
      <c r="O120">
        <v>0.99958985750000007</v>
      </c>
      <c r="P120">
        <v>0.97847922249999997</v>
      </c>
    </row>
    <row r="123" spans="1:16" x14ac:dyDescent="0.25">
      <c r="A123" t="s">
        <v>56</v>
      </c>
    </row>
    <row r="125" spans="1:16" x14ac:dyDescent="0.25">
      <c r="B125" t="s">
        <v>10</v>
      </c>
      <c r="C125" t="s">
        <v>11</v>
      </c>
      <c r="D125" t="s">
        <v>21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22</v>
      </c>
      <c r="K125" t="s">
        <v>17</v>
      </c>
      <c r="L125" t="s">
        <v>18</v>
      </c>
      <c r="M125" t="s">
        <v>19</v>
      </c>
      <c r="N125" t="s">
        <v>20</v>
      </c>
      <c r="O125" t="s">
        <v>23</v>
      </c>
    </row>
    <row r="126" spans="1:16" x14ac:dyDescent="0.25">
      <c r="A126" t="s">
        <v>0</v>
      </c>
      <c r="B126">
        <v>1.5860133175000002</v>
      </c>
      <c r="C126">
        <v>3.4345447500000001E-2</v>
      </c>
      <c r="D126">
        <v>0.42065680000000005</v>
      </c>
      <c r="E126">
        <v>4.5301077499999995E-2</v>
      </c>
      <c r="F126">
        <v>1.2056227500000001E-2</v>
      </c>
      <c r="G126">
        <v>9.0528724999999997E-3</v>
      </c>
      <c r="H126">
        <v>1.2536707500000001E-2</v>
      </c>
      <c r="I126">
        <v>5.0141825000000004E-3</v>
      </c>
      <c r="J126">
        <v>1.0054700000000001E-3</v>
      </c>
      <c r="K126">
        <v>2.0025950000000002E-3</v>
      </c>
      <c r="L126">
        <v>5.0170450000000004E-3</v>
      </c>
      <c r="M126">
        <v>1.0518014999999999E-2</v>
      </c>
      <c r="N126">
        <v>7.8368427500000004E-2</v>
      </c>
      <c r="O126">
        <v>1.252981245</v>
      </c>
      <c r="P126">
        <v>1.3620355725</v>
      </c>
    </row>
    <row r="127" spans="1:16" x14ac:dyDescent="0.25">
      <c r="A127" t="s">
        <v>1</v>
      </c>
      <c r="B127">
        <v>0.2917685525</v>
      </c>
      <c r="C127">
        <v>1.523855E-3</v>
      </c>
      <c r="D127">
        <v>3.07252425E-2</v>
      </c>
      <c r="E127">
        <v>0.13776725500000001</v>
      </c>
      <c r="F127">
        <v>7.5531600000000006E-3</v>
      </c>
      <c r="G127">
        <v>1.0119675000000001E-3</v>
      </c>
      <c r="H127">
        <v>5.511045E-3</v>
      </c>
      <c r="I127">
        <v>7.0215475000000001E-3</v>
      </c>
      <c r="J127">
        <v>4.0236100000000004E-3</v>
      </c>
      <c r="K127">
        <v>5.3426050000000003E-3</v>
      </c>
      <c r="L127">
        <v>5.5158724999999995E-3</v>
      </c>
      <c r="M127">
        <v>9.0246200000000006E-3</v>
      </c>
      <c r="N127">
        <v>1.0209142500000001E-2</v>
      </c>
      <c r="O127">
        <v>1.00649625E-2</v>
      </c>
      <c r="P127">
        <v>1.1719227499999998E-2</v>
      </c>
    </row>
    <row r="128" spans="1:16" x14ac:dyDescent="0.25">
      <c r="A128" t="s">
        <v>2</v>
      </c>
      <c r="B128">
        <v>0.86688704999999999</v>
      </c>
      <c r="C128">
        <v>0.375</v>
      </c>
      <c r="D128">
        <v>0.99963353749999995</v>
      </c>
      <c r="E128">
        <v>0.99570130499999998</v>
      </c>
      <c r="F128">
        <v>0.37491235499999997</v>
      </c>
      <c r="G128">
        <v>0.375</v>
      </c>
      <c r="H128">
        <v>0.37497499000000001</v>
      </c>
      <c r="I128">
        <v>0.93271100750000002</v>
      </c>
      <c r="J128">
        <v>0.37493746000000006</v>
      </c>
      <c r="K128">
        <v>0.69609785750000008</v>
      </c>
      <c r="L128">
        <v>0.64854309249999997</v>
      </c>
      <c r="M128">
        <v>0.99893666250000002</v>
      </c>
      <c r="N128">
        <v>0.99933430999999995</v>
      </c>
      <c r="O128">
        <v>0.99959998249999993</v>
      </c>
      <c r="P128">
        <v>0.92712462250000005</v>
      </c>
    </row>
    <row r="129" spans="1:16" x14ac:dyDescent="0.25">
      <c r="A129" t="s">
        <v>3</v>
      </c>
      <c r="B129">
        <v>0.86716378500000002</v>
      </c>
      <c r="C129">
        <v>0.375</v>
      </c>
      <c r="D129">
        <v>0.99996667000000006</v>
      </c>
      <c r="E129">
        <v>0.99743346249999998</v>
      </c>
      <c r="F129">
        <v>0.37491024249999999</v>
      </c>
      <c r="G129">
        <v>0.375</v>
      </c>
      <c r="H129">
        <v>0.37497499499999998</v>
      </c>
      <c r="I129">
        <v>0.93267958750000002</v>
      </c>
      <c r="J129">
        <v>0.37493538250000003</v>
      </c>
      <c r="K129">
        <v>0.6953816825000001</v>
      </c>
      <c r="L129">
        <v>0.6485524775</v>
      </c>
      <c r="M129">
        <v>0.99996667000000006</v>
      </c>
      <c r="N129">
        <v>0.99990001000000006</v>
      </c>
      <c r="O129">
        <v>0.99988888500000006</v>
      </c>
      <c r="P129">
        <v>0.92752742500000007</v>
      </c>
    </row>
    <row r="130" spans="1:16" x14ac:dyDescent="0.25">
      <c r="A130" t="s">
        <v>4</v>
      </c>
      <c r="B130">
        <v>0.93803333249999987</v>
      </c>
      <c r="C130">
        <v>0.5</v>
      </c>
      <c r="D130">
        <v>0.99943333249999999</v>
      </c>
      <c r="E130">
        <v>0.99819999999999998</v>
      </c>
      <c r="F130">
        <v>0.49953333499999997</v>
      </c>
      <c r="G130">
        <v>0.5</v>
      </c>
      <c r="H130">
        <v>0.49986666750000003</v>
      </c>
      <c r="I130">
        <v>0.97406666499999994</v>
      </c>
      <c r="J130">
        <v>0.49966666749999999</v>
      </c>
      <c r="K130">
        <v>0.6889333325</v>
      </c>
      <c r="L130">
        <v>0.68496666500000003</v>
      </c>
      <c r="M130">
        <v>0.99920000249999996</v>
      </c>
      <c r="N130">
        <v>0.99933333499999999</v>
      </c>
      <c r="O130">
        <v>0.99933333499999999</v>
      </c>
      <c r="P130">
        <v>0.97146666749999999</v>
      </c>
    </row>
    <row r="131" spans="1:16" x14ac:dyDescent="0.25">
      <c r="A131" t="s">
        <v>5</v>
      </c>
      <c r="B131">
        <v>0.93823333249999996</v>
      </c>
      <c r="C131">
        <v>0.5</v>
      </c>
      <c r="D131">
        <v>0.99990000249999988</v>
      </c>
      <c r="E131">
        <v>0.99893333250000005</v>
      </c>
      <c r="F131">
        <v>0.4995222225</v>
      </c>
      <c r="G131">
        <v>0.5</v>
      </c>
      <c r="H131">
        <v>0.49986666749999997</v>
      </c>
      <c r="I131">
        <v>0.97406666500000005</v>
      </c>
      <c r="J131">
        <v>0.49965555500000003</v>
      </c>
      <c r="K131">
        <v>0.68831111249999999</v>
      </c>
      <c r="L131">
        <v>0.68498888750000009</v>
      </c>
      <c r="M131">
        <v>0.99990000249999988</v>
      </c>
      <c r="N131">
        <v>0.99978888749999995</v>
      </c>
      <c r="O131">
        <v>0.99975555749999989</v>
      </c>
      <c r="P131">
        <v>0.97164444500000002</v>
      </c>
    </row>
    <row r="132" spans="1:16" x14ac:dyDescent="0.25">
      <c r="A132" t="s">
        <v>6</v>
      </c>
      <c r="B132">
        <v>0.90934999999999999</v>
      </c>
      <c r="C132">
        <v>0.75</v>
      </c>
      <c r="D132">
        <v>0.99965000000000004</v>
      </c>
      <c r="E132">
        <v>0.99770000000000003</v>
      </c>
      <c r="F132">
        <v>0.74929999999999997</v>
      </c>
      <c r="G132">
        <v>0.75</v>
      </c>
      <c r="H132">
        <v>0.74980000000000002</v>
      </c>
      <c r="I132">
        <v>0.96109999999999995</v>
      </c>
      <c r="J132">
        <v>0.74949999999999994</v>
      </c>
      <c r="K132">
        <v>0.77339999999999998</v>
      </c>
      <c r="L132">
        <v>0.70294999999999996</v>
      </c>
      <c r="M132">
        <v>0.99930000000000008</v>
      </c>
      <c r="N132">
        <v>0.99950000000000006</v>
      </c>
      <c r="O132">
        <v>0.99960000000000004</v>
      </c>
      <c r="P132">
        <v>0.95730000000000004</v>
      </c>
    </row>
    <row r="133" spans="1:16" x14ac:dyDescent="0.25">
      <c r="A133" t="s">
        <v>7</v>
      </c>
      <c r="B133">
        <v>0.90961666750000003</v>
      </c>
      <c r="C133">
        <v>0.75</v>
      </c>
      <c r="D133">
        <v>0.99994999749999991</v>
      </c>
      <c r="E133">
        <v>0.99863333500000007</v>
      </c>
      <c r="F133">
        <v>0.74928333250000001</v>
      </c>
      <c r="G133">
        <v>0.75</v>
      </c>
      <c r="H133">
        <v>0.74979999750000004</v>
      </c>
      <c r="I133">
        <v>0.96110000250000005</v>
      </c>
      <c r="J133">
        <v>0.74948333249999999</v>
      </c>
      <c r="K133">
        <v>0.77290000000000003</v>
      </c>
      <c r="L133">
        <v>0.70298333250000011</v>
      </c>
      <c r="M133">
        <v>0.99994999749999991</v>
      </c>
      <c r="N133">
        <v>0.99988333500000004</v>
      </c>
      <c r="O133">
        <v>0.9998666650000001</v>
      </c>
      <c r="P133">
        <v>0.95756666500000009</v>
      </c>
    </row>
    <row r="134" spans="1:16" x14ac:dyDescent="0.25">
      <c r="A134" t="s">
        <v>8</v>
      </c>
      <c r="B134">
        <v>0.84593331499999991</v>
      </c>
      <c r="C134">
        <v>0</v>
      </c>
      <c r="D134">
        <v>0.99929988000000003</v>
      </c>
      <c r="E134">
        <v>0.99541895250000012</v>
      </c>
      <c r="F134">
        <v>0</v>
      </c>
      <c r="G134">
        <v>0</v>
      </c>
      <c r="H134">
        <v>0</v>
      </c>
      <c r="I134">
        <v>0.92783769000000005</v>
      </c>
      <c r="J134">
        <v>0</v>
      </c>
      <c r="K134">
        <v>0.53413289249999996</v>
      </c>
      <c r="L134">
        <v>0.5221013175</v>
      </c>
      <c r="M134">
        <v>0.99860175500000004</v>
      </c>
      <c r="N134">
        <v>0.99900040000000001</v>
      </c>
      <c r="O134">
        <v>0.99919968000000003</v>
      </c>
      <c r="P134">
        <v>0.92132976</v>
      </c>
    </row>
    <row r="135" spans="1:16" x14ac:dyDescent="0.25">
      <c r="A135" t="s">
        <v>9</v>
      </c>
      <c r="B135">
        <v>0.84631775500000006</v>
      </c>
      <c r="C135">
        <v>0</v>
      </c>
      <c r="D135">
        <v>0.99989998749999998</v>
      </c>
      <c r="E135">
        <v>0.99727285750000005</v>
      </c>
      <c r="F135">
        <v>0</v>
      </c>
      <c r="G135">
        <v>0</v>
      </c>
      <c r="H135">
        <v>0</v>
      </c>
      <c r="I135">
        <v>0.92781833749999998</v>
      </c>
      <c r="J135">
        <v>0</v>
      </c>
      <c r="K135">
        <v>0.53323722250000005</v>
      </c>
      <c r="L135">
        <v>0.52211200749999997</v>
      </c>
      <c r="M135">
        <v>0.99989998749999998</v>
      </c>
      <c r="N135">
        <v>0.99976662500000002</v>
      </c>
      <c r="O135">
        <v>0.99973327000000001</v>
      </c>
      <c r="P135">
        <v>0.92179049999999996</v>
      </c>
    </row>
    <row r="138" spans="1:16" x14ac:dyDescent="0.25">
      <c r="A138" t="s">
        <v>57</v>
      </c>
    </row>
    <row r="140" spans="1:16" x14ac:dyDescent="0.25">
      <c r="B140" t="s">
        <v>10</v>
      </c>
      <c r="C140" t="s">
        <v>11</v>
      </c>
      <c r="D140" t="s">
        <v>21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22</v>
      </c>
      <c r="K140" t="s">
        <v>17</v>
      </c>
      <c r="L140" t="s">
        <v>18</v>
      </c>
      <c r="M140" t="s">
        <v>19</v>
      </c>
      <c r="N140" t="s">
        <v>20</v>
      </c>
      <c r="O140" t="s">
        <v>23</v>
      </c>
    </row>
    <row r="141" spans="1:16" x14ac:dyDescent="0.25">
      <c r="A141" t="s">
        <v>0</v>
      </c>
      <c r="B141">
        <v>7.5994448074999994</v>
      </c>
      <c r="C141">
        <v>8.0559132499999991E-2</v>
      </c>
      <c r="D141">
        <v>1.0772472599999998</v>
      </c>
      <c r="E141">
        <v>0.26103514249999998</v>
      </c>
      <c r="F141">
        <v>3.0147017500000001E-2</v>
      </c>
      <c r="G141">
        <v>1.260704E-2</v>
      </c>
      <c r="H141">
        <v>2.4589062500000002E-2</v>
      </c>
      <c r="I141">
        <v>8.0192100000000006E-3</v>
      </c>
      <c r="J141">
        <v>5.517185E-3</v>
      </c>
      <c r="K141">
        <v>8.0224874999999998E-3</v>
      </c>
      <c r="L141">
        <v>1.20356075E-2</v>
      </c>
      <c r="M141">
        <v>4.52122675E-2</v>
      </c>
      <c r="N141">
        <v>0.29513430499999999</v>
      </c>
      <c r="O141">
        <v>3.3564671274999998</v>
      </c>
      <c r="P141">
        <v>2.9343277850000002</v>
      </c>
    </row>
    <row r="142" spans="1:16" x14ac:dyDescent="0.25">
      <c r="A142" t="s">
        <v>1</v>
      </c>
      <c r="B142">
        <v>1.5315770524999999</v>
      </c>
      <c r="C142">
        <v>1.00306275E-2</v>
      </c>
      <c r="D142">
        <v>6.3523410000000002E-2</v>
      </c>
      <c r="E142">
        <v>0.38354736750000001</v>
      </c>
      <c r="F142">
        <v>9.0478675000000008E-3</v>
      </c>
      <c r="G142">
        <v>1.0048927499999999E-2</v>
      </c>
      <c r="H142">
        <v>1.05271325E-2</v>
      </c>
      <c r="I142">
        <v>1.9555690000000001E-2</v>
      </c>
      <c r="J142">
        <v>9.5365650000000003E-3</v>
      </c>
      <c r="K142">
        <v>1.003158E-2</v>
      </c>
      <c r="L142">
        <v>1.0530649999999999E-2</v>
      </c>
      <c r="M142">
        <v>1.0024965E-2</v>
      </c>
      <c r="N142">
        <v>2.0304977500000002E-2</v>
      </c>
      <c r="O142">
        <v>2.6189267499999998E-2</v>
      </c>
      <c r="P142">
        <v>1.5625654999999999E-2</v>
      </c>
    </row>
    <row r="143" spans="1:16" x14ac:dyDescent="0.25">
      <c r="A143" t="s">
        <v>2</v>
      </c>
      <c r="B143">
        <v>0.8837478875</v>
      </c>
      <c r="C143">
        <v>0.91711540499999999</v>
      </c>
      <c r="D143">
        <v>0.99982673000000011</v>
      </c>
      <c r="E143">
        <v>0.99808682000000004</v>
      </c>
      <c r="F143">
        <v>0.49609086749999998</v>
      </c>
      <c r="G143">
        <v>0.37499749999999998</v>
      </c>
      <c r="H143">
        <v>0.37473192</v>
      </c>
      <c r="I143">
        <v>0.93621494500000002</v>
      </c>
      <c r="J143">
        <v>0.37189448250000001</v>
      </c>
      <c r="K143">
        <v>0.80964066999999995</v>
      </c>
      <c r="L143">
        <v>0.65618880000000002</v>
      </c>
      <c r="M143">
        <v>0.99961364749999992</v>
      </c>
      <c r="N143">
        <v>0.9995601999999999</v>
      </c>
      <c r="O143">
        <v>0.99975996750000007</v>
      </c>
      <c r="P143">
        <v>0.92970283500000006</v>
      </c>
    </row>
    <row r="144" spans="1:16" x14ac:dyDescent="0.25">
      <c r="A144" t="s">
        <v>3</v>
      </c>
      <c r="B144">
        <v>0.88374235500000009</v>
      </c>
      <c r="C144">
        <v>0.91707360500000001</v>
      </c>
      <c r="D144">
        <v>0.99998666500000011</v>
      </c>
      <c r="E144">
        <v>0.99849720499999994</v>
      </c>
      <c r="F144">
        <v>0.49631187249999997</v>
      </c>
      <c r="G144">
        <v>0.37499750250000002</v>
      </c>
      <c r="H144">
        <v>0.37847938749999999</v>
      </c>
      <c r="I144">
        <v>0.93620950250000001</v>
      </c>
      <c r="J144">
        <v>0.371891215</v>
      </c>
      <c r="K144">
        <v>0.809405555</v>
      </c>
      <c r="L144">
        <v>0.65621164499999995</v>
      </c>
      <c r="M144">
        <v>0.99998666500000011</v>
      </c>
      <c r="N144">
        <v>0.99997778000000004</v>
      </c>
      <c r="O144">
        <v>0.99988001500000001</v>
      </c>
      <c r="P144">
        <v>0.92970506499999994</v>
      </c>
    </row>
    <row r="145" spans="1:16" x14ac:dyDescent="0.25">
      <c r="A145" t="s">
        <v>4</v>
      </c>
      <c r="B145">
        <v>0.94950666750000012</v>
      </c>
      <c r="C145">
        <v>0.96687999999999996</v>
      </c>
      <c r="D145">
        <v>0.99958666750000003</v>
      </c>
      <c r="E145">
        <v>0.99914666499999993</v>
      </c>
      <c r="F145">
        <v>0.58140000000000003</v>
      </c>
      <c r="G145">
        <v>0.49998666749999998</v>
      </c>
      <c r="H145">
        <v>0.49857333500000001</v>
      </c>
      <c r="I145">
        <v>0.97562666750000004</v>
      </c>
      <c r="J145">
        <v>0.48383999999999999</v>
      </c>
      <c r="K145">
        <v>0.81908000000000003</v>
      </c>
      <c r="L145">
        <v>0.69917333250000002</v>
      </c>
      <c r="M145">
        <v>0.99980000000000002</v>
      </c>
      <c r="N145">
        <v>0.99963999999999997</v>
      </c>
      <c r="O145">
        <v>0.99949333499999993</v>
      </c>
      <c r="P145">
        <v>0.97273333500000003</v>
      </c>
    </row>
    <row r="146" spans="1:16" x14ac:dyDescent="0.25">
      <c r="A146" t="s">
        <v>5</v>
      </c>
      <c r="B146">
        <v>0.94950666500000003</v>
      </c>
      <c r="C146">
        <v>0.96683110999999999</v>
      </c>
      <c r="D146">
        <v>0.99996000249999994</v>
      </c>
      <c r="E146">
        <v>0.99935555499999995</v>
      </c>
      <c r="F146">
        <v>0.58094222249999994</v>
      </c>
      <c r="G146">
        <v>0.49998666499999994</v>
      </c>
      <c r="H146">
        <v>0.49856000249999999</v>
      </c>
      <c r="I146">
        <v>0.97562666750000004</v>
      </c>
      <c r="J146">
        <v>0.48382222250000001</v>
      </c>
      <c r="K146">
        <v>0.81900444750000001</v>
      </c>
      <c r="L146">
        <v>0.69923111249999992</v>
      </c>
      <c r="M146">
        <v>0.99996000249999994</v>
      </c>
      <c r="N146">
        <v>0.99993333249999994</v>
      </c>
      <c r="O146">
        <v>0.99967555750000003</v>
      </c>
      <c r="P146">
        <v>0.97273333500000003</v>
      </c>
    </row>
    <row r="147" spans="1:16" x14ac:dyDescent="0.25">
      <c r="A147" t="s">
        <v>6</v>
      </c>
      <c r="B147">
        <v>0.92426000000000008</v>
      </c>
      <c r="C147">
        <v>0.95032000000000005</v>
      </c>
      <c r="D147">
        <v>0.99978</v>
      </c>
      <c r="E147">
        <v>0.99895999999999996</v>
      </c>
      <c r="F147">
        <v>0.78377999999999992</v>
      </c>
      <c r="G147">
        <v>0.74997999999999998</v>
      </c>
      <c r="H147">
        <v>0.74785999999999997</v>
      </c>
      <c r="I147">
        <v>0.96344000000000007</v>
      </c>
      <c r="J147">
        <v>0.72575999999999996</v>
      </c>
      <c r="K147">
        <v>0.85841999999999996</v>
      </c>
      <c r="L147">
        <v>0.70144000000000006</v>
      </c>
      <c r="M147">
        <v>0.99977999999999989</v>
      </c>
      <c r="N147">
        <v>0.99969999999999992</v>
      </c>
      <c r="O147">
        <v>0.99971999999999994</v>
      </c>
      <c r="P147">
        <v>0.95909999999999995</v>
      </c>
    </row>
    <row r="148" spans="1:16" x14ac:dyDescent="0.25">
      <c r="A148" t="s">
        <v>7</v>
      </c>
      <c r="B148">
        <v>0.92425999999999997</v>
      </c>
      <c r="C148">
        <v>0.9502866674999999</v>
      </c>
      <c r="D148">
        <v>0.9999799975</v>
      </c>
      <c r="E148">
        <v>0.99919333250000009</v>
      </c>
      <c r="F148">
        <v>0.78373333249999999</v>
      </c>
      <c r="G148">
        <v>0.7499799975</v>
      </c>
      <c r="H148">
        <v>0.74779999749999992</v>
      </c>
      <c r="I148">
        <v>0.96343999999999996</v>
      </c>
      <c r="J148">
        <v>0.72573333500000003</v>
      </c>
      <c r="K148">
        <v>0.85829333500000005</v>
      </c>
      <c r="L148">
        <v>0.70152666750000003</v>
      </c>
      <c r="M148">
        <v>0.9999799975</v>
      </c>
      <c r="N148">
        <v>0.99996666749999996</v>
      </c>
      <c r="O148">
        <v>0.99983333249999995</v>
      </c>
      <c r="P148">
        <v>0.95910000000000006</v>
      </c>
    </row>
    <row r="149" spans="1:16" x14ac:dyDescent="0.25">
      <c r="A149" t="s">
        <v>8</v>
      </c>
      <c r="B149">
        <v>0.86845209249999999</v>
      </c>
      <c r="C149">
        <v>0.90962262000000005</v>
      </c>
      <c r="D149">
        <v>0.99955971249999997</v>
      </c>
      <c r="E149">
        <v>0.99792374249999993</v>
      </c>
      <c r="F149">
        <v>0.18897637749999999</v>
      </c>
      <c r="G149">
        <v>0</v>
      </c>
      <c r="H149">
        <v>0</v>
      </c>
      <c r="I149">
        <v>0.93186597000000004</v>
      </c>
      <c r="J149">
        <v>0</v>
      </c>
      <c r="K149">
        <v>0.72335453249999992</v>
      </c>
      <c r="L149">
        <v>0.53776672250000002</v>
      </c>
      <c r="M149">
        <v>0.9995601850000001</v>
      </c>
      <c r="N149">
        <v>0.99940012249999999</v>
      </c>
      <c r="O149">
        <v>0.99943969249999998</v>
      </c>
      <c r="P149">
        <v>0.92438646999999996</v>
      </c>
    </row>
    <row r="150" spans="1:16" x14ac:dyDescent="0.25">
      <c r="A150" t="s">
        <v>9</v>
      </c>
      <c r="B150">
        <v>0.86844808750000002</v>
      </c>
      <c r="C150">
        <v>0.9095586699999999</v>
      </c>
      <c r="D150">
        <v>0.99995999499999999</v>
      </c>
      <c r="E150">
        <v>0.99838881999999995</v>
      </c>
      <c r="F150">
        <v>0.18857536250000001</v>
      </c>
      <c r="G150">
        <v>0</v>
      </c>
      <c r="H150">
        <v>1.5831250000000001E-4</v>
      </c>
      <c r="I150">
        <v>0.93186265000000001</v>
      </c>
      <c r="J150">
        <v>0</v>
      </c>
      <c r="K150">
        <v>0.72318374750000003</v>
      </c>
      <c r="L150">
        <v>0.53782056499999997</v>
      </c>
      <c r="M150">
        <v>0.99995999499999999</v>
      </c>
      <c r="N150">
        <v>0.99993332499999998</v>
      </c>
      <c r="O150">
        <v>0.99966656250000008</v>
      </c>
      <c r="P150">
        <v>0.9243878525</v>
      </c>
    </row>
    <row r="154" spans="1:16" x14ac:dyDescent="0.25">
      <c r="A154" t="s">
        <v>58</v>
      </c>
    </row>
    <row r="156" spans="1:16" x14ac:dyDescent="0.25">
      <c r="B156" t="s">
        <v>10</v>
      </c>
      <c r="C156" t="s">
        <v>11</v>
      </c>
      <c r="D156" t="s">
        <v>21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22</v>
      </c>
      <c r="K156" t="s">
        <v>17</v>
      </c>
      <c r="L156" t="s">
        <v>18</v>
      </c>
      <c r="M156" t="s">
        <v>19</v>
      </c>
      <c r="N156" t="s">
        <v>20</v>
      </c>
      <c r="O156" t="s">
        <v>23</v>
      </c>
    </row>
    <row r="157" spans="1:16" x14ac:dyDescent="0.25">
      <c r="A157" t="s">
        <v>0</v>
      </c>
      <c r="B157">
        <v>52.302551507499999</v>
      </c>
      <c r="C157">
        <v>0.20924055499999999</v>
      </c>
      <c r="D157">
        <v>2.1059471375000003</v>
      </c>
      <c r="E157">
        <v>0.98950725750000001</v>
      </c>
      <c r="F157">
        <v>5.8358012500000001E-2</v>
      </c>
      <c r="G157">
        <v>2.0104707499999999E-2</v>
      </c>
      <c r="H157">
        <v>5.1718889999999997E-2</v>
      </c>
      <c r="I157">
        <v>1.8557964999999999E-2</v>
      </c>
      <c r="J157">
        <v>1.556945E-2</v>
      </c>
      <c r="K157">
        <v>1.50490425E-2</v>
      </c>
      <c r="L157">
        <v>2.0573380000000002E-2</v>
      </c>
      <c r="M157">
        <v>8.8047144999999993E-2</v>
      </c>
      <c r="N157">
        <v>0.59422230500000006</v>
      </c>
      <c r="O157">
        <v>6.8611978899999997</v>
      </c>
      <c r="P157">
        <v>6.4677315374999989</v>
      </c>
    </row>
    <row r="158" spans="1:16" x14ac:dyDescent="0.25">
      <c r="A158" t="s">
        <v>1</v>
      </c>
      <c r="B158">
        <v>4.6120089275000007</v>
      </c>
      <c r="C158">
        <v>2.009505E-2</v>
      </c>
      <c r="D158">
        <v>0.12287503249999999</v>
      </c>
      <c r="E158">
        <v>0.82911330500000002</v>
      </c>
      <c r="F158">
        <v>1.6573669999999999E-2</v>
      </c>
      <c r="G158">
        <v>1.9130112499999997E-2</v>
      </c>
      <c r="H158">
        <v>1.6447247500000001E-2</v>
      </c>
      <c r="I158">
        <v>2.6581825000000003E-2</v>
      </c>
      <c r="J158">
        <v>1.5049160000000001E-2</v>
      </c>
      <c r="K158">
        <v>1.8055379999999999E-2</v>
      </c>
      <c r="L158">
        <v>2.5079012500000001E-2</v>
      </c>
      <c r="M158">
        <v>1.7563820000000001E-2</v>
      </c>
      <c r="N158">
        <v>3.0299244999999999E-2</v>
      </c>
      <c r="O158">
        <v>4.9823819999999998E-2</v>
      </c>
      <c r="P158">
        <v>3.1251430000000004E-2</v>
      </c>
    </row>
    <row r="159" spans="1:16" x14ac:dyDescent="0.25">
      <c r="A159" t="s">
        <v>2</v>
      </c>
      <c r="B159">
        <v>0.90579493749999995</v>
      </c>
      <c r="C159">
        <v>0.90707625250000001</v>
      </c>
      <c r="D159">
        <v>0.99991334499999995</v>
      </c>
      <c r="E159">
        <v>0.99892153500000003</v>
      </c>
      <c r="F159">
        <v>0.83667042000000003</v>
      </c>
      <c r="G159">
        <v>0.37479340250000004</v>
      </c>
      <c r="H159">
        <v>0.84499484749999998</v>
      </c>
      <c r="I159">
        <v>0.94734176000000003</v>
      </c>
      <c r="J159">
        <v>0.57062146250000001</v>
      </c>
      <c r="K159">
        <v>0.85047335749999997</v>
      </c>
      <c r="L159">
        <v>0.73434797750000003</v>
      </c>
      <c r="M159">
        <v>0.99984004250000003</v>
      </c>
      <c r="N159">
        <v>0.99991332999999993</v>
      </c>
      <c r="O159">
        <v>0.99976662500000002</v>
      </c>
      <c r="P159">
        <v>0.94816992749999995</v>
      </c>
    </row>
    <row r="160" spans="1:16" x14ac:dyDescent="0.25">
      <c r="A160" t="s">
        <v>3</v>
      </c>
      <c r="B160">
        <v>0.90574797499999993</v>
      </c>
      <c r="C160">
        <v>0.90711768749999999</v>
      </c>
      <c r="D160">
        <v>0.999986665</v>
      </c>
      <c r="E160">
        <v>0.9991321474999999</v>
      </c>
      <c r="F160">
        <v>0.83604971250000004</v>
      </c>
      <c r="G160">
        <v>0.37479131999999993</v>
      </c>
      <c r="H160">
        <v>0.84444579249999996</v>
      </c>
      <c r="I160">
        <v>0.94733950750000007</v>
      </c>
      <c r="J160">
        <v>0.57146686000000002</v>
      </c>
      <c r="K160">
        <v>0.85052662750000008</v>
      </c>
      <c r="L160">
        <v>0.7343383725</v>
      </c>
      <c r="M160">
        <v>0.999986665</v>
      </c>
      <c r="N160">
        <v>0.99997555249999992</v>
      </c>
      <c r="O160">
        <v>0.99979775999999987</v>
      </c>
      <c r="P160">
        <v>0.94846303749999994</v>
      </c>
    </row>
    <row r="161" spans="1:16" x14ac:dyDescent="0.25">
      <c r="A161" t="s">
        <v>4</v>
      </c>
      <c r="B161">
        <v>0.96130666499999995</v>
      </c>
      <c r="C161">
        <v>0.96195333500000002</v>
      </c>
      <c r="D161">
        <v>0.99979333249999991</v>
      </c>
      <c r="E161">
        <v>0.99942666999999996</v>
      </c>
      <c r="F161">
        <v>0.84866000249999995</v>
      </c>
      <c r="G161">
        <v>0.49890000000000001</v>
      </c>
      <c r="H161">
        <v>0.57605333250000001</v>
      </c>
      <c r="I161">
        <v>0.98038000250000001</v>
      </c>
      <c r="J161">
        <v>0.51311333499999989</v>
      </c>
      <c r="K161">
        <v>0.85533999999999999</v>
      </c>
      <c r="L161">
        <v>0.81113999999999997</v>
      </c>
      <c r="M161">
        <v>0.99983999749999997</v>
      </c>
      <c r="N161">
        <v>0.99984666499999997</v>
      </c>
      <c r="O161">
        <v>0.99956666750000012</v>
      </c>
      <c r="P161">
        <v>0.97471333249999992</v>
      </c>
    </row>
    <row r="162" spans="1:16" x14ac:dyDescent="0.25">
      <c r="A162" t="s">
        <v>5</v>
      </c>
      <c r="B162">
        <v>0.96128444499999999</v>
      </c>
      <c r="C162">
        <v>0.96197555499999998</v>
      </c>
      <c r="D162">
        <v>0.99995999999999996</v>
      </c>
      <c r="E162">
        <v>0.99956222250000004</v>
      </c>
      <c r="F162">
        <v>0.84847777750000009</v>
      </c>
      <c r="G162">
        <v>0.49888888749999999</v>
      </c>
      <c r="H162">
        <v>0.57603111000000007</v>
      </c>
      <c r="I162">
        <v>0.98037999749999993</v>
      </c>
      <c r="J162">
        <v>0.51331110999999996</v>
      </c>
      <c r="K162">
        <v>0.85537111250000009</v>
      </c>
      <c r="L162">
        <v>0.81114000000000008</v>
      </c>
      <c r="M162">
        <v>0.99995999999999996</v>
      </c>
      <c r="N162">
        <v>0.99994444249999992</v>
      </c>
      <c r="O162">
        <v>0.99958889000000006</v>
      </c>
      <c r="P162">
        <v>0.97461555749999995</v>
      </c>
    </row>
    <row r="163" spans="1:16" x14ac:dyDescent="0.25">
      <c r="A163" t="s">
        <v>6</v>
      </c>
      <c r="B163">
        <v>0.94196000000000002</v>
      </c>
      <c r="C163">
        <v>0.94292999999999993</v>
      </c>
      <c r="D163">
        <v>0.99989000000000006</v>
      </c>
      <c r="E163">
        <v>0.99937999999999994</v>
      </c>
      <c r="F163">
        <v>0.88897000000000004</v>
      </c>
      <c r="G163">
        <v>0.74834999999999996</v>
      </c>
      <c r="H163">
        <v>0.78544000000000003</v>
      </c>
      <c r="I163">
        <v>0.97057000000000004</v>
      </c>
      <c r="J163">
        <v>0.74179000000000006</v>
      </c>
      <c r="K163">
        <v>0.88887000000000005</v>
      </c>
      <c r="L163">
        <v>0.71717000000000009</v>
      </c>
      <c r="M163">
        <v>0.99987999999999999</v>
      </c>
      <c r="N163">
        <v>0.99991000000000008</v>
      </c>
      <c r="O163">
        <v>0.99975000000000003</v>
      </c>
      <c r="P163">
        <v>0.96900999999999993</v>
      </c>
    </row>
    <row r="164" spans="1:16" x14ac:dyDescent="0.25">
      <c r="A164" t="s">
        <v>7</v>
      </c>
      <c r="B164">
        <v>0.94192666750000009</v>
      </c>
      <c r="C164">
        <v>0.94296333249999997</v>
      </c>
      <c r="D164">
        <v>0.99997999999999998</v>
      </c>
      <c r="E164">
        <v>0.99950999749999991</v>
      </c>
      <c r="F164">
        <v>0.88902333249999999</v>
      </c>
      <c r="G164">
        <v>0.74833333499999999</v>
      </c>
      <c r="H164">
        <v>0.7853933325000001</v>
      </c>
      <c r="I164">
        <v>0.97057000249999992</v>
      </c>
      <c r="J164">
        <v>0.74189999750000002</v>
      </c>
      <c r="K164">
        <v>0.88891000000000009</v>
      </c>
      <c r="L164">
        <v>0.71717000249999996</v>
      </c>
      <c r="M164">
        <v>0.99997999999999998</v>
      </c>
      <c r="N164">
        <v>0.99997000000000003</v>
      </c>
      <c r="O164">
        <v>0.99976999999999994</v>
      </c>
      <c r="P164">
        <v>0.96913666750000005</v>
      </c>
    </row>
    <row r="165" spans="1:16" x14ac:dyDescent="0.25">
      <c r="A165" t="s">
        <v>8</v>
      </c>
      <c r="B165">
        <v>0.89599546250000006</v>
      </c>
      <c r="C165">
        <v>0.89755524500000006</v>
      </c>
      <c r="D165">
        <v>0.99977993249999997</v>
      </c>
      <c r="E165">
        <v>0.99876097749999992</v>
      </c>
      <c r="F165">
        <v>0.72408357249999999</v>
      </c>
      <c r="G165">
        <v>0</v>
      </c>
      <c r="H165">
        <v>0.26820083500000003</v>
      </c>
      <c r="I165">
        <v>0.94441340499999993</v>
      </c>
      <c r="J165">
        <v>9.7439709999999999E-2</v>
      </c>
      <c r="K165">
        <v>0.78006151750000008</v>
      </c>
      <c r="L165">
        <v>0.63851043499999993</v>
      </c>
      <c r="M165">
        <v>0.9997599975</v>
      </c>
      <c r="N165">
        <v>0.99981996750000002</v>
      </c>
      <c r="O165">
        <v>0.9994998275000001</v>
      </c>
      <c r="P165">
        <v>0.94093977500000003</v>
      </c>
    </row>
    <row r="166" spans="1:16" x14ac:dyDescent="0.25">
      <c r="A166" t="s">
        <v>9</v>
      </c>
      <c r="B166">
        <v>0.89593988749999998</v>
      </c>
      <c r="C166">
        <v>0.89760711000000004</v>
      </c>
      <c r="D166">
        <v>0.99995999499999999</v>
      </c>
      <c r="E166">
        <v>0.99902063500000005</v>
      </c>
      <c r="F166">
        <v>0.72406753499999998</v>
      </c>
      <c r="G166">
        <v>0</v>
      </c>
      <c r="H166">
        <v>0.26820231</v>
      </c>
      <c r="I166">
        <v>0.94441207999999999</v>
      </c>
      <c r="J166">
        <v>9.8066097499999991E-2</v>
      </c>
      <c r="K166">
        <v>0.78012021750000005</v>
      </c>
      <c r="L166">
        <v>0.6384974725</v>
      </c>
      <c r="M166">
        <v>0.99995999499999999</v>
      </c>
      <c r="N166">
        <v>0.99993999499999997</v>
      </c>
      <c r="O166">
        <v>0.99953985500000009</v>
      </c>
      <c r="P166">
        <v>0.9411096525</v>
      </c>
    </row>
    <row r="170" spans="1:16" x14ac:dyDescent="0.25">
      <c r="A170" t="s">
        <v>59</v>
      </c>
    </row>
    <row r="172" spans="1:16" x14ac:dyDescent="0.25">
      <c r="B172" t="s">
        <v>10</v>
      </c>
      <c r="C172" t="s">
        <v>11</v>
      </c>
      <c r="D172" t="s">
        <v>21</v>
      </c>
      <c r="E172" t="s">
        <v>12</v>
      </c>
      <c r="F172" t="s">
        <v>13</v>
      </c>
      <c r="G172" t="s">
        <v>14</v>
      </c>
      <c r="H172" t="s">
        <v>15</v>
      </c>
      <c r="I172" t="s">
        <v>16</v>
      </c>
      <c r="J172" t="s">
        <v>22</v>
      </c>
      <c r="K172" t="s">
        <v>17</v>
      </c>
      <c r="L172" t="s">
        <v>18</v>
      </c>
      <c r="M172" t="s">
        <v>19</v>
      </c>
      <c r="N172" t="s">
        <v>20</v>
      </c>
      <c r="O172" t="s">
        <v>23</v>
      </c>
    </row>
    <row r="173" spans="1:16" x14ac:dyDescent="0.25">
      <c r="A173" t="s">
        <v>0</v>
      </c>
      <c r="B173">
        <v>65.504416527499998</v>
      </c>
      <c r="C173">
        <v>0.25316351500000001</v>
      </c>
      <c r="D173">
        <v>3.0033203975</v>
      </c>
      <c r="E173">
        <v>1.57750982</v>
      </c>
      <c r="F173">
        <v>7.8272997499999997E-2</v>
      </c>
      <c r="G173">
        <v>2.9776689999999998E-2</v>
      </c>
      <c r="H173">
        <v>7.1447192499999992E-2</v>
      </c>
      <c r="I173">
        <v>2.7102709999999999E-2</v>
      </c>
      <c r="J173">
        <v>2.0529684999999999E-2</v>
      </c>
      <c r="K173">
        <v>2.0386637499999999E-2</v>
      </c>
      <c r="L173">
        <v>2.4709762499999999E-2</v>
      </c>
      <c r="M173">
        <v>0.1225927475</v>
      </c>
      <c r="N173">
        <v>0.80703979749999999</v>
      </c>
      <c r="O173">
        <v>9.3144219525</v>
      </c>
      <c r="P173">
        <v>7.4122495050000001</v>
      </c>
    </row>
    <row r="174" spans="1:16" x14ac:dyDescent="0.25">
      <c r="A174" t="s">
        <v>1</v>
      </c>
      <c r="B174">
        <v>8.5635756824999998</v>
      </c>
      <c r="C174">
        <v>2.3541090000000001E-2</v>
      </c>
      <c r="D174">
        <v>0.16579556249999999</v>
      </c>
      <c r="E174">
        <v>1.2072384949999999</v>
      </c>
      <c r="F174">
        <v>2.4736285000000004E-2</v>
      </c>
      <c r="G174">
        <v>2.14194625E-2</v>
      </c>
      <c r="H174">
        <v>2.605325E-2</v>
      </c>
      <c r="I174">
        <v>3.3086119999999997E-2</v>
      </c>
      <c r="J174">
        <v>2.5762439999999998E-2</v>
      </c>
      <c r="K174">
        <v>2.4744449999999998E-2</v>
      </c>
      <c r="L174">
        <v>3.6364377499999996E-2</v>
      </c>
      <c r="M174">
        <v>2.2131742499999999E-2</v>
      </c>
      <c r="N174">
        <v>4.3293952499999996E-2</v>
      </c>
      <c r="O174">
        <v>6.5978524999999996E-2</v>
      </c>
      <c r="P174">
        <v>2.7346132500000002E-2</v>
      </c>
    </row>
    <row r="175" spans="1:16" x14ac:dyDescent="0.25">
      <c r="A175" t="s">
        <v>2</v>
      </c>
      <c r="B175">
        <v>0.90971412499999993</v>
      </c>
      <c r="C175">
        <v>0.90379475500000006</v>
      </c>
      <c r="D175">
        <v>0.99991394500000008</v>
      </c>
      <c r="E175">
        <v>0.99891967749999999</v>
      </c>
      <c r="F175">
        <v>0.89092327000000004</v>
      </c>
      <c r="G175">
        <v>0.79637050500000006</v>
      </c>
      <c r="H175">
        <v>0.82085128000000007</v>
      </c>
      <c r="I175">
        <v>0.9467310149999999</v>
      </c>
      <c r="J175">
        <v>0.69119655250000001</v>
      </c>
      <c r="K175">
        <v>0.82025226249999994</v>
      </c>
      <c r="L175">
        <v>0.75170549500000006</v>
      </c>
      <c r="M175">
        <v>0.99986169499999999</v>
      </c>
      <c r="N175">
        <v>0.9999017</v>
      </c>
      <c r="O175">
        <v>0.99981474000000004</v>
      </c>
      <c r="P175">
        <v>0.79662801500000002</v>
      </c>
    </row>
    <row r="176" spans="1:16" x14ac:dyDescent="0.25">
      <c r="A176" t="s">
        <v>3</v>
      </c>
      <c r="B176">
        <v>0.90969615749999999</v>
      </c>
      <c r="C176">
        <v>0.90378205249999999</v>
      </c>
      <c r="D176">
        <v>0.99998465000000003</v>
      </c>
      <c r="E176">
        <v>0.99927873249999988</v>
      </c>
      <c r="F176">
        <v>0.89123496999999996</v>
      </c>
      <c r="G176">
        <v>0.79634106500000001</v>
      </c>
      <c r="H176">
        <v>0.82260096750000011</v>
      </c>
      <c r="I176">
        <v>0.94672690250000002</v>
      </c>
      <c r="J176">
        <v>0.69111995749999999</v>
      </c>
      <c r="K176">
        <v>0.82035716250000001</v>
      </c>
      <c r="L176">
        <v>0.75170309000000002</v>
      </c>
      <c r="M176">
        <v>0.99998465000000003</v>
      </c>
      <c r="N176">
        <v>0.99997953249999993</v>
      </c>
      <c r="O176">
        <v>0.99984305999999989</v>
      </c>
      <c r="P176">
        <v>0.79644461</v>
      </c>
    </row>
    <row r="177" spans="1:16" x14ac:dyDescent="0.25">
      <c r="A177" t="s">
        <v>4</v>
      </c>
      <c r="B177">
        <v>0.95771505749999997</v>
      </c>
      <c r="C177">
        <v>0.95428170750000008</v>
      </c>
      <c r="D177">
        <v>0.99986465000000002</v>
      </c>
      <c r="E177">
        <v>0.99940291250000002</v>
      </c>
      <c r="F177">
        <v>0.91885003750000005</v>
      </c>
      <c r="G177">
        <v>0.54649363750000002</v>
      </c>
      <c r="H177">
        <v>0.58061665000000007</v>
      </c>
      <c r="I177">
        <v>0.9771178425</v>
      </c>
      <c r="J177">
        <v>0.56568858999999994</v>
      </c>
      <c r="K177">
        <v>0.8093129025000001</v>
      </c>
      <c r="L177">
        <v>0.81085372499999997</v>
      </c>
      <c r="M177">
        <v>0.99978774999999998</v>
      </c>
      <c r="N177">
        <v>0.99980309999999994</v>
      </c>
      <c r="O177">
        <v>0.99957643250000006</v>
      </c>
      <c r="P177">
        <v>0.85601156750000007</v>
      </c>
    </row>
    <row r="178" spans="1:16" x14ac:dyDescent="0.25">
      <c r="A178" t="s">
        <v>5</v>
      </c>
      <c r="B178">
        <v>0.95770652750000007</v>
      </c>
      <c r="C178">
        <v>0.95427659250000008</v>
      </c>
      <c r="D178">
        <v>0.99995999999999996</v>
      </c>
      <c r="E178">
        <v>0.99959031249999997</v>
      </c>
      <c r="F178">
        <v>0.91955153499999998</v>
      </c>
      <c r="G178">
        <v>0.54680883250000001</v>
      </c>
      <c r="H178">
        <v>0.58076881000000002</v>
      </c>
      <c r="I178">
        <v>0.97711782999999997</v>
      </c>
      <c r="J178">
        <v>0.56567664499999992</v>
      </c>
      <c r="K178">
        <v>0.80944276999999998</v>
      </c>
      <c r="L178">
        <v>0.81085372499999997</v>
      </c>
      <c r="M178">
        <v>0.99995999999999996</v>
      </c>
      <c r="N178">
        <v>0.99994666749999994</v>
      </c>
      <c r="O178">
        <v>0.99964036249999999</v>
      </c>
      <c r="P178">
        <v>0.85592474500000004</v>
      </c>
    </row>
    <row r="179" spans="1:16" x14ac:dyDescent="0.25">
      <c r="A179" t="s">
        <v>6</v>
      </c>
      <c r="B179">
        <v>0.93888387499999992</v>
      </c>
      <c r="C179">
        <v>0.93392152000000006</v>
      </c>
      <c r="D179">
        <v>0.99991125749999998</v>
      </c>
      <c r="E179">
        <v>0.9993270125</v>
      </c>
      <c r="F179">
        <v>0.91824329500000001</v>
      </c>
      <c r="G179">
        <v>0.74547763750000007</v>
      </c>
      <c r="H179">
        <v>0.76361134749999993</v>
      </c>
      <c r="I179">
        <v>0.96692749499999997</v>
      </c>
      <c r="J179">
        <v>0.74220148249999995</v>
      </c>
      <c r="K179">
        <v>0.85375467000000005</v>
      </c>
      <c r="L179">
        <v>0.72701119999999997</v>
      </c>
      <c r="M179">
        <v>0.99985948749999998</v>
      </c>
      <c r="N179">
        <v>0.99988167250000015</v>
      </c>
      <c r="O179">
        <v>0.99975595000000006</v>
      </c>
      <c r="P179">
        <v>0.90322384499999997</v>
      </c>
    </row>
    <row r="180" spans="1:16" x14ac:dyDescent="0.25">
      <c r="A180" t="s">
        <v>7</v>
      </c>
      <c r="B180">
        <v>0.93887155</v>
      </c>
      <c r="C180">
        <v>0.93391412249999994</v>
      </c>
      <c r="D180">
        <v>0.99997781499999994</v>
      </c>
      <c r="E180">
        <v>0.99954641</v>
      </c>
      <c r="F180">
        <v>0.91859559749999997</v>
      </c>
      <c r="G180">
        <v>0.74566010500000002</v>
      </c>
      <c r="H180">
        <v>0.76382335749999997</v>
      </c>
      <c r="I180">
        <v>0.96692748499999992</v>
      </c>
      <c r="J180">
        <v>0.74218422750000002</v>
      </c>
      <c r="K180">
        <v>0.8538434250000001</v>
      </c>
      <c r="L180">
        <v>0.727011195</v>
      </c>
      <c r="M180">
        <v>0.99997781499999994</v>
      </c>
      <c r="N180">
        <v>0.99997041999999992</v>
      </c>
      <c r="O180">
        <v>0.99979292999999991</v>
      </c>
      <c r="P180">
        <v>0.90309692749999992</v>
      </c>
    </row>
    <row r="181" spans="1:16" x14ac:dyDescent="0.25">
      <c r="A181" t="s">
        <v>8</v>
      </c>
      <c r="B181">
        <v>0.90075170250000003</v>
      </c>
      <c r="C181">
        <v>0.8935516349999999</v>
      </c>
      <c r="D181">
        <v>0.99983998499999993</v>
      </c>
      <c r="E181">
        <v>0.99878762999999993</v>
      </c>
      <c r="F181">
        <v>0.86051702499999994</v>
      </c>
      <c r="G181">
        <v>0.17824889499999999</v>
      </c>
      <c r="H181">
        <v>0.28478823750000004</v>
      </c>
      <c r="I181">
        <v>0.94373133750000004</v>
      </c>
      <c r="J181">
        <v>0.26702778500000002</v>
      </c>
      <c r="K181">
        <v>0.72905772999999996</v>
      </c>
      <c r="L181">
        <v>0.66997187250000012</v>
      </c>
      <c r="M181">
        <v>0.99974663499999994</v>
      </c>
      <c r="N181">
        <v>0.99978662750000002</v>
      </c>
      <c r="O181">
        <v>0.99955982749999994</v>
      </c>
      <c r="P181">
        <v>0.7035859525</v>
      </c>
    </row>
    <row r="182" spans="1:16" x14ac:dyDescent="0.25">
      <c r="A182" t="s">
        <v>9</v>
      </c>
      <c r="B182">
        <v>0.90073164999999999</v>
      </c>
      <c r="C182">
        <v>0.89353827500000005</v>
      </c>
      <c r="D182">
        <v>0.99995999499999999</v>
      </c>
      <c r="E182">
        <v>0.99918263500000004</v>
      </c>
      <c r="F182">
        <v>0.86127131999999995</v>
      </c>
      <c r="G182">
        <v>0.17921783250000001</v>
      </c>
      <c r="H182">
        <v>0.28499720250000005</v>
      </c>
      <c r="I182">
        <v>0.94372891250000002</v>
      </c>
      <c r="J182">
        <v>0.26702269999999995</v>
      </c>
      <c r="K182">
        <v>0.72925049499999994</v>
      </c>
      <c r="L182">
        <v>0.66996913499999999</v>
      </c>
      <c r="M182">
        <v>0.99995999499999999</v>
      </c>
      <c r="N182">
        <v>0.99994665999999999</v>
      </c>
      <c r="O182">
        <v>0.99962654000000006</v>
      </c>
      <c r="P182">
        <v>0.70338299000000004</v>
      </c>
    </row>
  </sheetData>
  <phoneticPr fontId="1" type="noConversion"/>
  <conditionalFormatting sqref="B5:O1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O2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O4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O5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6:O7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1:O8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7:O10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3:O1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8:O13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3:O15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9:O16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5:O18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9137-6B97-4688-A4EB-B3F24BB60F27}">
  <dimension ref="A1:P182"/>
  <sheetViews>
    <sheetView zoomScale="90" zoomScaleNormal="90" workbookViewId="0">
      <selection activeCell="P182" sqref="P3:P182"/>
    </sheetView>
  </sheetViews>
  <sheetFormatPr defaultRowHeight="13.8" x14ac:dyDescent="0.25"/>
  <sheetData>
    <row r="1" spans="1:16" x14ac:dyDescent="0.25">
      <c r="A1" t="s">
        <v>60</v>
      </c>
    </row>
    <row r="2" spans="1:16" x14ac:dyDescent="0.25">
      <c r="B2" t="s">
        <v>10</v>
      </c>
      <c r="C2" t="s">
        <v>11</v>
      </c>
      <c r="D2" t="s">
        <v>21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22</v>
      </c>
      <c r="K2" t="s">
        <v>17</v>
      </c>
      <c r="L2" t="s">
        <v>18</v>
      </c>
      <c r="M2" t="s">
        <v>19</v>
      </c>
      <c r="N2" t="s">
        <v>20</v>
      </c>
      <c r="O2" t="s">
        <v>23</v>
      </c>
    </row>
    <row r="3" spans="1:16" x14ac:dyDescent="0.25">
      <c r="A3" t="s">
        <v>0</v>
      </c>
      <c r="B3">
        <v>1.49295044</v>
      </c>
      <c r="C3">
        <v>4.2298698000000003E-2</v>
      </c>
      <c r="D3">
        <v>0.4197961340000001</v>
      </c>
      <c r="E3">
        <v>6.0685967999999993E-2</v>
      </c>
      <c r="F3">
        <v>1.7133952000000001E-2</v>
      </c>
      <c r="G3">
        <v>9.1583239999999989E-3</v>
      </c>
      <c r="H3">
        <v>1.2134071999999999E-2</v>
      </c>
      <c r="I3">
        <v>3.4411440000000001E-3</v>
      </c>
      <c r="J3">
        <v>3.2185060000000003E-3</v>
      </c>
      <c r="K3">
        <v>3.4595019999999997E-3</v>
      </c>
      <c r="L3">
        <v>4.478358E-3</v>
      </c>
      <c r="M3">
        <v>1.2439967999999999E-2</v>
      </c>
      <c r="N3">
        <v>7.3102189999999997E-2</v>
      </c>
      <c r="O3">
        <v>1.102043294</v>
      </c>
      <c r="P3">
        <v>1.3104935179999999</v>
      </c>
    </row>
    <row r="4" spans="1:16" x14ac:dyDescent="0.25">
      <c r="A4" t="s">
        <v>1</v>
      </c>
      <c r="B4">
        <v>0.14172511000000002</v>
      </c>
      <c r="C4">
        <v>5.1130299999999993E-3</v>
      </c>
      <c r="D4">
        <v>1.9683552E-2</v>
      </c>
      <c r="E4">
        <v>0.100390004</v>
      </c>
      <c r="F4">
        <v>5.7212359999999993E-3</v>
      </c>
      <c r="G4">
        <v>8.1189140000000014E-3</v>
      </c>
      <c r="H4">
        <v>5.0516620000000002E-3</v>
      </c>
      <c r="I4">
        <v>4.6087760000000002E-3</v>
      </c>
      <c r="J4">
        <v>4.6976580000000004E-3</v>
      </c>
      <c r="K4">
        <v>4.926298E-3</v>
      </c>
      <c r="L4">
        <v>5.2979939999999994E-3</v>
      </c>
      <c r="M4">
        <v>4.0144459999999996E-3</v>
      </c>
      <c r="N4">
        <v>5.4707080000000003E-3</v>
      </c>
      <c r="O4">
        <v>7.7172279999999996E-3</v>
      </c>
      <c r="P4">
        <v>5.4009439999999995E-3</v>
      </c>
    </row>
    <row r="5" spans="1:16" x14ac:dyDescent="0.25">
      <c r="A5" t="s">
        <v>2</v>
      </c>
      <c r="B5">
        <v>0.94108891400000005</v>
      </c>
      <c r="C5">
        <v>0.92330175000000003</v>
      </c>
      <c r="D5">
        <v>0.99930064799999996</v>
      </c>
      <c r="E5">
        <v>0.99805455599999993</v>
      </c>
      <c r="F5">
        <v>0.92466426800000012</v>
      </c>
      <c r="G5">
        <v>0.89322769000000002</v>
      </c>
      <c r="H5">
        <v>0.89626074600000005</v>
      </c>
      <c r="I5">
        <v>0.97417013600000002</v>
      </c>
      <c r="J5">
        <v>0.71679409599999988</v>
      </c>
      <c r="K5">
        <v>0.71679409599999988</v>
      </c>
      <c r="L5">
        <v>0.85422434599999997</v>
      </c>
      <c r="M5">
        <v>0.99925032399999991</v>
      </c>
      <c r="N5">
        <v>0.99925047199999995</v>
      </c>
      <c r="O5">
        <v>0.99945057199999998</v>
      </c>
      <c r="P5">
        <v>0.94795218599999997</v>
      </c>
    </row>
    <row r="6" spans="1:16" x14ac:dyDescent="0.25">
      <c r="A6" t="s">
        <v>3</v>
      </c>
      <c r="B6">
        <v>0.94104567199999989</v>
      </c>
      <c r="C6">
        <v>0.92331739400000001</v>
      </c>
      <c r="D6">
        <v>0.99996250599999992</v>
      </c>
      <c r="E6">
        <v>0.99853944800000005</v>
      </c>
      <c r="F6">
        <v>0.92479897599999994</v>
      </c>
      <c r="G6">
        <v>0.89341119000000013</v>
      </c>
      <c r="H6">
        <v>0.89649813799999989</v>
      </c>
      <c r="I6">
        <v>0.97415910999999988</v>
      </c>
      <c r="J6">
        <v>0.71730590599999999</v>
      </c>
      <c r="K6">
        <v>0.71730590599999999</v>
      </c>
      <c r="L6">
        <v>0.85422486200000003</v>
      </c>
      <c r="M6">
        <v>0.99996250599999992</v>
      </c>
      <c r="N6">
        <v>0.99990003199999999</v>
      </c>
      <c r="O6">
        <v>0.99980008199999992</v>
      </c>
      <c r="P6">
        <v>0.94811269800000009</v>
      </c>
    </row>
    <row r="7" spans="1:16" x14ac:dyDescent="0.25">
      <c r="A7" t="s">
        <v>4</v>
      </c>
      <c r="B7">
        <v>0.93315000000000003</v>
      </c>
      <c r="C7">
        <v>0.9093500000000001</v>
      </c>
      <c r="D7">
        <v>0.99930000000000008</v>
      </c>
      <c r="E7">
        <v>0.9980500000000001</v>
      </c>
      <c r="F7">
        <v>0.91124999999999989</v>
      </c>
      <c r="G7">
        <v>0.86409999999999998</v>
      </c>
      <c r="H7">
        <v>0.86894999999999989</v>
      </c>
      <c r="I7">
        <v>0.97275000000000011</v>
      </c>
      <c r="J7">
        <v>0.69599999999999995</v>
      </c>
      <c r="K7">
        <v>0.69599999999999995</v>
      </c>
      <c r="L7">
        <v>0.79515000000000002</v>
      </c>
      <c r="M7">
        <v>0.99924999999999997</v>
      </c>
      <c r="N7">
        <v>0.99924999999999997</v>
      </c>
      <c r="O7">
        <v>0.99945000000000006</v>
      </c>
      <c r="P7">
        <v>0.97253216800000009</v>
      </c>
    </row>
    <row r="8" spans="1:16" x14ac:dyDescent="0.25">
      <c r="A8" t="s">
        <v>5</v>
      </c>
      <c r="B8">
        <v>0.93316250000000012</v>
      </c>
      <c r="C8">
        <v>0.90942500000000004</v>
      </c>
      <c r="D8">
        <v>0.99996249999999998</v>
      </c>
      <c r="E8">
        <v>0.99853749999999997</v>
      </c>
      <c r="F8">
        <v>0.91147499999999992</v>
      </c>
      <c r="G8">
        <v>0.8645250000000001</v>
      </c>
      <c r="H8">
        <v>0.86946250000000003</v>
      </c>
      <c r="I8">
        <v>0.97274999999999989</v>
      </c>
      <c r="J8">
        <v>0.69659999999999989</v>
      </c>
      <c r="K8">
        <v>0.69659999999999989</v>
      </c>
      <c r="L8">
        <v>0.79520000000000002</v>
      </c>
      <c r="M8">
        <v>0.99996249999999998</v>
      </c>
      <c r="N8">
        <v>0.99990000000000001</v>
      </c>
      <c r="O8">
        <v>0.99979999999999991</v>
      </c>
      <c r="P8">
        <v>0.9725942099999999</v>
      </c>
    </row>
    <row r="9" spans="1:16" x14ac:dyDescent="0.25">
      <c r="A9" t="s">
        <v>6</v>
      </c>
      <c r="B9">
        <v>0.93315000000000003</v>
      </c>
      <c r="C9">
        <v>0.9093500000000001</v>
      </c>
      <c r="D9">
        <v>0.99930000000000008</v>
      </c>
      <c r="E9">
        <v>0.9980500000000001</v>
      </c>
      <c r="F9">
        <v>0.91124999999999989</v>
      </c>
      <c r="G9">
        <v>0.86409999999999998</v>
      </c>
      <c r="H9">
        <v>0.86894999999999989</v>
      </c>
      <c r="I9">
        <v>0.97275000000000011</v>
      </c>
      <c r="J9">
        <v>0.69599999999999995</v>
      </c>
      <c r="K9">
        <v>0.69599999999999995</v>
      </c>
      <c r="L9">
        <v>0.79515000000000002</v>
      </c>
      <c r="M9">
        <v>0.99924999999999997</v>
      </c>
      <c r="N9">
        <v>0.99924999999999997</v>
      </c>
      <c r="O9">
        <v>0.99945000000000006</v>
      </c>
      <c r="P9">
        <v>0.96270000000000011</v>
      </c>
    </row>
    <row r="10" spans="1:16" x14ac:dyDescent="0.25">
      <c r="A10" t="s">
        <v>7</v>
      </c>
      <c r="B10">
        <v>0.93316250000000012</v>
      </c>
      <c r="C10">
        <v>0.90942500000000004</v>
      </c>
      <c r="D10">
        <v>0.99996249999999998</v>
      </c>
      <c r="E10">
        <v>0.99853749999999997</v>
      </c>
      <c r="F10">
        <v>0.91147499999999992</v>
      </c>
      <c r="G10">
        <v>0.8645250000000001</v>
      </c>
      <c r="H10">
        <v>0.86946250000000003</v>
      </c>
      <c r="I10">
        <v>0.97274999999999989</v>
      </c>
      <c r="J10">
        <v>0.69659999999999989</v>
      </c>
      <c r="K10">
        <v>0.69659999999999989</v>
      </c>
      <c r="L10">
        <v>0.79520000000000002</v>
      </c>
      <c r="M10">
        <v>0.99996249999999998</v>
      </c>
      <c r="N10">
        <v>0.99990000000000001</v>
      </c>
      <c r="O10">
        <v>0.99979999999999991</v>
      </c>
      <c r="P10">
        <v>0.96281250000000007</v>
      </c>
    </row>
    <row r="11" spans="1:16" x14ac:dyDescent="0.25">
      <c r="A11" t="s">
        <v>8</v>
      </c>
      <c r="B11">
        <v>0.93737203800000002</v>
      </c>
      <c r="C11">
        <v>0.91690942599999992</v>
      </c>
      <c r="D11">
        <v>0.9992996999999999</v>
      </c>
      <c r="E11">
        <v>0.99805283399999989</v>
      </c>
      <c r="F11">
        <v>0.91850718600000003</v>
      </c>
      <c r="G11">
        <v>0.88041842000000003</v>
      </c>
      <c r="H11">
        <v>0.88420068799999996</v>
      </c>
      <c r="I11">
        <v>0.97347925199999996</v>
      </c>
      <c r="J11">
        <v>0.64012718600000007</v>
      </c>
      <c r="K11">
        <v>0.64012718600000007</v>
      </c>
      <c r="L11">
        <v>0.82990687600000013</v>
      </c>
      <c r="M11">
        <v>0.99925006199999999</v>
      </c>
      <c r="N11">
        <v>0.99925003800000012</v>
      </c>
      <c r="O11">
        <v>0.99944971400000004</v>
      </c>
      <c r="P11">
        <v>0.94499642799999994</v>
      </c>
    </row>
    <row r="12" spans="1:16" x14ac:dyDescent="0.25">
      <c r="A12" t="s">
        <v>9</v>
      </c>
      <c r="B12">
        <v>0.93735117400000001</v>
      </c>
      <c r="C12">
        <v>0.91694820399999999</v>
      </c>
      <c r="D12">
        <v>0.99996249999999998</v>
      </c>
      <c r="E12">
        <v>0.99853893399999993</v>
      </c>
      <c r="F12">
        <v>0.91867952200000003</v>
      </c>
      <c r="G12">
        <v>0.88069198600000009</v>
      </c>
      <c r="H12">
        <v>0.88454264599999988</v>
      </c>
      <c r="I12">
        <v>0.97347326400000012</v>
      </c>
      <c r="J12">
        <v>0.64114023400000009</v>
      </c>
      <c r="K12">
        <v>0.64114023400000009</v>
      </c>
      <c r="L12">
        <v>0.82991611800000009</v>
      </c>
      <c r="M12">
        <v>0.99996249999999998</v>
      </c>
      <c r="N12">
        <v>0.99989998400000013</v>
      </c>
      <c r="O12">
        <v>0.99979995600000005</v>
      </c>
      <c r="P12">
        <v>0.94515388600000017</v>
      </c>
    </row>
    <row r="14" spans="1:16" x14ac:dyDescent="0.25">
      <c r="A14" t="s">
        <v>61</v>
      </c>
    </row>
    <row r="16" spans="1:16" x14ac:dyDescent="0.25">
      <c r="B16" t="s">
        <v>10</v>
      </c>
      <c r="C16" t="s">
        <v>11</v>
      </c>
      <c r="D16" t="s">
        <v>21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22</v>
      </c>
      <c r="K16" t="s">
        <v>17</v>
      </c>
      <c r="L16" t="s">
        <v>18</v>
      </c>
      <c r="M16" t="s">
        <v>19</v>
      </c>
      <c r="N16" t="s">
        <v>20</v>
      </c>
      <c r="O16" t="s">
        <v>23</v>
      </c>
    </row>
    <row r="17" spans="1:16" x14ac:dyDescent="0.25">
      <c r="A17" t="s">
        <v>0</v>
      </c>
      <c r="B17">
        <v>9.0531018719999992</v>
      </c>
      <c r="C17">
        <v>9.4650222000000006E-2</v>
      </c>
      <c r="D17">
        <v>1.127370738</v>
      </c>
      <c r="E17">
        <v>0.25819463599999998</v>
      </c>
      <c r="F17">
        <v>5.2210855999999993E-2</v>
      </c>
      <c r="G17">
        <v>1.3130426000000001E-2</v>
      </c>
      <c r="H17">
        <v>2.6622106E-2</v>
      </c>
      <c r="I17">
        <v>6.8540559999999999E-3</v>
      </c>
      <c r="J17">
        <v>7.2391499999999998E-3</v>
      </c>
      <c r="K17">
        <v>7.7020639999999998E-3</v>
      </c>
      <c r="L17">
        <v>1.0204410000000001E-2</v>
      </c>
      <c r="M17">
        <v>3.4286117999999997E-2</v>
      </c>
      <c r="N17">
        <v>0.22148952400000002</v>
      </c>
      <c r="O17">
        <v>2.9614564420000002</v>
      </c>
      <c r="P17">
        <v>2.8254328720000004</v>
      </c>
    </row>
    <row r="18" spans="1:16" x14ac:dyDescent="0.25">
      <c r="A18" t="s">
        <v>1</v>
      </c>
      <c r="B18">
        <v>0.90233860200000005</v>
      </c>
      <c r="C18">
        <v>1.0406734000000001E-2</v>
      </c>
      <c r="D18">
        <v>4.4006110000000008E-2</v>
      </c>
      <c r="E18">
        <v>0.294571588</v>
      </c>
      <c r="F18">
        <v>1.0032081999999999E-2</v>
      </c>
      <c r="G18">
        <v>9.5850019999999987E-3</v>
      </c>
      <c r="H18">
        <v>1.0154389999999999E-2</v>
      </c>
      <c r="I18">
        <v>9.0497980000000013E-3</v>
      </c>
      <c r="J18">
        <v>9.5983519999999992E-3</v>
      </c>
      <c r="K18">
        <v>1.0077478000000001E-2</v>
      </c>
      <c r="L18">
        <v>1.0862446000000001E-2</v>
      </c>
      <c r="M18">
        <v>7.6464680000000009E-3</v>
      </c>
      <c r="N18">
        <v>1.1913344000000001E-2</v>
      </c>
      <c r="O18">
        <v>1.8689918E-2</v>
      </c>
      <c r="P18">
        <v>1.1002445999999999E-2</v>
      </c>
    </row>
    <row r="19" spans="1:16" x14ac:dyDescent="0.25">
      <c r="A19" t="s">
        <v>2</v>
      </c>
      <c r="B19">
        <v>0.94923210800000002</v>
      </c>
      <c r="C19">
        <v>0.93819538199999997</v>
      </c>
      <c r="D19">
        <v>0.99984004800000004</v>
      </c>
      <c r="E19">
        <v>0.99876142999999984</v>
      </c>
      <c r="F19">
        <v>0.92637759199999992</v>
      </c>
      <c r="G19">
        <v>0.795302336</v>
      </c>
      <c r="H19">
        <v>0.81411276799999999</v>
      </c>
      <c r="I19">
        <v>0.97282570000000013</v>
      </c>
      <c r="J19">
        <v>0.74851956800000008</v>
      </c>
      <c r="K19">
        <v>0.74851956800000008</v>
      </c>
      <c r="L19">
        <v>0.86302728399999995</v>
      </c>
      <c r="M19">
        <v>0.99978003599999998</v>
      </c>
      <c r="N19">
        <v>0.99972001600000004</v>
      </c>
      <c r="O19">
        <v>0.99948023999999991</v>
      </c>
      <c r="P19">
        <v>0.94931512600000012</v>
      </c>
    </row>
    <row r="20" spans="1:16" x14ac:dyDescent="0.25">
      <c r="A20" t="s">
        <v>3</v>
      </c>
      <c r="B20">
        <v>0.94940533199999988</v>
      </c>
      <c r="C20">
        <v>0.93815579400000004</v>
      </c>
      <c r="D20">
        <v>0.99996000000000007</v>
      </c>
      <c r="E20">
        <v>0.99909562199999991</v>
      </c>
      <c r="F20">
        <v>0.92634378799999995</v>
      </c>
      <c r="G20">
        <v>0.79531660599999998</v>
      </c>
      <c r="H20">
        <v>0.81397198799999992</v>
      </c>
      <c r="I20">
        <v>0.97280452000000006</v>
      </c>
      <c r="J20">
        <v>0.74873916400000007</v>
      </c>
      <c r="K20">
        <v>0.74873916400000007</v>
      </c>
      <c r="L20">
        <v>0.86301050400000001</v>
      </c>
      <c r="M20">
        <v>0.99996000000000007</v>
      </c>
      <c r="N20">
        <v>0.99993500399999991</v>
      </c>
      <c r="O20">
        <v>0.9996152439999999</v>
      </c>
      <c r="P20">
        <v>0.94965393399999998</v>
      </c>
    </row>
    <row r="21" spans="1:16" x14ac:dyDescent="0.25">
      <c r="A21" t="s">
        <v>4</v>
      </c>
      <c r="B21">
        <v>0.94369999999999998</v>
      </c>
      <c r="C21">
        <v>0.92945999999999995</v>
      </c>
      <c r="D21">
        <v>0.99984000000000006</v>
      </c>
      <c r="E21">
        <v>0.99876000000000009</v>
      </c>
      <c r="F21">
        <v>0.91364000000000001</v>
      </c>
      <c r="G21">
        <v>0.65339999999999998</v>
      </c>
      <c r="H21">
        <v>0.70408000000000004</v>
      </c>
      <c r="I21">
        <v>0.97126000000000001</v>
      </c>
      <c r="J21">
        <v>0.72310000000000008</v>
      </c>
      <c r="K21">
        <v>0.72310000000000008</v>
      </c>
      <c r="L21">
        <v>0.81242000000000003</v>
      </c>
      <c r="M21">
        <v>0.99978000000000011</v>
      </c>
      <c r="N21">
        <v>0.99971999999999994</v>
      </c>
      <c r="O21">
        <v>0.99948000000000015</v>
      </c>
      <c r="P21">
        <v>0.97093939399999996</v>
      </c>
    </row>
    <row r="22" spans="1:16" x14ac:dyDescent="0.25">
      <c r="A22" t="s">
        <v>5</v>
      </c>
      <c r="B22">
        <v>0.94386499999999995</v>
      </c>
      <c r="C22">
        <v>0.92942499999999995</v>
      </c>
      <c r="D22">
        <v>0.99996000000000007</v>
      </c>
      <c r="E22">
        <v>0.99909499999999996</v>
      </c>
      <c r="F22">
        <v>0.91361500000000007</v>
      </c>
      <c r="G22">
        <v>0.65344999999999998</v>
      </c>
      <c r="H22">
        <v>0.70374000000000003</v>
      </c>
      <c r="I22">
        <v>0.97123999999999988</v>
      </c>
      <c r="J22">
        <v>0.72335999999999989</v>
      </c>
      <c r="K22">
        <v>0.72335999999999989</v>
      </c>
      <c r="L22">
        <v>0.812415</v>
      </c>
      <c r="M22">
        <v>0.99996000000000007</v>
      </c>
      <c r="N22">
        <v>0.99993500000000002</v>
      </c>
      <c r="O22">
        <v>0.99961500000000003</v>
      </c>
      <c r="P22">
        <v>0.97115909000000011</v>
      </c>
    </row>
    <row r="23" spans="1:16" x14ac:dyDescent="0.25">
      <c r="A23" t="s">
        <v>6</v>
      </c>
      <c r="B23">
        <v>0.94369999999999998</v>
      </c>
      <c r="C23">
        <v>0.92945999999999995</v>
      </c>
      <c r="D23">
        <v>0.99984000000000006</v>
      </c>
      <c r="E23">
        <v>0.99876000000000009</v>
      </c>
      <c r="F23">
        <v>0.91364000000000001</v>
      </c>
      <c r="G23">
        <v>0.65339999999999998</v>
      </c>
      <c r="H23">
        <v>0.70408000000000004</v>
      </c>
      <c r="I23">
        <v>0.97126000000000001</v>
      </c>
      <c r="J23">
        <v>0.72310000000000008</v>
      </c>
      <c r="K23">
        <v>0.72310000000000008</v>
      </c>
      <c r="L23">
        <v>0.81242000000000003</v>
      </c>
      <c r="M23">
        <v>0.99978000000000011</v>
      </c>
      <c r="N23">
        <v>0.99971999999999994</v>
      </c>
      <c r="O23">
        <v>0.99948000000000015</v>
      </c>
      <c r="P23">
        <v>0.96163999999999983</v>
      </c>
    </row>
    <row r="24" spans="1:16" x14ac:dyDescent="0.25">
      <c r="A24" t="s">
        <v>7</v>
      </c>
      <c r="B24">
        <v>0.94386499999999995</v>
      </c>
      <c r="C24">
        <v>0.92942499999999995</v>
      </c>
      <c r="D24">
        <v>0.99996000000000007</v>
      </c>
      <c r="E24">
        <v>0.99909499999999996</v>
      </c>
      <c r="F24">
        <v>0.91361500000000007</v>
      </c>
      <c r="G24">
        <v>0.65344999999999998</v>
      </c>
      <c r="H24">
        <v>0.70374000000000003</v>
      </c>
      <c r="I24">
        <v>0.97123999999999988</v>
      </c>
      <c r="J24">
        <v>0.72335999999999989</v>
      </c>
      <c r="K24">
        <v>0.72335999999999989</v>
      </c>
      <c r="L24">
        <v>0.812415</v>
      </c>
      <c r="M24">
        <v>0.99996000000000007</v>
      </c>
      <c r="N24">
        <v>0.99993500000000002</v>
      </c>
      <c r="O24">
        <v>0.99961500000000003</v>
      </c>
      <c r="P24">
        <v>0.96192999999999995</v>
      </c>
    </row>
    <row r="25" spans="1:16" x14ac:dyDescent="0.25">
      <c r="A25" t="s">
        <v>8</v>
      </c>
      <c r="B25">
        <v>0.94666121200000009</v>
      </c>
      <c r="C25">
        <v>0.93411651999999989</v>
      </c>
      <c r="D25">
        <v>0.99983997599999996</v>
      </c>
      <c r="E25">
        <v>0.99876093200000005</v>
      </c>
      <c r="F25">
        <v>0.92051674000000006</v>
      </c>
      <c r="G25">
        <v>0.74261449600000007</v>
      </c>
      <c r="H25">
        <v>0.77166262799999996</v>
      </c>
      <c r="I25">
        <v>0.97206482599999988</v>
      </c>
      <c r="J25">
        <v>0.67038533399999989</v>
      </c>
      <c r="K25">
        <v>0.67038533399999989</v>
      </c>
      <c r="L25">
        <v>0.8419348860000001</v>
      </c>
      <c r="M25">
        <v>0.99977999400000006</v>
      </c>
      <c r="N25">
        <v>0.99972000799999994</v>
      </c>
      <c r="O25">
        <v>0.99947982400000002</v>
      </c>
      <c r="P25">
        <v>0.94660502399999991</v>
      </c>
    </row>
    <row r="26" spans="1:16" x14ac:dyDescent="0.25">
      <c r="A26" t="s">
        <v>9</v>
      </c>
      <c r="B26">
        <v>0.94681756400000006</v>
      </c>
      <c r="C26">
        <v>0.93407827200000004</v>
      </c>
      <c r="D26">
        <v>0.99996000000000007</v>
      </c>
      <c r="E26">
        <v>0.99909550400000013</v>
      </c>
      <c r="F26">
        <v>0.92048570799999996</v>
      </c>
      <c r="G26">
        <v>0.74263891599999998</v>
      </c>
      <c r="H26">
        <v>0.771454054</v>
      </c>
      <c r="I26">
        <v>0.97204413400000012</v>
      </c>
      <c r="J26">
        <v>0.67077994400000007</v>
      </c>
      <c r="K26">
        <v>0.67077994400000007</v>
      </c>
      <c r="L26">
        <v>0.84192308399999993</v>
      </c>
      <c r="M26">
        <v>0.99996000000000007</v>
      </c>
      <c r="N26">
        <v>0.99993499799999996</v>
      </c>
      <c r="O26">
        <v>0.99961486199999994</v>
      </c>
      <c r="P26">
        <v>0.94698390799999999</v>
      </c>
    </row>
    <row r="29" spans="1:16" x14ac:dyDescent="0.25">
      <c r="A29" t="s">
        <v>62</v>
      </c>
    </row>
    <row r="31" spans="1:16" x14ac:dyDescent="0.25">
      <c r="B31" t="s">
        <v>10</v>
      </c>
      <c r="C31" t="s">
        <v>11</v>
      </c>
      <c r="D31" t="s">
        <v>21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22</v>
      </c>
      <c r="K31" t="s">
        <v>17</v>
      </c>
      <c r="L31" t="s">
        <v>18</v>
      </c>
      <c r="M31" t="s">
        <v>19</v>
      </c>
      <c r="N31" t="s">
        <v>20</v>
      </c>
      <c r="O31" t="s">
        <v>23</v>
      </c>
    </row>
    <row r="32" spans="1:16" x14ac:dyDescent="0.25">
      <c r="A32" t="s">
        <v>0</v>
      </c>
      <c r="B32">
        <v>65.518772839999997</v>
      </c>
      <c r="C32">
        <v>0.23133010999999998</v>
      </c>
      <c r="D32">
        <v>2.23422513</v>
      </c>
      <c r="E32">
        <v>1.4548402299999998</v>
      </c>
      <c r="F32">
        <v>5.6982279999999996E-2</v>
      </c>
      <c r="G32">
        <v>1.8839596E-2</v>
      </c>
      <c r="H32">
        <v>4.1431618000000003E-2</v>
      </c>
      <c r="I32">
        <v>1.2424946000000001E-2</v>
      </c>
      <c r="J32">
        <v>1.1270331999999997E-2</v>
      </c>
      <c r="K32">
        <v>1.1600733999999998E-2</v>
      </c>
      <c r="L32">
        <v>1.5727614000000001E-2</v>
      </c>
      <c r="M32">
        <v>6.9186591999999991E-2</v>
      </c>
      <c r="N32">
        <v>0.47000999399999993</v>
      </c>
      <c r="O32">
        <v>5.8900914659999994</v>
      </c>
      <c r="P32">
        <v>5.8640304560000001</v>
      </c>
    </row>
    <row r="33" spans="1:16" x14ac:dyDescent="0.25">
      <c r="A33" t="s">
        <v>1</v>
      </c>
      <c r="B33">
        <v>2.6719931600000004</v>
      </c>
      <c r="C33">
        <v>1.9180202E-2</v>
      </c>
      <c r="D33">
        <v>8.1488230000000009E-2</v>
      </c>
      <c r="E33">
        <v>0.60078392199999997</v>
      </c>
      <c r="F33">
        <v>2.1566772000000001E-2</v>
      </c>
      <c r="G33">
        <v>1.7816255999999999E-2</v>
      </c>
      <c r="H33">
        <v>1.8288660000000002E-2</v>
      </c>
      <c r="I33">
        <v>1.5944383999999999E-2</v>
      </c>
      <c r="J33">
        <v>1.9993308000000001E-2</v>
      </c>
      <c r="K33">
        <v>1.8647431999999999E-2</v>
      </c>
      <c r="L33">
        <v>1.9533490000000001E-2</v>
      </c>
      <c r="M33">
        <v>1.4535619999999999E-2</v>
      </c>
      <c r="N33">
        <v>2.2264098E-2</v>
      </c>
      <c r="O33">
        <v>3.5939548000000002E-2</v>
      </c>
      <c r="P33">
        <v>1.5626859999999999E-2</v>
      </c>
    </row>
    <row r="34" spans="1:16" x14ac:dyDescent="0.25">
      <c r="A34" t="s">
        <v>2</v>
      </c>
      <c r="B34">
        <v>0.96087386799999996</v>
      </c>
      <c r="C34">
        <v>0.9477886980000001</v>
      </c>
      <c r="D34">
        <v>0.99988002400000009</v>
      </c>
      <c r="E34">
        <v>0.99932048399999984</v>
      </c>
      <c r="F34">
        <v>0.90143653000000001</v>
      </c>
      <c r="G34">
        <v>0.82424343200000005</v>
      </c>
      <c r="H34">
        <v>0.83237878999999992</v>
      </c>
      <c r="I34">
        <v>0.97937761000000001</v>
      </c>
      <c r="J34">
        <v>0.82949332800000009</v>
      </c>
      <c r="K34">
        <v>0.82949332800000009</v>
      </c>
      <c r="L34">
        <v>0.86408546400000008</v>
      </c>
      <c r="M34">
        <v>0.99984000000000006</v>
      </c>
      <c r="N34">
        <v>0.99982001599999992</v>
      </c>
      <c r="O34">
        <v>0.99956011599999994</v>
      </c>
      <c r="P34">
        <v>0.96088170799999995</v>
      </c>
    </row>
    <row r="35" spans="1:16" x14ac:dyDescent="0.25">
      <c r="A35" t="s">
        <v>3</v>
      </c>
      <c r="B35">
        <v>0.96087845399999983</v>
      </c>
      <c r="C35">
        <v>0.94775392999999997</v>
      </c>
      <c r="D35">
        <v>0.99995999999999996</v>
      </c>
      <c r="E35">
        <v>0.99953522199999989</v>
      </c>
      <c r="F35">
        <v>0.90148641600000001</v>
      </c>
      <c r="G35">
        <v>0.82420066000000003</v>
      </c>
      <c r="H35">
        <v>0.83232041999999995</v>
      </c>
      <c r="I35">
        <v>0.97937721999999994</v>
      </c>
      <c r="J35">
        <v>0.82940262000000009</v>
      </c>
      <c r="K35">
        <v>0.82940262000000009</v>
      </c>
      <c r="L35">
        <v>0.86408734399999998</v>
      </c>
      <c r="M35">
        <v>0.99995999999999996</v>
      </c>
      <c r="N35">
        <v>0.99994000599999988</v>
      </c>
      <c r="O35">
        <v>0.99963261400000003</v>
      </c>
      <c r="P35">
        <v>0.96086744599999996</v>
      </c>
    </row>
    <row r="36" spans="1:16" x14ac:dyDescent="0.25">
      <c r="A36" t="s">
        <v>4</v>
      </c>
      <c r="B36">
        <v>0.95755000000000001</v>
      </c>
      <c r="C36">
        <v>0.94169999999999998</v>
      </c>
      <c r="D36">
        <v>0.99987999999999988</v>
      </c>
      <c r="E36">
        <v>0.99932000000000021</v>
      </c>
      <c r="F36">
        <v>0.87719999999999998</v>
      </c>
      <c r="G36">
        <v>0.72897000000000001</v>
      </c>
      <c r="H36">
        <v>0.74784000000000006</v>
      </c>
      <c r="I36">
        <v>0.97849000000000008</v>
      </c>
      <c r="J36">
        <v>0.81576000000000004</v>
      </c>
      <c r="K36">
        <v>0.81576000000000004</v>
      </c>
      <c r="L36">
        <v>0.81451999999999991</v>
      </c>
      <c r="M36">
        <v>0.99984000000000006</v>
      </c>
      <c r="N36">
        <v>0.99982000000000004</v>
      </c>
      <c r="O36">
        <v>0.99956</v>
      </c>
      <c r="P36">
        <v>0.97813636400000004</v>
      </c>
    </row>
    <row r="37" spans="1:16" x14ac:dyDescent="0.25">
      <c r="A37" t="s">
        <v>5</v>
      </c>
      <c r="B37">
        <v>0.95755750000000006</v>
      </c>
      <c r="C37">
        <v>0.94165750000000004</v>
      </c>
      <c r="D37">
        <v>0.99995999999999996</v>
      </c>
      <c r="E37">
        <v>0.99953500000000006</v>
      </c>
      <c r="F37">
        <v>0.87729250000000003</v>
      </c>
      <c r="G37">
        <v>0.72887250000000015</v>
      </c>
      <c r="H37">
        <v>0.74770999999999999</v>
      </c>
      <c r="I37">
        <v>0.97849000000000008</v>
      </c>
      <c r="J37">
        <v>0.81567500000000004</v>
      </c>
      <c r="K37">
        <v>0.81567500000000004</v>
      </c>
      <c r="L37">
        <v>0.81452749999999996</v>
      </c>
      <c r="M37">
        <v>0.99995999999999996</v>
      </c>
      <c r="N37">
        <v>0.99993999999999994</v>
      </c>
      <c r="O37">
        <v>0.99963250000000003</v>
      </c>
      <c r="P37">
        <v>0.97812879000000008</v>
      </c>
    </row>
    <row r="38" spans="1:16" x14ac:dyDescent="0.25">
      <c r="A38" t="s">
        <v>6</v>
      </c>
      <c r="B38">
        <v>0.95755000000000001</v>
      </c>
      <c r="C38">
        <v>0.94169999999999998</v>
      </c>
      <c r="D38">
        <v>0.99987999999999988</v>
      </c>
      <c r="E38">
        <v>0.99932000000000021</v>
      </c>
      <c r="F38">
        <v>0.87719999999999998</v>
      </c>
      <c r="G38">
        <v>0.72897000000000001</v>
      </c>
      <c r="H38">
        <v>0.74784000000000006</v>
      </c>
      <c r="I38">
        <v>0.97849000000000008</v>
      </c>
      <c r="J38">
        <v>0.81576000000000004</v>
      </c>
      <c r="K38">
        <v>0.81576000000000004</v>
      </c>
      <c r="L38">
        <v>0.81451999999999991</v>
      </c>
      <c r="M38">
        <v>0.99984000000000006</v>
      </c>
      <c r="N38">
        <v>0.99982000000000004</v>
      </c>
      <c r="O38">
        <v>0.99956</v>
      </c>
      <c r="P38">
        <v>0.97113999999999989</v>
      </c>
    </row>
    <row r="39" spans="1:16" x14ac:dyDescent="0.25">
      <c r="A39" t="s">
        <v>7</v>
      </c>
      <c r="B39">
        <v>0.95755750000000006</v>
      </c>
      <c r="C39">
        <v>0.94165750000000004</v>
      </c>
      <c r="D39">
        <v>0.99995999999999996</v>
      </c>
      <c r="E39">
        <v>0.99953500000000006</v>
      </c>
      <c r="F39">
        <v>0.87729250000000003</v>
      </c>
      <c r="G39">
        <v>0.72887250000000015</v>
      </c>
      <c r="H39">
        <v>0.74770999999999999</v>
      </c>
      <c r="I39">
        <v>0.97849000000000008</v>
      </c>
      <c r="J39">
        <v>0.81567500000000004</v>
      </c>
      <c r="K39">
        <v>0.81567500000000004</v>
      </c>
      <c r="L39">
        <v>0.81452749999999996</v>
      </c>
      <c r="M39">
        <v>0.99995999999999996</v>
      </c>
      <c r="N39">
        <v>0.99993999999999994</v>
      </c>
      <c r="O39">
        <v>0.99963250000000003</v>
      </c>
      <c r="P39">
        <v>0.97112999999999994</v>
      </c>
    </row>
    <row r="40" spans="1:16" x14ac:dyDescent="0.25">
      <c r="A40" t="s">
        <v>8</v>
      </c>
      <c r="B40">
        <v>0.95927969399999991</v>
      </c>
      <c r="C40">
        <v>0.94491210399999992</v>
      </c>
      <c r="D40">
        <v>0.999879984</v>
      </c>
      <c r="E40">
        <v>0.99932032399999993</v>
      </c>
      <c r="F40">
        <v>0.89064670800000001</v>
      </c>
      <c r="G40">
        <v>0.78676512800000009</v>
      </c>
      <c r="H40">
        <v>0.79862232399999999</v>
      </c>
      <c r="I40">
        <v>0.97894316199999998</v>
      </c>
      <c r="J40">
        <v>0.79481835799999989</v>
      </c>
      <c r="K40">
        <v>0.79481835799999989</v>
      </c>
      <c r="L40">
        <v>0.84340957400000005</v>
      </c>
      <c r="M40">
        <v>0.99984000000000006</v>
      </c>
      <c r="N40">
        <v>0.9998199980000001</v>
      </c>
      <c r="O40">
        <v>0.999559898</v>
      </c>
      <c r="P40">
        <v>0.95928800600000008</v>
      </c>
    </row>
    <row r="41" spans="1:16" x14ac:dyDescent="0.25">
      <c r="A41" t="s">
        <v>9</v>
      </c>
      <c r="B41">
        <v>0.95928559000000002</v>
      </c>
      <c r="C41">
        <v>0.94487375799999995</v>
      </c>
      <c r="D41">
        <v>0.99995999999999996</v>
      </c>
      <c r="E41">
        <v>0.99953515399999993</v>
      </c>
      <c r="F41">
        <v>0.89071341000000004</v>
      </c>
      <c r="G41">
        <v>0.78670319399999999</v>
      </c>
      <c r="H41">
        <v>0.79853860800000009</v>
      </c>
      <c r="I41">
        <v>0.97894295199999992</v>
      </c>
      <c r="J41">
        <v>0.79472203400000008</v>
      </c>
      <c r="K41">
        <v>0.79472203400000008</v>
      </c>
      <c r="L41">
        <v>0.84341350800000003</v>
      </c>
      <c r="M41">
        <v>0.99995999999999996</v>
      </c>
      <c r="N41">
        <v>0.999939998</v>
      </c>
      <c r="O41">
        <v>0.99963241200000008</v>
      </c>
      <c r="P41">
        <v>0.9592734759999999</v>
      </c>
    </row>
    <row r="45" spans="1:16" x14ac:dyDescent="0.25">
      <c r="A45" t="s">
        <v>63</v>
      </c>
    </row>
    <row r="47" spans="1:16" x14ac:dyDescent="0.25">
      <c r="B47" t="s">
        <v>10</v>
      </c>
      <c r="C47" t="s">
        <v>11</v>
      </c>
      <c r="D47" t="s">
        <v>21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22</v>
      </c>
      <c r="K47" t="s">
        <v>17</v>
      </c>
      <c r="L47" t="s">
        <v>18</v>
      </c>
      <c r="M47" t="s">
        <v>19</v>
      </c>
      <c r="N47" t="s">
        <v>20</v>
      </c>
      <c r="O47" t="s">
        <v>23</v>
      </c>
    </row>
    <row r="48" spans="1:16" x14ac:dyDescent="0.25">
      <c r="A48" t="s">
        <v>0</v>
      </c>
      <c r="B48">
        <v>145.49174471000001</v>
      </c>
      <c r="C48">
        <v>0.32766447200000004</v>
      </c>
      <c r="D48">
        <v>3.5313503740000001</v>
      </c>
      <c r="E48">
        <v>3.1780259600000003</v>
      </c>
      <c r="F48">
        <v>7.6125003999999996E-2</v>
      </c>
      <c r="G48">
        <v>2.5014878000000001E-2</v>
      </c>
      <c r="H48">
        <v>5.8814907999999999E-2</v>
      </c>
      <c r="I48">
        <v>1.7678069999999997E-2</v>
      </c>
      <c r="J48">
        <v>1.6169881999999997E-2</v>
      </c>
      <c r="K48">
        <v>1.6215086E-2</v>
      </c>
      <c r="L48">
        <v>2.1680163999999995E-2</v>
      </c>
      <c r="M48">
        <v>0.12506012999999999</v>
      </c>
      <c r="N48">
        <v>0.779679966</v>
      </c>
      <c r="O48">
        <v>9.0416348920000011</v>
      </c>
      <c r="P48">
        <v>8.1975859639999999</v>
      </c>
    </row>
    <row r="49" spans="1:16" x14ac:dyDescent="0.25">
      <c r="A49" t="s">
        <v>1</v>
      </c>
      <c r="B49">
        <v>5.2682002580000002</v>
      </c>
      <c r="C49">
        <v>2.8265096E-2</v>
      </c>
      <c r="D49">
        <v>0.12391347800000001</v>
      </c>
      <c r="E49">
        <v>0.98318410000000012</v>
      </c>
      <c r="F49">
        <v>2.686653E-2</v>
      </c>
      <c r="G49">
        <v>2.6439141999999999E-2</v>
      </c>
      <c r="H49">
        <v>3.1834080000000001E-2</v>
      </c>
      <c r="I49">
        <v>2.3184253999999998E-2</v>
      </c>
      <c r="J49">
        <v>2.7540540000000002E-2</v>
      </c>
      <c r="K49">
        <v>2.7259251999999994E-2</v>
      </c>
      <c r="L49">
        <v>2.8838014000000002E-2</v>
      </c>
      <c r="M49">
        <v>2.1215820000000003E-2</v>
      </c>
      <c r="N49">
        <v>3.2835006E-2</v>
      </c>
      <c r="O49">
        <v>5.3238583999999999E-2</v>
      </c>
      <c r="P49">
        <v>2.8127148000000001E-2</v>
      </c>
    </row>
    <row r="50" spans="1:16" x14ac:dyDescent="0.25">
      <c r="A50" t="s">
        <v>2</v>
      </c>
      <c r="B50">
        <v>0.96598951200000016</v>
      </c>
      <c r="C50">
        <v>0.95318709400000012</v>
      </c>
      <c r="D50">
        <v>0.99988667799999997</v>
      </c>
      <c r="E50">
        <v>0.99941355200000004</v>
      </c>
      <c r="F50">
        <v>0.89954865799999995</v>
      </c>
      <c r="G50">
        <v>0.83270947399999995</v>
      </c>
      <c r="H50">
        <v>0.84116214200000017</v>
      </c>
      <c r="I50">
        <v>0.96839976399999994</v>
      </c>
      <c r="J50">
        <v>0.84077568999999985</v>
      </c>
      <c r="K50">
        <v>0.84077568999999985</v>
      </c>
      <c r="L50">
        <v>0.86197192200000006</v>
      </c>
      <c r="M50">
        <v>0.99985333999999992</v>
      </c>
      <c r="N50">
        <v>0.99985334399999992</v>
      </c>
      <c r="O50">
        <v>0.99962678000000005</v>
      </c>
      <c r="P50">
        <v>0.95481965800000013</v>
      </c>
    </row>
    <row r="51" spans="1:16" x14ac:dyDescent="0.25">
      <c r="A51" t="s">
        <v>3</v>
      </c>
      <c r="B51">
        <v>0.9660285999999999</v>
      </c>
      <c r="C51">
        <v>0.95317561400000006</v>
      </c>
      <c r="D51">
        <v>0.99996000399999985</v>
      </c>
      <c r="E51">
        <v>0.99956174200000003</v>
      </c>
      <c r="F51">
        <v>0.89956990400000003</v>
      </c>
      <c r="G51">
        <v>0.83268761000000002</v>
      </c>
      <c r="H51">
        <v>0.84124259999999995</v>
      </c>
      <c r="I51">
        <v>0.96839072199999998</v>
      </c>
      <c r="J51">
        <v>0.84070080000000014</v>
      </c>
      <c r="K51">
        <v>0.84070080000000014</v>
      </c>
      <c r="L51">
        <v>0.861968866</v>
      </c>
      <c r="M51">
        <v>0.99996000399999985</v>
      </c>
      <c r="N51">
        <v>0.9999516719999999</v>
      </c>
      <c r="O51">
        <v>0.99968677200000011</v>
      </c>
      <c r="P51">
        <v>0.95484947400000009</v>
      </c>
    </row>
    <row r="52" spans="1:16" x14ac:dyDescent="0.25">
      <c r="A52" t="s">
        <v>4</v>
      </c>
      <c r="B52">
        <v>0.96351333399999994</v>
      </c>
      <c r="C52">
        <v>0.94836000000000009</v>
      </c>
      <c r="D52">
        <v>0.99988666799999992</v>
      </c>
      <c r="E52">
        <v>0.99941333399999999</v>
      </c>
      <c r="F52">
        <v>0.87431333200000005</v>
      </c>
      <c r="G52">
        <v>0.74867333400000002</v>
      </c>
      <c r="H52">
        <v>0.76727333400000008</v>
      </c>
      <c r="I52">
        <v>0.96627333399999993</v>
      </c>
      <c r="J52">
        <v>0.82774666600000002</v>
      </c>
      <c r="K52">
        <v>0.82774666600000002</v>
      </c>
      <c r="L52">
        <v>0.81053333399999994</v>
      </c>
      <c r="M52">
        <v>0.99985333399999998</v>
      </c>
      <c r="N52">
        <v>0.99985333399999998</v>
      </c>
      <c r="O52">
        <v>0.999626668</v>
      </c>
      <c r="P52">
        <v>0.97458503800000007</v>
      </c>
    </row>
    <row r="53" spans="1:16" x14ac:dyDescent="0.25">
      <c r="A53" t="s">
        <v>5</v>
      </c>
      <c r="B53">
        <v>0.96355833400000002</v>
      </c>
      <c r="C53">
        <v>0.94834666599999995</v>
      </c>
      <c r="D53">
        <v>0.99995999999999996</v>
      </c>
      <c r="E53">
        <v>0.99956166599999996</v>
      </c>
      <c r="F53">
        <v>0.87435000200000013</v>
      </c>
      <c r="G53">
        <v>0.74862500200000004</v>
      </c>
      <c r="H53">
        <v>0.76744833400000001</v>
      </c>
      <c r="I53">
        <v>0.96626333399999997</v>
      </c>
      <c r="J53">
        <v>0.82766499999999998</v>
      </c>
      <c r="K53">
        <v>0.82766499999999998</v>
      </c>
      <c r="L53">
        <v>0.810533332</v>
      </c>
      <c r="M53">
        <v>0.99995999999999996</v>
      </c>
      <c r="N53">
        <v>0.99995166599999996</v>
      </c>
      <c r="O53">
        <v>0.99968666800000006</v>
      </c>
      <c r="P53">
        <v>0.97460421799999997</v>
      </c>
    </row>
    <row r="54" spans="1:16" x14ac:dyDescent="0.25">
      <c r="A54" t="s">
        <v>6</v>
      </c>
      <c r="B54">
        <v>0.96351333399999994</v>
      </c>
      <c r="C54">
        <v>0.94836000000000009</v>
      </c>
      <c r="D54">
        <v>0.99988666799999992</v>
      </c>
      <c r="E54">
        <v>0.99941333399999999</v>
      </c>
      <c r="F54">
        <v>0.87431333200000005</v>
      </c>
      <c r="G54">
        <v>0.74867333400000002</v>
      </c>
      <c r="H54">
        <v>0.76727333400000008</v>
      </c>
      <c r="I54">
        <v>0.96627333399999993</v>
      </c>
      <c r="J54">
        <v>0.82774666600000002</v>
      </c>
      <c r="K54">
        <v>0.82774666600000002</v>
      </c>
      <c r="L54">
        <v>0.81053333399999994</v>
      </c>
      <c r="M54">
        <v>0.99985333399999998</v>
      </c>
      <c r="N54">
        <v>0.99985333399999998</v>
      </c>
      <c r="O54">
        <v>0.999626668</v>
      </c>
      <c r="P54">
        <v>0.96637512799999992</v>
      </c>
    </row>
    <row r="55" spans="1:16" x14ac:dyDescent="0.25">
      <c r="A55" t="s">
        <v>7</v>
      </c>
      <c r="B55">
        <v>0.96355833400000002</v>
      </c>
      <c r="C55">
        <v>0.94834666599999995</v>
      </c>
      <c r="D55">
        <v>0.99995999999999996</v>
      </c>
      <c r="E55">
        <v>0.99956166599999996</v>
      </c>
      <c r="F55">
        <v>0.87435000200000013</v>
      </c>
      <c r="G55">
        <v>0.74862500200000004</v>
      </c>
      <c r="H55">
        <v>0.76744833400000001</v>
      </c>
      <c r="I55">
        <v>0.96626333399999997</v>
      </c>
      <c r="J55">
        <v>0.82766499999999998</v>
      </c>
      <c r="K55">
        <v>0.82766499999999998</v>
      </c>
      <c r="L55">
        <v>0.810533332</v>
      </c>
      <c r="M55">
        <v>0.99995999999999996</v>
      </c>
      <c r="N55">
        <v>0.99995166599999996</v>
      </c>
      <c r="O55">
        <v>0.99968666800000006</v>
      </c>
      <c r="P55">
        <v>0.9664005080000001</v>
      </c>
    </row>
    <row r="56" spans="1:16" x14ac:dyDescent="0.25">
      <c r="A56" t="s">
        <v>8</v>
      </c>
      <c r="B56">
        <v>0.96479648400000007</v>
      </c>
      <c r="C56">
        <v>0.95089418800000003</v>
      </c>
      <c r="D56">
        <v>0.99988666599999987</v>
      </c>
      <c r="E56">
        <v>0.99941351999999983</v>
      </c>
      <c r="F56">
        <v>0.88834595400000005</v>
      </c>
      <c r="G56">
        <v>0.79914593600000006</v>
      </c>
      <c r="H56">
        <v>0.811206486</v>
      </c>
      <c r="I56">
        <v>0.96737260800000002</v>
      </c>
      <c r="J56">
        <v>0.80907956399999992</v>
      </c>
      <c r="K56">
        <v>0.80907956399999992</v>
      </c>
      <c r="L56">
        <v>0.84058298199999992</v>
      </c>
      <c r="M56">
        <v>0.99985332599999988</v>
      </c>
      <c r="N56">
        <v>0.99985332599999999</v>
      </c>
      <c r="O56">
        <v>0.99962657799999999</v>
      </c>
      <c r="P56">
        <v>0.95268112000000005</v>
      </c>
    </row>
    <row r="57" spans="1:16" x14ac:dyDescent="0.25">
      <c r="A57" t="s">
        <v>9</v>
      </c>
      <c r="B57">
        <v>0.964838372</v>
      </c>
      <c r="C57">
        <v>0.95088183199999998</v>
      </c>
      <c r="D57">
        <v>0.99995999999999996</v>
      </c>
      <c r="E57">
        <v>0.99956175199999997</v>
      </c>
      <c r="F57">
        <v>0.88837345400000012</v>
      </c>
      <c r="G57">
        <v>0.79911461599999989</v>
      </c>
      <c r="H57">
        <v>0.81132068800000001</v>
      </c>
      <c r="I57">
        <v>0.96736310000000003</v>
      </c>
      <c r="J57">
        <v>0.80898299799999995</v>
      </c>
      <c r="K57">
        <v>0.80898299799999995</v>
      </c>
      <c r="L57">
        <v>0.840580832</v>
      </c>
      <c r="M57">
        <v>0.99995999999999996</v>
      </c>
      <c r="N57">
        <v>0.99995166399999991</v>
      </c>
      <c r="O57">
        <v>0.99968659400000015</v>
      </c>
      <c r="P57">
        <v>0.95271445799999999</v>
      </c>
    </row>
    <row r="61" spans="1:16" x14ac:dyDescent="0.25">
      <c r="A61" t="s">
        <v>64</v>
      </c>
    </row>
    <row r="63" spans="1:16" x14ac:dyDescent="0.25">
      <c r="B63" t="s">
        <v>10</v>
      </c>
      <c r="C63" t="s">
        <v>11</v>
      </c>
      <c r="D63" t="s">
        <v>21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22</v>
      </c>
      <c r="K63" t="s">
        <v>17</v>
      </c>
      <c r="L63" t="s">
        <v>18</v>
      </c>
      <c r="M63" t="s">
        <v>19</v>
      </c>
      <c r="N63" t="s">
        <v>20</v>
      </c>
      <c r="O63" t="s">
        <v>23</v>
      </c>
    </row>
    <row r="64" spans="1:16" x14ac:dyDescent="0.25">
      <c r="A64" t="s">
        <v>0</v>
      </c>
      <c r="B64">
        <v>1.735385132</v>
      </c>
      <c r="C64">
        <v>3.5912418000000002E-2</v>
      </c>
      <c r="D64">
        <v>0.41444682999999999</v>
      </c>
      <c r="E64">
        <v>3.0249026000000002E-2</v>
      </c>
      <c r="F64">
        <v>2.8097630000000002E-2</v>
      </c>
      <c r="G64">
        <v>6.1670759999999996E-3</v>
      </c>
      <c r="H64">
        <v>1.6881847999999998E-2</v>
      </c>
      <c r="I64">
        <v>3.514386E-3</v>
      </c>
      <c r="J64">
        <v>3.194428E-3</v>
      </c>
      <c r="K64">
        <v>3.4202099999999999E-3</v>
      </c>
      <c r="L64">
        <v>4.4652939999999999E-3</v>
      </c>
      <c r="M64">
        <v>1.3280104000000001E-2</v>
      </c>
      <c r="N64">
        <v>7.6495264000000007E-2</v>
      </c>
      <c r="O64">
        <v>1.2712803359999998</v>
      </c>
      <c r="P64">
        <v>3.0406716E-2</v>
      </c>
    </row>
    <row r="65" spans="1:16" x14ac:dyDescent="0.25">
      <c r="A65" t="s">
        <v>1</v>
      </c>
      <c r="B65">
        <v>0.21608834200000002</v>
      </c>
      <c r="C65">
        <v>5.0450319999999996E-3</v>
      </c>
      <c r="D65">
        <v>2.0245361999999999E-2</v>
      </c>
      <c r="E65">
        <v>9.3632270000000004E-2</v>
      </c>
      <c r="F65">
        <v>4.9861439999999996E-3</v>
      </c>
      <c r="G65">
        <v>4.718018E-3</v>
      </c>
      <c r="H65">
        <v>4.9933899999999995E-3</v>
      </c>
      <c r="I65">
        <v>4.6243180000000005E-3</v>
      </c>
      <c r="J65">
        <v>4.1836719999999994E-3</v>
      </c>
      <c r="K65">
        <v>4.8881980000000007E-3</v>
      </c>
      <c r="L65">
        <v>5.4136760000000009E-3</v>
      </c>
      <c r="M65">
        <v>3.9411080000000005E-3</v>
      </c>
      <c r="N65">
        <v>5.443571999999999E-3</v>
      </c>
      <c r="O65">
        <v>8.2745079999999999E-3</v>
      </c>
      <c r="P65">
        <v>5.6014519999999998E-3</v>
      </c>
    </row>
    <row r="66" spans="1:16" x14ac:dyDescent="0.25">
      <c r="A66" t="s">
        <v>2</v>
      </c>
      <c r="B66">
        <v>0.89738856600000005</v>
      </c>
      <c r="C66">
        <v>0.92555747200000005</v>
      </c>
      <c r="D66">
        <v>0.99958655800000007</v>
      </c>
      <c r="E66">
        <v>0.99678576200000002</v>
      </c>
      <c r="F66">
        <v>0.89837519199999993</v>
      </c>
      <c r="G66">
        <v>0.83520350799999998</v>
      </c>
      <c r="H66">
        <v>0.79927046199999996</v>
      </c>
      <c r="I66">
        <v>0.94939275999999995</v>
      </c>
      <c r="J66">
        <v>0.33563566599999994</v>
      </c>
      <c r="K66">
        <v>0.74409793599999996</v>
      </c>
      <c r="L66">
        <v>0.78375253399999989</v>
      </c>
      <c r="M66">
        <v>0.99943025399999996</v>
      </c>
      <c r="N66">
        <v>0.99931111000000006</v>
      </c>
      <c r="O66">
        <v>0.99951504199999996</v>
      </c>
      <c r="P66">
        <v>0.249924964</v>
      </c>
    </row>
    <row r="67" spans="1:16" x14ac:dyDescent="0.25">
      <c r="A67" t="s">
        <v>3</v>
      </c>
      <c r="B67">
        <v>0.897412286</v>
      </c>
      <c r="C67">
        <v>0.92566838399999996</v>
      </c>
      <c r="D67">
        <v>0.99996323999999992</v>
      </c>
      <c r="E67">
        <v>0.99784558800000001</v>
      </c>
      <c r="F67">
        <v>0.89866039199999981</v>
      </c>
      <c r="G67">
        <v>0.83501375200000005</v>
      </c>
      <c r="H67">
        <v>0.80158699599999994</v>
      </c>
      <c r="I67">
        <v>0.9493761839999999</v>
      </c>
      <c r="J67">
        <v>0.335638196</v>
      </c>
      <c r="K67">
        <v>0.74418048600000009</v>
      </c>
      <c r="L67">
        <v>0.78373542200000001</v>
      </c>
      <c r="M67">
        <v>0.99996323999999992</v>
      </c>
      <c r="N67">
        <v>0.99989659800000008</v>
      </c>
      <c r="O67">
        <v>0.9998328219999999</v>
      </c>
      <c r="P67">
        <v>0.249924972</v>
      </c>
    </row>
    <row r="68" spans="1:16" x14ac:dyDescent="0.25">
      <c r="A68" t="s">
        <v>4</v>
      </c>
      <c r="B68">
        <v>0.93847426600000006</v>
      </c>
      <c r="C68">
        <v>0.95470588200000006</v>
      </c>
      <c r="D68">
        <v>0.99937959600000004</v>
      </c>
      <c r="E68">
        <v>0.99829503600000002</v>
      </c>
      <c r="F68">
        <v>0.93996323599999998</v>
      </c>
      <c r="G68">
        <v>0.75885569799999997</v>
      </c>
      <c r="H68">
        <v>0.74698069599999994</v>
      </c>
      <c r="I68">
        <v>0.97349264600000007</v>
      </c>
      <c r="J68">
        <v>0.48047793999999999</v>
      </c>
      <c r="K68">
        <v>0.73572150799999991</v>
      </c>
      <c r="L68">
        <v>0.82082261199999995</v>
      </c>
      <c r="M68">
        <v>0.99930606599999994</v>
      </c>
      <c r="N68">
        <v>0.99931066200000007</v>
      </c>
      <c r="O68">
        <v>0.9992990799999999</v>
      </c>
      <c r="P68">
        <v>0.49969999999999998</v>
      </c>
    </row>
    <row r="69" spans="1:16" x14ac:dyDescent="0.25">
      <c r="A69" t="s">
        <v>5</v>
      </c>
      <c r="B69">
        <v>0.93854319799999997</v>
      </c>
      <c r="C69">
        <v>0.95493910799999993</v>
      </c>
      <c r="D69">
        <v>0.99992187200000004</v>
      </c>
      <c r="E69">
        <v>0.99883042400000011</v>
      </c>
      <c r="F69">
        <v>0.94016544199999996</v>
      </c>
      <c r="G69">
        <v>0.75878906200000007</v>
      </c>
      <c r="H69">
        <v>0.74840073600000001</v>
      </c>
      <c r="I69">
        <v>0.97349264800000002</v>
      </c>
      <c r="J69">
        <v>0.48048713200000004</v>
      </c>
      <c r="K69">
        <v>0.73575023000000006</v>
      </c>
      <c r="L69">
        <v>0.8208226099999999</v>
      </c>
      <c r="M69">
        <v>0.99992187200000004</v>
      </c>
      <c r="N69">
        <v>0.99984489600000015</v>
      </c>
      <c r="O69">
        <v>0.99972711600000008</v>
      </c>
      <c r="P69">
        <v>0.49970000000000009</v>
      </c>
    </row>
    <row r="70" spans="1:16" x14ac:dyDescent="0.25">
      <c r="A70" t="s">
        <v>6</v>
      </c>
      <c r="B70">
        <v>0.91744999999999999</v>
      </c>
      <c r="C70">
        <v>0.94335000000000002</v>
      </c>
      <c r="D70">
        <v>0.99954999999999994</v>
      </c>
      <c r="E70">
        <v>0.99785000000000001</v>
      </c>
      <c r="F70">
        <v>0.91835</v>
      </c>
      <c r="G70">
        <v>0.82825000000000004</v>
      </c>
      <c r="H70">
        <v>0.8093999999999999</v>
      </c>
      <c r="I70">
        <v>0.96394999999999997</v>
      </c>
      <c r="J70">
        <v>0.65345000000000009</v>
      </c>
      <c r="K70">
        <v>0.7770999999999999</v>
      </c>
      <c r="L70">
        <v>0.75659999999999994</v>
      </c>
      <c r="M70">
        <v>0.99945000000000006</v>
      </c>
      <c r="N70">
        <v>0.99939999999999996</v>
      </c>
      <c r="O70">
        <v>0.99950000000000006</v>
      </c>
      <c r="P70">
        <v>0.49969999999999998</v>
      </c>
    </row>
    <row r="71" spans="1:16" x14ac:dyDescent="0.25">
      <c r="A71" t="s">
        <v>7</v>
      </c>
      <c r="B71">
        <v>0.91748750000000001</v>
      </c>
      <c r="C71">
        <v>0.94351250000000009</v>
      </c>
      <c r="D71">
        <v>0.99995000000000012</v>
      </c>
      <c r="E71">
        <v>0.99855000000000005</v>
      </c>
      <c r="F71">
        <v>0.91862499999999991</v>
      </c>
      <c r="G71">
        <v>0.82818749999999997</v>
      </c>
      <c r="H71">
        <v>0.81105000000000005</v>
      </c>
      <c r="I71">
        <v>0.96394999999999997</v>
      </c>
      <c r="J71">
        <v>0.65346250000000006</v>
      </c>
      <c r="K71">
        <v>0.77712500000000007</v>
      </c>
      <c r="L71">
        <v>0.75660000000000005</v>
      </c>
      <c r="M71">
        <v>0.99995000000000012</v>
      </c>
      <c r="N71">
        <v>0.99988750000000004</v>
      </c>
      <c r="O71">
        <v>0.99981249999999999</v>
      </c>
      <c r="P71">
        <v>0.49970000000000009</v>
      </c>
    </row>
    <row r="72" spans="1:16" x14ac:dyDescent="0.25">
      <c r="A72" t="s">
        <v>8</v>
      </c>
      <c r="B72">
        <v>0.88544728999999989</v>
      </c>
      <c r="C72">
        <v>0.91761569399999998</v>
      </c>
      <c r="D72">
        <v>0.99929617199999998</v>
      </c>
      <c r="E72">
        <v>0.99665160200000003</v>
      </c>
      <c r="F72">
        <v>0.88686919400000019</v>
      </c>
      <c r="G72">
        <v>0.67829711799999992</v>
      </c>
      <c r="H72">
        <v>0.65841764599999997</v>
      </c>
      <c r="I72">
        <v>0.94668584200000017</v>
      </c>
      <c r="J72">
        <v>0</v>
      </c>
      <c r="K72">
        <v>0.64037882599999996</v>
      </c>
      <c r="L72">
        <v>0.72433720200000007</v>
      </c>
      <c r="M72">
        <v>0.99914004599999995</v>
      </c>
      <c r="N72">
        <v>0.99906249999999996</v>
      </c>
      <c r="O72">
        <v>0.99917443400000006</v>
      </c>
      <c r="P72">
        <v>0</v>
      </c>
    </row>
    <row r="73" spans="1:16" x14ac:dyDescent="0.25">
      <c r="A73" t="s">
        <v>9</v>
      </c>
      <c r="B73">
        <v>0.88549761599999999</v>
      </c>
      <c r="C73">
        <v>0.91786538599999989</v>
      </c>
      <c r="D73">
        <v>0.99992186399999983</v>
      </c>
      <c r="E73">
        <v>0.99773874600000012</v>
      </c>
      <c r="F73">
        <v>0.88721562999999981</v>
      </c>
      <c r="G73">
        <v>0.67838817000000007</v>
      </c>
      <c r="H73">
        <v>0.66101251799999994</v>
      </c>
      <c r="I73">
        <v>0.94667618200000003</v>
      </c>
      <c r="J73">
        <v>0</v>
      </c>
      <c r="K73">
        <v>0.64049729200000005</v>
      </c>
      <c r="L73">
        <v>0.72431881599999992</v>
      </c>
      <c r="M73">
        <v>0.99992186399999983</v>
      </c>
      <c r="N73">
        <v>0.999824198</v>
      </c>
      <c r="O73">
        <v>0.99969603399999996</v>
      </c>
      <c r="P73">
        <v>0</v>
      </c>
    </row>
    <row r="76" spans="1:16" x14ac:dyDescent="0.25">
      <c r="A76" t="s">
        <v>65</v>
      </c>
    </row>
    <row r="78" spans="1:16" x14ac:dyDescent="0.25">
      <c r="B78" t="s">
        <v>10</v>
      </c>
      <c r="C78" t="s">
        <v>11</v>
      </c>
      <c r="D78" t="s">
        <v>21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22</v>
      </c>
      <c r="K78" t="s">
        <v>17</v>
      </c>
      <c r="L78" t="s">
        <v>18</v>
      </c>
      <c r="M78" t="s">
        <v>19</v>
      </c>
      <c r="N78" t="s">
        <v>20</v>
      </c>
      <c r="O78" t="s">
        <v>23</v>
      </c>
    </row>
    <row r="79" spans="1:16" x14ac:dyDescent="0.25">
      <c r="A79" t="s">
        <v>0</v>
      </c>
      <c r="B79">
        <v>8.0903586380000014</v>
      </c>
      <c r="C79">
        <v>9.5045375999999987E-2</v>
      </c>
      <c r="D79">
        <v>1.0743443960000003</v>
      </c>
      <c r="E79">
        <v>0.15353856199999999</v>
      </c>
      <c r="F79">
        <v>5.0291679999999991E-2</v>
      </c>
      <c r="G79">
        <v>1.4698886E-2</v>
      </c>
      <c r="H79">
        <v>2.6345682000000002E-2</v>
      </c>
      <c r="I79">
        <v>6.7338459999999991E-3</v>
      </c>
      <c r="J79">
        <v>6.9950580000000002E-3</v>
      </c>
      <c r="K79">
        <v>7.5517180000000007E-3</v>
      </c>
      <c r="L79">
        <v>1.0435964000000001E-2</v>
      </c>
      <c r="M79">
        <v>4.1243792000000001E-2</v>
      </c>
      <c r="N79">
        <v>0.27815651799999996</v>
      </c>
      <c r="O79">
        <v>3.4257729060000002</v>
      </c>
      <c r="P79">
        <v>3.3713791360000003</v>
      </c>
    </row>
    <row r="80" spans="1:16" x14ac:dyDescent="0.25">
      <c r="A80" t="s">
        <v>1</v>
      </c>
      <c r="B80">
        <v>1.100335694</v>
      </c>
      <c r="C80">
        <v>1.0175611999999999E-2</v>
      </c>
      <c r="D80">
        <v>4.3453074000000001E-2</v>
      </c>
      <c r="E80">
        <v>0.25505361400000004</v>
      </c>
      <c r="F80">
        <v>9.8550340000000021E-3</v>
      </c>
      <c r="G80">
        <v>8.952616E-3</v>
      </c>
      <c r="H80">
        <v>9.2269899999999992E-3</v>
      </c>
      <c r="I80">
        <v>8.7648400000000012E-3</v>
      </c>
      <c r="J80">
        <v>8.7003219999999999E-3</v>
      </c>
      <c r="K80">
        <v>9.7947599999999996E-3</v>
      </c>
      <c r="L80">
        <v>1.1116982000000001E-2</v>
      </c>
      <c r="M80">
        <v>7.2795899999999998E-3</v>
      </c>
      <c r="N80">
        <v>1.1437464E-2</v>
      </c>
      <c r="O80">
        <v>1.9295598000000004E-2</v>
      </c>
      <c r="P80">
        <v>1.1802482E-2</v>
      </c>
    </row>
    <row r="81" spans="1:16" x14ac:dyDescent="0.25">
      <c r="A81" t="s">
        <v>2</v>
      </c>
      <c r="B81">
        <v>0.91796635599999998</v>
      </c>
      <c r="C81">
        <v>0.91267247799999995</v>
      </c>
      <c r="D81">
        <v>0.99987970799999992</v>
      </c>
      <c r="E81">
        <v>0.99839641000000012</v>
      </c>
      <c r="F81">
        <v>0.89894961799999995</v>
      </c>
      <c r="G81">
        <v>0.71891593599999992</v>
      </c>
      <c r="H81">
        <v>0.75834684799999996</v>
      </c>
      <c r="I81">
        <v>0.95385150000000007</v>
      </c>
      <c r="J81">
        <v>0.64789607000000005</v>
      </c>
      <c r="K81">
        <v>0.80499430800000005</v>
      </c>
      <c r="L81">
        <v>0.80024098399999999</v>
      </c>
      <c r="M81">
        <v>0.99983694000000001</v>
      </c>
      <c r="N81">
        <v>0.999851194</v>
      </c>
      <c r="O81">
        <v>0.99969969600000008</v>
      </c>
      <c r="P81">
        <v>0.96978766200000011</v>
      </c>
    </row>
    <row r="82" spans="1:16" x14ac:dyDescent="0.25">
      <c r="A82" t="s">
        <v>3</v>
      </c>
      <c r="B82">
        <v>0.91802447400000009</v>
      </c>
      <c r="C82">
        <v>0.91275712200000003</v>
      </c>
      <c r="D82">
        <v>0.99998484800000009</v>
      </c>
      <c r="E82">
        <v>0.998943794</v>
      </c>
      <c r="F82">
        <v>0.89882076200000005</v>
      </c>
      <c r="G82">
        <v>0.71953179600000006</v>
      </c>
      <c r="H82">
        <v>0.75794020200000001</v>
      </c>
      <c r="I82">
        <v>0.95385438399999989</v>
      </c>
      <c r="J82">
        <v>0.64800741799999995</v>
      </c>
      <c r="K82">
        <v>0.80519465199999996</v>
      </c>
      <c r="L82">
        <v>0.80024962399999988</v>
      </c>
      <c r="M82">
        <v>0.99998484800000009</v>
      </c>
      <c r="N82">
        <v>0.99997727399999992</v>
      </c>
      <c r="O82">
        <v>0.99983338999999982</v>
      </c>
      <c r="P82">
        <v>0.96989856600000002</v>
      </c>
    </row>
    <row r="83" spans="1:16" x14ac:dyDescent="0.25">
      <c r="A83" t="s">
        <v>4</v>
      </c>
      <c r="B83">
        <v>0.94943939200000005</v>
      </c>
      <c r="C83">
        <v>0.94548485000000004</v>
      </c>
      <c r="D83">
        <v>0.99980837600000005</v>
      </c>
      <c r="E83">
        <v>0.99897771800000013</v>
      </c>
      <c r="F83">
        <v>0.93472727399999989</v>
      </c>
      <c r="G83">
        <v>0.56354634800000003</v>
      </c>
      <c r="H83">
        <v>0.56908645400000002</v>
      </c>
      <c r="I83">
        <v>0.97380303199999996</v>
      </c>
      <c r="J83">
        <v>0.55184135199999995</v>
      </c>
      <c r="K83">
        <v>0.78590463399999999</v>
      </c>
      <c r="L83">
        <v>0.82879946399999993</v>
      </c>
      <c r="M83">
        <v>0.99985115600000007</v>
      </c>
      <c r="N83">
        <v>0.99983689600000003</v>
      </c>
      <c r="O83">
        <v>0.99954277800000002</v>
      </c>
      <c r="P83">
        <v>0.96784000000000003</v>
      </c>
    </row>
    <row r="84" spans="1:16" x14ac:dyDescent="0.25">
      <c r="A84" t="s">
        <v>5</v>
      </c>
      <c r="B84">
        <v>0.94948863800000005</v>
      </c>
      <c r="C84">
        <v>0.94555681800000002</v>
      </c>
      <c r="D84">
        <v>0.99997059200000005</v>
      </c>
      <c r="E84">
        <v>0.99933088199999998</v>
      </c>
      <c r="F84">
        <v>0.93463257399999988</v>
      </c>
      <c r="G84">
        <v>0.56362968000000002</v>
      </c>
      <c r="H84">
        <v>0.56902963600000001</v>
      </c>
      <c r="I84">
        <v>0.97381060399999997</v>
      </c>
      <c r="J84">
        <v>0.55185650799999997</v>
      </c>
      <c r="K84">
        <v>0.78622058799999994</v>
      </c>
      <c r="L84">
        <v>0.828814618</v>
      </c>
      <c r="M84">
        <v>0.99997059200000005</v>
      </c>
      <c r="N84">
        <v>0.99995588600000007</v>
      </c>
      <c r="O84">
        <v>0.99967647000000004</v>
      </c>
      <c r="P84">
        <v>0.96797</v>
      </c>
    </row>
    <row r="85" spans="1:16" x14ac:dyDescent="0.25">
      <c r="A85" t="s">
        <v>6</v>
      </c>
      <c r="B85">
        <v>0.93325999999999998</v>
      </c>
      <c r="C85">
        <v>0.92803999999999998</v>
      </c>
      <c r="D85">
        <v>0.99986000000000019</v>
      </c>
      <c r="E85">
        <v>0.99882000000000004</v>
      </c>
      <c r="F85">
        <v>0.9138400000000001</v>
      </c>
      <c r="G85">
        <v>0.6946199999999999</v>
      </c>
      <c r="H85">
        <v>0.70150000000000001</v>
      </c>
      <c r="I85">
        <v>0.96541999999999994</v>
      </c>
      <c r="J85">
        <v>0.67899999999999994</v>
      </c>
      <c r="K85">
        <v>0.82034000000000007</v>
      </c>
      <c r="L85">
        <v>0.77425999999999995</v>
      </c>
      <c r="M85">
        <v>0.99985999999999997</v>
      </c>
      <c r="N85">
        <v>0.99985999999999997</v>
      </c>
      <c r="O85">
        <v>0.9996600000000001</v>
      </c>
      <c r="P85">
        <v>0.96784000000000003</v>
      </c>
    </row>
    <row r="86" spans="1:16" x14ac:dyDescent="0.25">
      <c r="A86" t="s">
        <v>7</v>
      </c>
      <c r="B86">
        <v>0.93332499999999996</v>
      </c>
      <c r="C86">
        <v>0.92813499999999993</v>
      </c>
      <c r="D86">
        <v>0.99998000000000009</v>
      </c>
      <c r="E86">
        <v>0.99922500000000003</v>
      </c>
      <c r="F86">
        <v>0.91371500000000005</v>
      </c>
      <c r="G86">
        <v>0.69473000000000007</v>
      </c>
      <c r="H86">
        <v>0.70142500000000008</v>
      </c>
      <c r="I86">
        <v>0.96543000000000012</v>
      </c>
      <c r="J86">
        <v>0.67902000000000007</v>
      </c>
      <c r="K86">
        <v>0.82054999999999989</v>
      </c>
      <c r="L86">
        <v>0.77427999999999997</v>
      </c>
      <c r="M86">
        <v>0.99998000000000009</v>
      </c>
      <c r="N86">
        <v>0.99997000000000003</v>
      </c>
      <c r="O86">
        <v>0.99978</v>
      </c>
      <c r="P86">
        <v>0.96797</v>
      </c>
    </row>
    <row r="87" spans="1:16" x14ac:dyDescent="0.25">
      <c r="A87" t="s">
        <v>8</v>
      </c>
      <c r="B87">
        <v>0.91063062199999989</v>
      </c>
      <c r="C87">
        <v>0.90431069399999997</v>
      </c>
      <c r="D87">
        <v>0.99979408000000003</v>
      </c>
      <c r="E87">
        <v>0.99826678599999996</v>
      </c>
      <c r="F87">
        <v>0.88756948400000013</v>
      </c>
      <c r="G87">
        <v>0.25527177600000001</v>
      </c>
      <c r="H87">
        <v>0.26129952400000006</v>
      </c>
      <c r="I87">
        <v>0.95161362000000005</v>
      </c>
      <c r="J87">
        <v>0.24652750399999998</v>
      </c>
      <c r="K87">
        <v>0.71967358200000009</v>
      </c>
      <c r="L87">
        <v>0.75062618999999997</v>
      </c>
      <c r="M87">
        <v>0.99979412199999995</v>
      </c>
      <c r="N87">
        <v>0.99979411399999996</v>
      </c>
      <c r="O87">
        <v>0.99949984199999997</v>
      </c>
      <c r="P87">
        <v>0.9688443080000001</v>
      </c>
    </row>
    <row r="88" spans="1:16" x14ac:dyDescent="0.25">
      <c r="A88" t="s">
        <v>9</v>
      </c>
      <c r="B88">
        <v>0.91070428599999997</v>
      </c>
      <c r="C88">
        <v>0.90441801999999993</v>
      </c>
      <c r="D88">
        <v>0.99997058400000005</v>
      </c>
      <c r="E88">
        <v>0.99886121400000005</v>
      </c>
      <c r="F88">
        <v>0.88741657800000007</v>
      </c>
      <c r="G88">
        <v>0.25534543200000004</v>
      </c>
      <c r="H88">
        <v>0.26127036799999998</v>
      </c>
      <c r="I88">
        <v>0.95162161800000011</v>
      </c>
      <c r="J88">
        <v>0.24655993599999998</v>
      </c>
      <c r="K88">
        <v>0.72008814399999999</v>
      </c>
      <c r="L88">
        <v>0.75064086800000007</v>
      </c>
      <c r="M88">
        <v>0.99997058400000005</v>
      </c>
      <c r="N88">
        <v>0.99995587599999991</v>
      </c>
      <c r="O88">
        <v>0.99967636599999987</v>
      </c>
      <c r="P88">
        <v>0.96896421999999993</v>
      </c>
    </row>
    <row r="92" spans="1:16" x14ac:dyDescent="0.25">
      <c r="A92" t="s">
        <v>66</v>
      </c>
    </row>
    <row r="94" spans="1:16" x14ac:dyDescent="0.25">
      <c r="B94" t="s">
        <v>10</v>
      </c>
      <c r="C94" t="s">
        <v>11</v>
      </c>
      <c r="D94" t="s">
        <v>21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22</v>
      </c>
      <c r="K94" t="s">
        <v>17</v>
      </c>
      <c r="L94" t="s">
        <v>18</v>
      </c>
      <c r="M94" t="s">
        <v>19</v>
      </c>
      <c r="N94" t="s">
        <v>20</v>
      </c>
      <c r="O94" t="s">
        <v>23</v>
      </c>
    </row>
    <row r="95" spans="1:16" x14ac:dyDescent="0.25">
      <c r="A95" t="s">
        <v>0</v>
      </c>
      <c r="B95">
        <v>78.284973620000002</v>
      </c>
      <c r="C95">
        <v>0.18858671199999999</v>
      </c>
      <c r="D95">
        <v>2.0657141220000002</v>
      </c>
      <c r="E95">
        <v>0.98076615199999995</v>
      </c>
      <c r="F95">
        <v>8.5291480000000003E-2</v>
      </c>
      <c r="G95">
        <v>1.9441699999999999E-2</v>
      </c>
      <c r="H95">
        <v>4.2394637999999998E-2</v>
      </c>
      <c r="I95">
        <v>1.1683226000000001E-2</v>
      </c>
      <c r="J95">
        <v>1.2161111999999998E-2</v>
      </c>
      <c r="K95">
        <v>1.1477278E-2</v>
      </c>
      <c r="L95">
        <v>1.4763547999999998E-2</v>
      </c>
      <c r="M95">
        <v>8.1481741999999996E-2</v>
      </c>
      <c r="N95">
        <v>0.54706687800000009</v>
      </c>
      <c r="O95">
        <v>6.8801744920000001</v>
      </c>
      <c r="P95">
        <v>7.1611134519999995</v>
      </c>
    </row>
    <row r="96" spans="1:16" x14ac:dyDescent="0.25">
      <c r="A96" t="s">
        <v>1</v>
      </c>
      <c r="B96">
        <v>3.2104040619999998</v>
      </c>
      <c r="C96">
        <v>1.8478918E-2</v>
      </c>
      <c r="D96">
        <v>7.9081010000000007E-2</v>
      </c>
      <c r="E96">
        <v>0.55103211600000002</v>
      </c>
      <c r="F96">
        <v>1.739011E-2</v>
      </c>
      <c r="G96">
        <v>1.6394708000000001E-2</v>
      </c>
      <c r="H96">
        <v>1.7708350000000001E-2</v>
      </c>
      <c r="I96">
        <v>1.494088E-2</v>
      </c>
      <c r="J96">
        <v>1.6781094000000003E-2</v>
      </c>
      <c r="K96">
        <v>1.7664909999999999E-2</v>
      </c>
      <c r="L96">
        <v>1.9530962000000002E-2</v>
      </c>
      <c r="M96">
        <v>1.3458491999999999E-2</v>
      </c>
      <c r="N96">
        <v>2.1171762E-2</v>
      </c>
      <c r="O96">
        <v>3.7272360000000004E-2</v>
      </c>
      <c r="P96">
        <v>1.9404364E-2</v>
      </c>
    </row>
    <row r="97" spans="1:16" x14ac:dyDescent="0.25">
      <c r="A97" t="s">
        <v>2</v>
      </c>
      <c r="B97">
        <v>0.93548767399999999</v>
      </c>
      <c r="C97">
        <v>0.92988215800000007</v>
      </c>
      <c r="D97">
        <v>0.99991801999999996</v>
      </c>
      <c r="E97">
        <v>0.99906502599999991</v>
      </c>
      <c r="F97">
        <v>0.90903083799999995</v>
      </c>
      <c r="G97">
        <v>0.71487753399999998</v>
      </c>
      <c r="H97">
        <v>0.9221206420000001</v>
      </c>
      <c r="I97">
        <v>0.96462153599999989</v>
      </c>
      <c r="J97">
        <v>0.67167561399999998</v>
      </c>
      <c r="K97">
        <v>0.8650821179999999</v>
      </c>
      <c r="L97">
        <v>0.78525784399999998</v>
      </c>
      <c r="M97">
        <v>0.99978527600000011</v>
      </c>
      <c r="N97">
        <v>0.99981467800000012</v>
      </c>
      <c r="O97">
        <v>0.99972238200000008</v>
      </c>
      <c r="P97">
        <v>0.97728691199999995</v>
      </c>
    </row>
    <row r="98" spans="1:16" x14ac:dyDescent="0.25">
      <c r="A98" t="s">
        <v>3</v>
      </c>
      <c r="B98">
        <v>0.93549285800000015</v>
      </c>
      <c r="C98">
        <v>0.92986848600000016</v>
      </c>
      <c r="D98">
        <v>0.99997727199999997</v>
      </c>
      <c r="E98">
        <v>0.99936623999999996</v>
      </c>
      <c r="F98">
        <v>0.90909937000000007</v>
      </c>
      <c r="G98">
        <v>0.71476902399999998</v>
      </c>
      <c r="H98">
        <v>0.92202150799999993</v>
      </c>
      <c r="I98">
        <v>0.96462058000000006</v>
      </c>
      <c r="J98">
        <v>0.67158856</v>
      </c>
      <c r="K98">
        <v>0.86509116200000002</v>
      </c>
      <c r="L98">
        <v>0.78526135399999997</v>
      </c>
      <c r="M98">
        <v>0.99997727199999997</v>
      </c>
      <c r="N98">
        <v>0.9999660199999999</v>
      </c>
      <c r="O98">
        <v>0.99976695400000004</v>
      </c>
      <c r="P98">
        <v>0.97738121600000005</v>
      </c>
    </row>
    <row r="99" spans="1:16" x14ac:dyDescent="0.25">
      <c r="A99" t="s">
        <v>4</v>
      </c>
      <c r="B99">
        <v>0.96184090799999988</v>
      </c>
      <c r="C99">
        <v>0.95798485000000011</v>
      </c>
      <c r="D99">
        <v>0.9999037420000001</v>
      </c>
      <c r="E99">
        <v>0.99939884000000012</v>
      </c>
      <c r="F99">
        <v>0.94270454800000003</v>
      </c>
      <c r="G99">
        <v>0.58142513600000001</v>
      </c>
      <c r="H99">
        <v>0.86951693600000013</v>
      </c>
      <c r="I99">
        <v>0.98038636199999996</v>
      </c>
      <c r="J99">
        <v>0.55467201199999994</v>
      </c>
      <c r="K99">
        <v>0.84998885600000007</v>
      </c>
      <c r="L99">
        <v>0.80641532800000015</v>
      </c>
      <c r="M99">
        <v>0.99981372200000007</v>
      </c>
      <c r="N99">
        <v>0.99982887600000014</v>
      </c>
      <c r="O99">
        <v>0.99958689800000011</v>
      </c>
      <c r="P99">
        <v>0.97636999999999996</v>
      </c>
    </row>
    <row r="100" spans="1:16" x14ac:dyDescent="0.25">
      <c r="A100" t="s">
        <v>5</v>
      </c>
      <c r="B100">
        <v>0.961846592</v>
      </c>
      <c r="C100">
        <v>0.95797727199999994</v>
      </c>
      <c r="D100">
        <v>0.99995587999999991</v>
      </c>
      <c r="E100">
        <v>0.99958143799999988</v>
      </c>
      <c r="F100">
        <v>0.94276514999999994</v>
      </c>
      <c r="G100">
        <v>0.58116755799999997</v>
      </c>
      <c r="H100">
        <v>0.86920387599999993</v>
      </c>
      <c r="I100">
        <v>0.98038636200000018</v>
      </c>
      <c r="J100">
        <v>0.55466254399999992</v>
      </c>
      <c r="K100">
        <v>0.85</v>
      </c>
      <c r="L100">
        <v>0.80642669199999995</v>
      </c>
      <c r="M100">
        <v>0.99995587999999991</v>
      </c>
      <c r="N100">
        <v>0.99993928200000004</v>
      </c>
      <c r="O100">
        <v>0.99963146199999997</v>
      </c>
      <c r="P100">
        <v>0.97646250000000001</v>
      </c>
    </row>
    <row r="101" spans="1:16" x14ac:dyDescent="0.25">
      <c r="A101" t="s">
        <v>6</v>
      </c>
      <c r="B101">
        <v>0.94962999999999997</v>
      </c>
      <c r="C101">
        <v>0.94453999999999994</v>
      </c>
      <c r="D101">
        <v>0.99992000000000003</v>
      </c>
      <c r="E101">
        <v>0.99931000000000003</v>
      </c>
      <c r="F101">
        <v>0.92437000000000002</v>
      </c>
      <c r="G101">
        <v>0.70317999999999992</v>
      </c>
      <c r="H101">
        <v>0.90571999999999997</v>
      </c>
      <c r="I101">
        <v>0.97411000000000014</v>
      </c>
      <c r="J101">
        <v>0.68428</v>
      </c>
      <c r="K101">
        <v>0.87391000000000008</v>
      </c>
      <c r="L101">
        <v>0.74476000000000009</v>
      </c>
      <c r="M101">
        <v>0.99982000000000004</v>
      </c>
      <c r="N101">
        <v>0.99984000000000006</v>
      </c>
      <c r="O101">
        <v>0.99968999999999997</v>
      </c>
      <c r="P101">
        <v>0.97636999999999996</v>
      </c>
    </row>
    <row r="102" spans="1:16" x14ac:dyDescent="0.25">
      <c r="A102" t="s">
        <v>7</v>
      </c>
      <c r="B102">
        <v>0.94963750000000002</v>
      </c>
      <c r="C102">
        <v>0.94452999999999998</v>
      </c>
      <c r="D102">
        <v>0.99997000000000003</v>
      </c>
      <c r="E102">
        <v>0.9995274999999999</v>
      </c>
      <c r="F102">
        <v>0.92444999999999999</v>
      </c>
      <c r="G102">
        <v>0.70300000000000007</v>
      </c>
      <c r="H102">
        <v>0.90553500000000009</v>
      </c>
      <c r="I102">
        <v>0.97410999999999992</v>
      </c>
      <c r="J102">
        <v>0.68426750000000003</v>
      </c>
      <c r="K102">
        <v>0.87392000000000003</v>
      </c>
      <c r="L102">
        <v>0.74477499999999996</v>
      </c>
      <c r="M102">
        <v>0.99997000000000003</v>
      </c>
      <c r="N102">
        <v>0.99995750000000005</v>
      </c>
      <c r="O102">
        <v>0.9997299999999999</v>
      </c>
      <c r="P102">
        <v>0.97646250000000001</v>
      </c>
    </row>
    <row r="103" spans="1:16" x14ac:dyDescent="0.25">
      <c r="A103" t="s">
        <v>8</v>
      </c>
      <c r="B103">
        <v>0.93103702799999988</v>
      </c>
      <c r="C103">
        <v>0.92459329800000012</v>
      </c>
      <c r="D103">
        <v>0.99988234400000009</v>
      </c>
      <c r="E103">
        <v>0.99898607400000006</v>
      </c>
      <c r="F103">
        <v>0.89992012399999999</v>
      </c>
      <c r="G103">
        <v>0.31483380399999994</v>
      </c>
      <c r="H103">
        <v>0.84491813799999993</v>
      </c>
      <c r="I103">
        <v>0.96332346599999996</v>
      </c>
      <c r="J103">
        <v>0.243745182</v>
      </c>
      <c r="K103">
        <v>0.80697413200000001</v>
      </c>
      <c r="L103">
        <v>0.72691010600000006</v>
      </c>
      <c r="M103">
        <v>0.99973531199999999</v>
      </c>
      <c r="N103">
        <v>0.999764714</v>
      </c>
      <c r="O103">
        <v>0.99954396799999989</v>
      </c>
      <c r="P103">
        <v>0.97686327600000011</v>
      </c>
    </row>
    <row r="104" spans="1:16" x14ac:dyDescent="0.25">
      <c r="A104" t="s">
        <v>9</v>
      </c>
      <c r="B104">
        <v>0.93104464200000003</v>
      </c>
      <c r="C104">
        <v>0.92457898000000005</v>
      </c>
      <c r="D104">
        <v>0.99995587999999991</v>
      </c>
      <c r="E104">
        <v>0.99930546000000009</v>
      </c>
      <c r="F104">
        <v>0.9000086060000001</v>
      </c>
      <c r="G104">
        <v>0.31425905799999998</v>
      </c>
      <c r="H104">
        <v>0.84461543999999988</v>
      </c>
      <c r="I104">
        <v>0.96332293400000002</v>
      </c>
      <c r="J104">
        <v>0.24374070800000003</v>
      </c>
      <c r="K104">
        <v>0.80699492799999994</v>
      </c>
      <c r="L104">
        <v>0.72691707399999994</v>
      </c>
      <c r="M104">
        <v>0.99995587999999991</v>
      </c>
      <c r="N104">
        <v>0.99993749599999993</v>
      </c>
      <c r="O104">
        <v>0.99960282799999989</v>
      </c>
      <c r="P104">
        <v>0.97695347600000004</v>
      </c>
    </row>
    <row r="108" spans="1:16" x14ac:dyDescent="0.25">
      <c r="A108" t="s">
        <v>67</v>
      </c>
    </row>
    <row r="110" spans="1:16" x14ac:dyDescent="0.25">
      <c r="B110" t="s">
        <v>10</v>
      </c>
      <c r="C110" t="s">
        <v>11</v>
      </c>
      <c r="D110" t="s">
        <v>21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22</v>
      </c>
      <c r="K110" t="s">
        <v>17</v>
      </c>
      <c r="L110" t="s">
        <v>18</v>
      </c>
      <c r="M110" t="s">
        <v>19</v>
      </c>
      <c r="N110" t="s">
        <v>20</v>
      </c>
      <c r="O110" t="s">
        <v>23</v>
      </c>
    </row>
    <row r="111" spans="1:16" x14ac:dyDescent="0.25">
      <c r="A111" t="s">
        <v>0</v>
      </c>
      <c r="B111">
        <v>160.84177255600002</v>
      </c>
      <c r="C111">
        <v>0.36155209599999999</v>
      </c>
      <c r="D111">
        <v>3.1599082960000002</v>
      </c>
      <c r="E111">
        <v>2.1491674920000001</v>
      </c>
      <c r="F111">
        <v>0.10680503799999999</v>
      </c>
      <c r="G111">
        <v>2.3987056E-2</v>
      </c>
      <c r="H111">
        <v>6.0553406000000011E-2</v>
      </c>
      <c r="I111">
        <v>1.7207098000000004E-2</v>
      </c>
      <c r="J111">
        <v>1.5752027999999998E-2</v>
      </c>
      <c r="K111">
        <v>1.5529013999999999E-2</v>
      </c>
      <c r="L111">
        <v>2.1012018E-2</v>
      </c>
      <c r="M111">
        <v>0.122592018</v>
      </c>
      <c r="N111">
        <v>0.83425378800000005</v>
      </c>
      <c r="O111">
        <v>10.325190306</v>
      </c>
      <c r="P111">
        <v>8.9216018199999993</v>
      </c>
    </row>
    <row r="112" spans="1:16" x14ac:dyDescent="0.25">
      <c r="A112" t="s">
        <v>1</v>
      </c>
      <c r="B112">
        <v>7.3209949479999992</v>
      </c>
      <c r="C112">
        <v>2.7384234E-2</v>
      </c>
      <c r="D112">
        <v>0.118383694</v>
      </c>
      <c r="E112">
        <v>0.9084224219999999</v>
      </c>
      <c r="F112">
        <v>2.6425408000000001E-2</v>
      </c>
      <c r="G112">
        <v>2.3401927999999999E-2</v>
      </c>
      <c r="H112">
        <v>2.4526453999999996E-2</v>
      </c>
      <c r="I112">
        <v>2.2375918000000002E-2</v>
      </c>
      <c r="J112">
        <v>2.3882770000000001E-2</v>
      </c>
      <c r="K112">
        <v>2.7738284000000002E-2</v>
      </c>
      <c r="L112">
        <v>2.8593301999999998E-2</v>
      </c>
      <c r="M112">
        <v>2.0431662E-2</v>
      </c>
      <c r="N112">
        <v>3.1837461999999997E-2</v>
      </c>
      <c r="O112">
        <v>5.5657006000000009E-2</v>
      </c>
      <c r="P112">
        <v>2.8206208E-2</v>
      </c>
    </row>
    <row r="113" spans="1:16" x14ac:dyDescent="0.25">
      <c r="A113" t="s">
        <v>2</v>
      </c>
      <c r="B113">
        <v>0.92986168399999991</v>
      </c>
      <c r="C113">
        <v>0.917557964</v>
      </c>
      <c r="D113">
        <v>0.99992929799999997</v>
      </c>
      <c r="E113">
        <v>0.99922919600000015</v>
      </c>
      <c r="F113">
        <v>0.89609990400000006</v>
      </c>
      <c r="G113">
        <v>0.70353750199999998</v>
      </c>
      <c r="H113">
        <v>0.82217749600000012</v>
      </c>
      <c r="I113">
        <v>0.95895209599999998</v>
      </c>
      <c r="J113">
        <v>0.667264054</v>
      </c>
      <c r="K113">
        <v>0.83006992000000002</v>
      </c>
      <c r="L113">
        <v>0.78722262599999993</v>
      </c>
      <c r="M113">
        <v>0.99989371800000004</v>
      </c>
      <c r="N113">
        <v>0.99992372399999996</v>
      </c>
      <c r="O113">
        <v>0.99977561400000003</v>
      </c>
      <c r="P113">
        <v>0.97929080999999996</v>
      </c>
    </row>
    <row r="114" spans="1:16" x14ac:dyDescent="0.25">
      <c r="A114" t="s">
        <v>3</v>
      </c>
      <c r="B114">
        <v>0.92988044599999997</v>
      </c>
      <c r="C114">
        <v>0.91752310199999998</v>
      </c>
      <c r="D114">
        <v>0.999979536</v>
      </c>
      <c r="E114">
        <v>0.99941029199999998</v>
      </c>
      <c r="F114">
        <v>0.89590932599999995</v>
      </c>
      <c r="G114">
        <v>0.7037248920000001</v>
      </c>
      <c r="H114">
        <v>0.82285419800000015</v>
      </c>
      <c r="I114">
        <v>0.95895143199999988</v>
      </c>
      <c r="J114">
        <v>0.66715562599999989</v>
      </c>
      <c r="K114">
        <v>0.83013816600000001</v>
      </c>
      <c r="L114">
        <v>0.78722055199999996</v>
      </c>
      <c r="M114">
        <v>0.999979536</v>
      </c>
      <c r="N114">
        <v>0.99997441599999992</v>
      </c>
      <c r="O114">
        <v>0.9997906259999999</v>
      </c>
      <c r="P114">
        <v>0.97922583600000002</v>
      </c>
    </row>
    <row r="115" spans="1:16" x14ac:dyDescent="0.25">
      <c r="A115" t="s">
        <v>4</v>
      </c>
      <c r="B115">
        <v>0.95825232800000004</v>
      </c>
      <c r="C115">
        <v>0.94948219999999994</v>
      </c>
      <c r="D115">
        <v>0.999919534</v>
      </c>
      <c r="E115">
        <v>0.99950182600000004</v>
      </c>
      <c r="F115">
        <v>0.93286298999999995</v>
      </c>
      <c r="G115">
        <v>0.56694345199999996</v>
      </c>
      <c r="H115">
        <v>0.65238058199999993</v>
      </c>
      <c r="I115">
        <v>0.97711783399999985</v>
      </c>
      <c r="J115">
        <v>0.56025563199999995</v>
      </c>
      <c r="K115">
        <v>0.80949360599999998</v>
      </c>
      <c r="L115">
        <v>0.81079374000000004</v>
      </c>
      <c r="M115">
        <v>0.99986441800000014</v>
      </c>
      <c r="N115">
        <v>0.99987976800000011</v>
      </c>
      <c r="O115">
        <v>0.99960464999999998</v>
      </c>
      <c r="P115">
        <v>0.97840000000000005</v>
      </c>
    </row>
    <row r="116" spans="1:16" x14ac:dyDescent="0.25">
      <c r="A116" t="s">
        <v>5</v>
      </c>
      <c r="B116">
        <v>0.95826895000000012</v>
      </c>
      <c r="C116">
        <v>0.94946171800000001</v>
      </c>
      <c r="D116">
        <v>0.99995999999999996</v>
      </c>
      <c r="E116">
        <v>0.99961131400000003</v>
      </c>
      <c r="F116">
        <v>0.93269534600000004</v>
      </c>
      <c r="G116">
        <v>0.56697434199999996</v>
      </c>
      <c r="H116">
        <v>0.65328436999999995</v>
      </c>
      <c r="I116">
        <v>0.97711783000000008</v>
      </c>
      <c r="J116">
        <v>0.56023645599999994</v>
      </c>
      <c r="K116">
        <v>0.80959891199999989</v>
      </c>
      <c r="L116">
        <v>0.81079372400000005</v>
      </c>
      <c r="M116">
        <v>0.99995999999999996</v>
      </c>
      <c r="N116">
        <v>0.99994999999999989</v>
      </c>
      <c r="O116">
        <v>0.99961232399999989</v>
      </c>
      <c r="P116">
        <v>0.97833333399999989</v>
      </c>
    </row>
    <row r="117" spans="1:16" x14ac:dyDescent="0.25">
      <c r="A117" t="s">
        <v>6</v>
      </c>
      <c r="B117">
        <v>0.94476638800000001</v>
      </c>
      <c r="C117">
        <v>0.93316320600000002</v>
      </c>
      <c r="D117">
        <v>0.99993230399999999</v>
      </c>
      <c r="E117">
        <v>0.99943134599999994</v>
      </c>
      <c r="F117">
        <v>0.91117539800000014</v>
      </c>
      <c r="G117">
        <v>0.69560921199999992</v>
      </c>
      <c r="H117">
        <v>0.75916964800000009</v>
      </c>
      <c r="I117">
        <v>0.96972610400000003</v>
      </c>
      <c r="J117">
        <v>0.68689666599999999</v>
      </c>
      <c r="K117">
        <v>0.84183376200000004</v>
      </c>
      <c r="L117">
        <v>0.74999663000000005</v>
      </c>
      <c r="M117">
        <v>0.999891686</v>
      </c>
      <c r="N117">
        <v>0.99991199399999997</v>
      </c>
      <c r="O117">
        <v>0.99972244600000004</v>
      </c>
      <c r="P117">
        <v>0.97840000000000005</v>
      </c>
    </row>
    <row r="118" spans="1:16" x14ac:dyDescent="0.25">
      <c r="A118" t="s">
        <v>7</v>
      </c>
      <c r="B118">
        <v>0.94478838199999993</v>
      </c>
      <c r="C118">
        <v>0.93313611200000002</v>
      </c>
      <c r="D118">
        <v>0.9999729220000001</v>
      </c>
      <c r="E118">
        <v>0.99956166400000002</v>
      </c>
      <c r="F118">
        <v>0.91095363000000007</v>
      </c>
      <c r="G118">
        <v>0.69565489800000002</v>
      </c>
      <c r="H118">
        <v>0.75981765199999995</v>
      </c>
      <c r="I118">
        <v>0.96972610199999987</v>
      </c>
      <c r="J118">
        <v>0.68687127000000003</v>
      </c>
      <c r="K118">
        <v>0.84191330399999997</v>
      </c>
      <c r="L118">
        <v>0.749996616</v>
      </c>
      <c r="M118">
        <v>0.9999729220000001</v>
      </c>
      <c r="N118">
        <v>0.99996615200000005</v>
      </c>
      <c r="O118">
        <v>0.99973259999999997</v>
      </c>
      <c r="P118">
        <v>0.97833333399999989</v>
      </c>
    </row>
    <row r="119" spans="1:16" x14ac:dyDescent="0.25">
      <c r="A119" t="s">
        <v>8</v>
      </c>
      <c r="B119">
        <v>0.92456823600000004</v>
      </c>
      <c r="C119">
        <v>0.910146538</v>
      </c>
      <c r="D119">
        <v>0.99989999600000012</v>
      </c>
      <c r="E119">
        <v>0.99916047599999991</v>
      </c>
      <c r="F119">
        <v>0.88403350200000008</v>
      </c>
      <c r="G119">
        <v>0.27271429200000002</v>
      </c>
      <c r="H119">
        <v>0.47328446000000002</v>
      </c>
      <c r="I119">
        <v>0.95719467199999997</v>
      </c>
      <c r="J119">
        <v>0.26666726200000002</v>
      </c>
      <c r="K119">
        <v>0.75224739799999996</v>
      </c>
      <c r="L119">
        <v>0.73010501800000005</v>
      </c>
      <c r="M119">
        <v>0.9998399859999999</v>
      </c>
      <c r="N119">
        <v>0.99986998199999988</v>
      </c>
      <c r="O119">
        <v>0.99958984599999989</v>
      </c>
      <c r="P119">
        <v>0.9788559899999999</v>
      </c>
    </row>
    <row r="120" spans="1:16" x14ac:dyDescent="0.25">
      <c r="A120" t="s">
        <v>9</v>
      </c>
      <c r="B120">
        <v>0.92459275400000007</v>
      </c>
      <c r="C120">
        <v>0.91010890999999994</v>
      </c>
      <c r="D120">
        <v>0.99995999999999996</v>
      </c>
      <c r="E120">
        <v>0.999352766</v>
      </c>
      <c r="F120">
        <v>0.88378782999999994</v>
      </c>
      <c r="G120">
        <v>0.27276578800000001</v>
      </c>
      <c r="H120">
        <v>0.47533681799999999</v>
      </c>
      <c r="I120">
        <v>0.95719429599999994</v>
      </c>
      <c r="J120">
        <v>0.266688696</v>
      </c>
      <c r="K120">
        <v>0.75238486399999993</v>
      </c>
      <c r="L120">
        <v>0.73010316799999997</v>
      </c>
      <c r="M120">
        <v>0.99995999999999996</v>
      </c>
      <c r="N120">
        <v>0.99994999999999989</v>
      </c>
      <c r="O120">
        <v>0.99960485600000004</v>
      </c>
      <c r="P120">
        <v>0.97879098200000014</v>
      </c>
    </row>
    <row r="123" spans="1:16" x14ac:dyDescent="0.25">
      <c r="A123" t="s">
        <v>68</v>
      </c>
    </row>
    <row r="125" spans="1:16" x14ac:dyDescent="0.25">
      <c r="B125" t="s">
        <v>10</v>
      </c>
      <c r="C125" t="s">
        <v>11</v>
      </c>
      <c r="D125" t="s">
        <v>21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22</v>
      </c>
      <c r="K125" t="s">
        <v>17</v>
      </c>
      <c r="L125" t="s">
        <v>18</v>
      </c>
      <c r="M125" t="s">
        <v>19</v>
      </c>
      <c r="N125" t="s">
        <v>20</v>
      </c>
      <c r="O125" t="s">
        <v>23</v>
      </c>
    </row>
    <row r="126" spans="1:16" x14ac:dyDescent="0.25">
      <c r="A126" t="s">
        <v>0</v>
      </c>
      <c r="B126">
        <v>1.3543654919999999</v>
      </c>
      <c r="C126">
        <v>0.13968081400000001</v>
      </c>
      <c r="D126">
        <v>0.32350191999999994</v>
      </c>
      <c r="E126">
        <v>2.4724294000000001E-2</v>
      </c>
      <c r="F126">
        <v>1.8156167500000001E-2</v>
      </c>
      <c r="G126">
        <v>8.4881780000000007E-3</v>
      </c>
      <c r="H126">
        <v>9.288359999999999E-3</v>
      </c>
      <c r="I126">
        <v>3.0990599999999998E-3</v>
      </c>
      <c r="J126">
        <v>3.2908440000000002E-3</v>
      </c>
      <c r="K126">
        <v>3.3025749999999999E-3</v>
      </c>
      <c r="L126">
        <v>6.4137440000000007E-3</v>
      </c>
      <c r="M126">
        <v>2.5194166E-2</v>
      </c>
      <c r="N126">
        <v>0.32110099800000003</v>
      </c>
      <c r="O126">
        <v>1.2875564100000001</v>
      </c>
      <c r="P126">
        <v>1.3049050799999999</v>
      </c>
    </row>
    <row r="127" spans="1:16" x14ac:dyDescent="0.25">
      <c r="A127" t="s">
        <v>1</v>
      </c>
      <c r="B127">
        <v>0.18308286800000001</v>
      </c>
      <c r="C127">
        <v>7.7261940000000005E-3</v>
      </c>
      <c r="D127">
        <v>3.3829786000000001E-2</v>
      </c>
      <c r="E127">
        <v>7.2095775999999986E-2</v>
      </c>
      <c r="F127">
        <v>4.2783624999999997E-3</v>
      </c>
      <c r="G127">
        <v>4.1922579999999999E-3</v>
      </c>
      <c r="H127">
        <v>4.462672E-3</v>
      </c>
      <c r="I127">
        <v>4.1579699999999995E-3</v>
      </c>
      <c r="J127">
        <v>4.2473320000000004E-3</v>
      </c>
      <c r="K127">
        <v>4.5809175000000001E-3</v>
      </c>
      <c r="L127">
        <v>4.9872420000000002E-3</v>
      </c>
      <c r="M127">
        <v>3.8440240000000001E-3</v>
      </c>
      <c r="N127">
        <v>5.6212900000000001E-3</v>
      </c>
      <c r="O127">
        <v>7.4914100000000004E-3</v>
      </c>
      <c r="P127">
        <v>3.1251899999999999E-3</v>
      </c>
    </row>
    <row r="128" spans="1:16" x14ac:dyDescent="0.25">
      <c r="A128" t="s">
        <v>2</v>
      </c>
      <c r="B128">
        <v>0.76930376999999994</v>
      </c>
      <c r="C128">
        <v>0.49993337799999998</v>
      </c>
      <c r="D128">
        <v>0.99910379000000005</v>
      </c>
      <c r="E128">
        <v>0.87175825799999984</v>
      </c>
      <c r="F128">
        <v>0.500566175</v>
      </c>
      <c r="G128">
        <v>0.37499374799999996</v>
      </c>
      <c r="H128">
        <v>0.486337028</v>
      </c>
      <c r="I128">
        <v>0.821352682</v>
      </c>
      <c r="J128">
        <v>0.436986822</v>
      </c>
      <c r="K128">
        <v>0.69632365750000003</v>
      </c>
      <c r="L128">
        <v>0.71791628799999996</v>
      </c>
      <c r="M128">
        <v>0.99913532400000005</v>
      </c>
      <c r="N128">
        <v>0.99930034600000006</v>
      </c>
      <c r="O128">
        <v>0.99958324999999992</v>
      </c>
      <c r="P128">
        <v>0.92513021799999995</v>
      </c>
    </row>
    <row r="129" spans="1:16" x14ac:dyDescent="0.25">
      <c r="A129" t="s">
        <v>3</v>
      </c>
      <c r="B129">
        <v>0.76909611999999994</v>
      </c>
      <c r="C129">
        <v>0.499991668</v>
      </c>
      <c r="D129">
        <v>0.99948532400000012</v>
      </c>
      <c r="E129">
        <v>0.87271176600000011</v>
      </c>
      <c r="F129">
        <v>0.49973302249999996</v>
      </c>
      <c r="G129">
        <v>0.37499374799999996</v>
      </c>
      <c r="H129">
        <v>0.48655508000000003</v>
      </c>
      <c r="I129">
        <v>0.82108394400000007</v>
      </c>
      <c r="J129">
        <v>0.437685308</v>
      </c>
      <c r="K129">
        <v>0.69600219249999995</v>
      </c>
      <c r="L129">
        <v>0.719047926</v>
      </c>
      <c r="M129">
        <v>0.99995834000000006</v>
      </c>
      <c r="N129">
        <v>0.99986667800000006</v>
      </c>
      <c r="O129">
        <v>0.99993750999999997</v>
      </c>
      <c r="P129">
        <v>0.92517821199999994</v>
      </c>
    </row>
    <row r="130" spans="1:16" x14ac:dyDescent="0.25">
      <c r="A130" t="s">
        <v>4</v>
      </c>
      <c r="B130">
        <v>0.850833332</v>
      </c>
      <c r="C130">
        <v>0.5998</v>
      </c>
      <c r="D130">
        <v>0.99943333400000012</v>
      </c>
      <c r="E130">
        <v>0.89873333399999988</v>
      </c>
      <c r="F130">
        <v>0.61133333249999999</v>
      </c>
      <c r="G130">
        <v>0.499966666</v>
      </c>
      <c r="H130">
        <v>0.59463333399999996</v>
      </c>
      <c r="I130">
        <v>0.87929999800000014</v>
      </c>
      <c r="J130">
        <v>0.53309999799999996</v>
      </c>
      <c r="K130">
        <v>0.69099999749999996</v>
      </c>
      <c r="L130">
        <v>0.74680000000000002</v>
      </c>
      <c r="M130">
        <v>0.99926666599999991</v>
      </c>
      <c r="N130">
        <v>0.99923333400000003</v>
      </c>
      <c r="O130">
        <v>0.99941666500000004</v>
      </c>
      <c r="P130">
        <v>0.97063333400000007</v>
      </c>
    </row>
    <row r="131" spans="1:16" x14ac:dyDescent="0.25">
      <c r="A131" t="s">
        <v>5</v>
      </c>
      <c r="B131">
        <v>0.85094999999999987</v>
      </c>
      <c r="C131">
        <v>0.59997499999999993</v>
      </c>
      <c r="D131">
        <v>0.99971666599999998</v>
      </c>
      <c r="E131">
        <v>0.89910000000000001</v>
      </c>
      <c r="F131">
        <v>0.61082291499999997</v>
      </c>
      <c r="G131">
        <v>0.499966666</v>
      </c>
      <c r="H131">
        <v>0.59470000000000001</v>
      </c>
      <c r="I131">
        <v>0.87915833399999987</v>
      </c>
      <c r="J131">
        <v>0.53555833399999997</v>
      </c>
      <c r="K131">
        <v>0.68846874749999998</v>
      </c>
      <c r="L131">
        <v>0.74822500199999997</v>
      </c>
      <c r="M131">
        <v>0.99987499999999996</v>
      </c>
      <c r="N131">
        <v>0.99973333400000008</v>
      </c>
      <c r="O131">
        <v>0.99981249999999999</v>
      </c>
      <c r="P131">
        <v>0.97066666599999996</v>
      </c>
    </row>
    <row r="132" spans="1:16" x14ac:dyDescent="0.25">
      <c r="A132" t="s">
        <v>6</v>
      </c>
      <c r="B132">
        <v>0.87814999999999999</v>
      </c>
      <c r="C132">
        <v>0.79990000000000006</v>
      </c>
      <c r="D132">
        <v>0.99945000000000006</v>
      </c>
      <c r="E132">
        <v>0.94830000000000003</v>
      </c>
      <c r="F132">
        <v>0.79200000000000004</v>
      </c>
      <c r="G132">
        <v>0.74995000000000001</v>
      </c>
      <c r="H132">
        <v>0.79195000000000004</v>
      </c>
      <c r="I132">
        <v>0.91895000000000004</v>
      </c>
      <c r="J132">
        <v>0.75305000000000011</v>
      </c>
      <c r="K132">
        <v>0.77324999999999999</v>
      </c>
      <c r="L132">
        <v>0.76139999999999997</v>
      </c>
      <c r="M132">
        <v>0.99939999999999996</v>
      </c>
      <c r="N132">
        <v>0.99945000000000006</v>
      </c>
      <c r="O132">
        <v>0.99962499999999999</v>
      </c>
      <c r="P132">
        <v>0.95594999999999997</v>
      </c>
    </row>
    <row r="133" spans="1:16" x14ac:dyDescent="0.25">
      <c r="A133" t="s">
        <v>7</v>
      </c>
      <c r="B133">
        <v>0.87799999999999989</v>
      </c>
      <c r="C133">
        <v>0.79998750000000007</v>
      </c>
      <c r="D133">
        <v>0.99970000000000003</v>
      </c>
      <c r="E133">
        <v>0.94879999999999998</v>
      </c>
      <c r="F133">
        <v>0.79123437500000005</v>
      </c>
      <c r="G133">
        <v>0.74995000000000001</v>
      </c>
      <c r="H133">
        <v>0.79205000000000003</v>
      </c>
      <c r="I133">
        <v>0.91873749999999998</v>
      </c>
      <c r="J133">
        <v>0.7532875</v>
      </c>
      <c r="K133">
        <v>0.773390625</v>
      </c>
      <c r="L133">
        <v>0.76258749999999997</v>
      </c>
      <c r="M133">
        <v>0.99993750000000003</v>
      </c>
      <c r="N133">
        <v>0.99985000000000002</v>
      </c>
      <c r="O133">
        <v>0.99990625</v>
      </c>
      <c r="P133">
        <v>0.95599999999999985</v>
      </c>
    </row>
    <row r="134" spans="1:16" x14ac:dyDescent="0.25">
      <c r="A134" t="s">
        <v>8</v>
      </c>
      <c r="B134">
        <v>0.67777956399999995</v>
      </c>
      <c r="C134">
        <v>0.1997998</v>
      </c>
      <c r="D134">
        <v>0.99890184399999993</v>
      </c>
      <c r="E134">
        <v>0.796613346</v>
      </c>
      <c r="F134">
        <v>0.2150537625</v>
      </c>
      <c r="G134">
        <v>0</v>
      </c>
      <c r="H134">
        <v>0.18535681200000001</v>
      </c>
      <c r="I134">
        <v>0.74248314999999998</v>
      </c>
      <c r="J134">
        <v>0.10010741199999999</v>
      </c>
      <c r="K134">
        <v>0.53714284499999998</v>
      </c>
      <c r="L134">
        <v>0.61629900400000004</v>
      </c>
      <c r="M134">
        <v>0.99880099800000011</v>
      </c>
      <c r="N134">
        <v>0.99889994999999987</v>
      </c>
      <c r="O134">
        <v>0.99924975000000005</v>
      </c>
      <c r="P134">
        <v>0.91905371800000013</v>
      </c>
    </row>
    <row r="135" spans="1:16" x14ac:dyDescent="0.25">
      <c r="A135" t="s">
        <v>9</v>
      </c>
      <c r="B135">
        <v>0.67759393800000001</v>
      </c>
      <c r="C135">
        <v>0.19997499599999999</v>
      </c>
      <c r="D135">
        <v>0.99940110199999999</v>
      </c>
      <c r="E135">
        <v>0.79760633399999992</v>
      </c>
      <c r="F135">
        <v>0.21397239749999999</v>
      </c>
      <c r="G135">
        <v>0</v>
      </c>
      <c r="H135">
        <v>0.18561485</v>
      </c>
      <c r="I135">
        <v>0.74220257199999995</v>
      </c>
      <c r="J135">
        <v>0.10389205999999999</v>
      </c>
      <c r="K135">
        <v>0.53358307000000005</v>
      </c>
      <c r="L135">
        <v>0.61797895000000014</v>
      </c>
      <c r="M135">
        <v>0.99987497599999986</v>
      </c>
      <c r="N135">
        <v>0.99969995199999995</v>
      </c>
      <c r="O135">
        <v>0.9998124599999999</v>
      </c>
      <c r="P135">
        <v>0.91912278999999997</v>
      </c>
    </row>
    <row r="138" spans="1:16" x14ac:dyDescent="0.25">
      <c r="A138" t="s">
        <v>69</v>
      </c>
    </row>
    <row r="140" spans="1:16" x14ac:dyDescent="0.25">
      <c r="B140" t="s">
        <v>10</v>
      </c>
      <c r="C140" t="s">
        <v>11</v>
      </c>
      <c r="D140" t="s">
        <v>21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22</v>
      </c>
      <c r="K140" t="s">
        <v>17</v>
      </c>
      <c r="L140" t="s">
        <v>18</v>
      </c>
      <c r="M140" t="s">
        <v>19</v>
      </c>
      <c r="N140" t="s">
        <v>20</v>
      </c>
      <c r="O140" t="s">
        <v>23</v>
      </c>
    </row>
    <row r="141" spans="1:16" x14ac:dyDescent="0.25">
      <c r="A141" t="s">
        <v>0</v>
      </c>
      <c r="B141">
        <v>6.408180378</v>
      </c>
      <c r="C141">
        <v>0.29596662599999995</v>
      </c>
      <c r="D141">
        <v>0.88880853799999993</v>
      </c>
      <c r="E141">
        <v>0.171900988</v>
      </c>
      <c r="F141">
        <v>3.7687064999999999E-2</v>
      </c>
      <c r="G141">
        <v>1.6163541999999999E-2</v>
      </c>
      <c r="H141">
        <v>2.2415068000000003E-2</v>
      </c>
      <c r="I141">
        <v>5.8687680000000008E-3</v>
      </c>
      <c r="J141">
        <v>7.1910379999999994E-3</v>
      </c>
      <c r="K141">
        <v>7.3896050000000005E-3</v>
      </c>
      <c r="L141">
        <v>1.8714522000000001E-2</v>
      </c>
      <c r="M141">
        <v>9.4141149999999993E-2</v>
      </c>
      <c r="N141">
        <v>0.94634504200000014</v>
      </c>
      <c r="O141">
        <v>3.5321291074999999</v>
      </c>
      <c r="P141">
        <v>3.3417325959999999</v>
      </c>
    </row>
    <row r="142" spans="1:16" x14ac:dyDescent="0.25">
      <c r="A142" t="s">
        <v>1</v>
      </c>
      <c r="B142">
        <v>0.95329604200000007</v>
      </c>
      <c r="C142">
        <v>1.5975283999999999E-2</v>
      </c>
      <c r="D142">
        <v>8.6296797999999994E-2</v>
      </c>
      <c r="E142">
        <v>0.21441035400000003</v>
      </c>
      <c r="F142">
        <v>9.3341450000000003E-3</v>
      </c>
      <c r="G142">
        <v>8.2648259999999994E-3</v>
      </c>
      <c r="H142">
        <v>1.1699009999999999E-2</v>
      </c>
      <c r="I142">
        <v>7.5725560000000011E-3</v>
      </c>
      <c r="J142">
        <v>8.6616039999999998E-3</v>
      </c>
      <c r="K142">
        <v>9.4353549999999994E-3</v>
      </c>
      <c r="L142">
        <v>9.883788000000001E-3</v>
      </c>
      <c r="M142">
        <v>7.6231960000000005E-3</v>
      </c>
      <c r="N142">
        <v>1.2514017999999998E-2</v>
      </c>
      <c r="O142">
        <v>1.9094170000000001E-2</v>
      </c>
      <c r="P142">
        <v>9.3756659999999995E-3</v>
      </c>
    </row>
    <row r="143" spans="1:16" x14ac:dyDescent="0.25">
      <c r="A143" t="s">
        <v>2</v>
      </c>
      <c r="B143">
        <v>0.89225033599999981</v>
      </c>
      <c r="C143">
        <v>0.93347714600000009</v>
      </c>
      <c r="D143">
        <v>0.99926983800000002</v>
      </c>
      <c r="E143">
        <v>0.96653942600000009</v>
      </c>
      <c r="F143">
        <v>0.50047222999999996</v>
      </c>
      <c r="G143">
        <v>0.37879100999999998</v>
      </c>
      <c r="H143">
        <v>0.49095731599999998</v>
      </c>
      <c r="I143">
        <v>0.82298146400000005</v>
      </c>
      <c r="J143">
        <v>0.46001210800000003</v>
      </c>
      <c r="K143">
        <v>0.80893068999999995</v>
      </c>
      <c r="L143">
        <v>0.72377647200000006</v>
      </c>
      <c r="M143">
        <v>0.99965372000000008</v>
      </c>
      <c r="N143">
        <v>0.99978671400000008</v>
      </c>
      <c r="O143">
        <v>0.99976676749999993</v>
      </c>
      <c r="P143">
        <v>0.93045583599999993</v>
      </c>
    </row>
    <row r="144" spans="1:16" x14ac:dyDescent="0.25">
      <c r="A144" t="s">
        <v>3</v>
      </c>
      <c r="B144">
        <v>0.89182609000000002</v>
      </c>
      <c r="C144">
        <v>0.93355269799999996</v>
      </c>
      <c r="D144">
        <v>0.99973054000000006</v>
      </c>
      <c r="E144">
        <v>0.96537246999999993</v>
      </c>
      <c r="F144">
        <v>0.49877303249999999</v>
      </c>
      <c r="G144">
        <v>0.378444842</v>
      </c>
      <c r="H144">
        <v>0.49122797000000001</v>
      </c>
      <c r="I144">
        <v>0.82343785000000003</v>
      </c>
      <c r="J144">
        <v>0.45950421600000002</v>
      </c>
      <c r="K144">
        <v>0.80910861499999998</v>
      </c>
      <c r="L144">
        <v>0.72523387600000011</v>
      </c>
      <c r="M144">
        <v>0.99998666400000003</v>
      </c>
      <c r="N144">
        <v>0.99994000000000016</v>
      </c>
      <c r="O144">
        <v>0.99988334750000007</v>
      </c>
      <c r="P144">
        <v>0.93051537799999995</v>
      </c>
    </row>
    <row r="145" spans="1:16" x14ac:dyDescent="0.25">
      <c r="A145" t="s">
        <v>4</v>
      </c>
      <c r="B145">
        <v>0.95399999999999996</v>
      </c>
      <c r="C145">
        <v>0.97340000000000015</v>
      </c>
      <c r="D145">
        <v>0.99940000000000018</v>
      </c>
      <c r="E145">
        <v>0.91245333400000006</v>
      </c>
      <c r="F145">
        <v>0.51606666499999998</v>
      </c>
      <c r="G145">
        <v>0.49970666599999997</v>
      </c>
      <c r="H145">
        <v>0.59416000000000002</v>
      </c>
      <c r="I145">
        <v>0.87701333199999998</v>
      </c>
      <c r="J145">
        <v>0.5513466680000001</v>
      </c>
      <c r="K145">
        <v>0.81851666499999998</v>
      </c>
      <c r="L145">
        <v>0.75814666799999997</v>
      </c>
      <c r="M145">
        <v>0.99981333399999994</v>
      </c>
      <c r="N145">
        <v>0.99978666599999999</v>
      </c>
      <c r="O145">
        <v>0.99943333249999999</v>
      </c>
      <c r="P145">
        <v>0.97306666599999991</v>
      </c>
    </row>
    <row r="146" spans="1:16" x14ac:dyDescent="0.25">
      <c r="A146" t="s">
        <v>5</v>
      </c>
      <c r="B146">
        <v>0.95378000000000007</v>
      </c>
      <c r="C146">
        <v>0.97342999999999991</v>
      </c>
      <c r="D146">
        <v>0.99985666600000012</v>
      </c>
      <c r="E146">
        <v>0.91173666799999997</v>
      </c>
      <c r="F146">
        <v>0.51589583250000004</v>
      </c>
      <c r="G146">
        <v>0.49965999799999999</v>
      </c>
      <c r="H146">
        <v>0.59394999999999998</v>
      </c>
      <c r="I146">
        <v>0.87732333400000007</v>
      </c>
      <c r="J146">
        <v>0.55122333199999995</v>
      </c>
      <c r="K146">
        <v>0.81808750000000008</v>
      </c>
      <c r="L146">
        <v>0.75966</v>
      </c>
      <c r="M146">
        <v>0.99996000000000007</v>
      </c>
      <c r="N146">
        <v>0.99987333199999995</v>
      </c>
      <c r="O146">
        <v>0.99968333249999997</v>
      </c>
      <c r="P146">
        <v>0.97309999800000002</v>
      </c>
    </row>
    <row r="147" spans="1:16" x14ac:dyDescent="0.25">
      <c r="A147" t="s">
        <v>6</v>
      </c>
      <c r="B147">
        <v>0.93100000000000005</v>
      </c>
      <c r="C147">
        <v>0.96009999999999995</v>
      </c>
      <c r="D147">
        <v>0.99950000000000006</v>
      </c>
      <c r="E147">
        <v>0.95527999999999991</v>
      </c>
      <c r="F147">
        <v>0.75790000000000002</v>
      </c>
      <c r="G147">
        <v>0.74952000000000008</v>
      </c>
      <c r="H147">
        <v>0.7911999999999999</v>
      </c>
      <c r="I147">
        <v>0.91551999999999989</v>
      </c>
      <c r="J147">
        <v>0.75290000000000001</v>
      </c>
      <c r="K147">
        <v>0.85787500000000005</v>
      </c>
      <c r="L147">
        <v>0.75957999999999992</v>
      </c>
      <c r="M147">
        <v>0.99980000000000013</v>
      </c>
      <c r="N147">
        <v>0.99984000000000006</v>
      </c>
      <c r="O147">
        <v>0.99970000000000003</v>
      </c>
      <c r="P147">
        <v>0.95960000000000001</v>
      </c>
    </row>
    <row r="148" spans="1:16" x14ac:dyDescent="0.25">
      <c r="A148" t="s">
        <v>7</v>
      </c>
      <c r="B148">
        <v>0.93066999999999989</v>
      </c>
      <c r="C148">
        <v>0.96015499999999998</v>
      </c>
      <c r="D148">
        <v>0.99984499999999998</v>
      </c>
      <c r="E148">
        <v>0.95497499999999991</v>
      </c>
      <c r="F148">
        <v>0.75774375000000005</v>
      </c>
      <c r="G148">
        <v>0.74944999999999995</v>
      </c>
      <c r="H148">
        <v>0.79088499999999995</v>
      </c>
      <c r="I148">
        <v>0.91598500000000005</v>
      </c>
      <c r="J148">
        <v>0.75234500000000004</v>
      </c>
      <c r="K148">
        <v>0.85799375</v>
      </c>
      <c r="L148">
        <v>0.76158999999999999</v>
      </c>
      <c r="M148">
        <v>0.99998000000000009</v>
      </c>
      <c r="N148">
        <v>0.99993000000000021</v>
      </c>
      <c r="O148">
        <v>0.99983749999999993</v>
      </c>
      <c r="P148">
        <v>0.95964999999999989</v>
      </c>
    </row>
    <row r="149" spans="1:16" x14ac:dyDescent="0.25">
      <c r="A149" t="s">
        <v>8</v>
      </c>
      <c r="B149">
        <v>0.87901170799999995</v>
      </c>
      <c r="C149">
        <v>0.9274412179999999</v>
      </c>
      <c r="D149">
        <v>0.99900123600000001</v>
      </c>
      <c r="E149">
        <v>0.84577302799999998</v>
      </c>
      <c r="F149">
        <v>5.7223595000000002E-2</v>
      </c>
      <c r="G149">
        <v>1.5835400000000001E-4</v>
      </c>
      <c r="H149">
        <v>0.18693447000000002</v>
      </c>
      <c r="I149">
        <v>0.74509210999999997</v>
      </c>
      <c r="J149">
        <v>0.14527636199999999</v>
      </c>
      <c r="K149">
        <v>0.72245048749999996</v>
      </c>
      <c r="L149">
        <v>0.62868537000000002</v>
      </c>
      <c r="M149">
        <v>0.99960017600000006</v>
      </c>
      <c r="N149">
        <v>0.99968001599999989</v>
      </c>
      <c r="O149">
        <v>0.99939953999999998</v>
      </c>
      <c r="P149">
        <v>0.925249934</v>
      </c>
    </row>
    <row r="150" spans="1:16" x14ac:dyDescent="0.25">
      <c r="A150" t="s">
        <v>9</v>
      </c>
      <c r="B150">
        <v>0.87848884199999999</v>
      </c>
      <c r="C150">
        <v>0.92752750000000006</v>
      </c>
      <c r="D150">
        <v>0.99969030800000014</v>
      </c>
      <c r="E150">
        <v>0.84337101000000003</v>
      </c>
      <c r="F150">
        <v>5.6820187500000001E-2</v>
      </c>
      <c r="G150">
        <v>1.5819600000000001E-4</v>
      </c>
      <c r="H150">
        <v>0.186430288</v>
      </c>
      <c r="I150">
        <v>0.74559084600000003</v>
      </c>
      <c r="J150">
        <v>0.145042106</v>
      </c>
      <c r="K150">
        <v>0.72218112000000001</v>
      </c>
      <c r="L150">
        <v>0.63059650200000006</v>
      </c>
      <c r="M150">
        <v>0.99996000000000007</v>
      </c>
      <c r="N150">
        <v>0.99985997199999999</v>
      </c>
      <c r="O150">
        <v>0.99967489750000005</v>
      </c>
      <c r="P150">
        <v>0.92532647600000006</v>
      </c>
    </row>
    <row r="154" spans="1:16" x14ac:dyDescent="0.25">
      <c r="A154" t="s">
        <v>70</v>
      </c>
    </row>
    <row r="156" spans="1:16" x14ac:dyDescent="0.25">
      <c r="B156" t="s">
        <v>10</v>
      </c>
      <c r="C156" t="s">
        <v>11</v>
      </c>
      <c r="D156" t="s">
        <v>21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22</v>
      </c>
      <c r="K156" t="s">
        <v>17</v>
      </c>
      <c r="L156" t="s">
        <v>18</v>
      </c>
      <c r="M156" t="s">
        <v>19</v>
      </c>
      <c r="N156" t="s">
        <v>20</v>
      </c>
      <c r="O156" t="s">
        <v>23</v>
      </c>
    </row>
    <row r="157" spans="1:16" x14ac:dyDescent="0.25">
      <c r="A157" t="s">
        <v>0</v>
      </c>
      <c r="B157">
        <v>62.475183725999997</v>
      </c>
      <c r="C157">
        <v>0.57873644999999996</v>
      </c>
      <c r="D157">
        <v>1.8049264919999999</v>
      </c>
      <c r="E157">
        <v>0.69340982399999995</v>
      </c>
      <c r="F157">
        <v>5.6499062500000002E-2</v>
      </c>
      <c r="G157">
        <v>2.5371075999999999E-2</v>
      </c>
      <c r="H157">
        <v>3.7104176000000003E-2</v>
      </c>
      <c r="I157">
        <v>1.1126896000000001E-2</v>
      </c>
      <c r="J157">
        <v>1.2627792000000002E-2</v>
      </c>
      <c r="K157">
        <v>1.2485682500000001E-2</v>
      </c>
      <c r="L157">
        <v>2.9295586000000002E-2</v>
      </c>
      <c r="M157">
        <v>0.18960881000000002</v>
      </c>
      <c r="N157">
        <v>1.9149726900000001</v>
      </c>
      <c r="O157">
        <v>7.1964715725000001</v>
      </c>
      <c r="P157">
        <v>7.4345933419999994</v>
      </c>
    </row>
    <row r="158" spans="1:16" x14ac:dyDescent="0.25">
      <c r="A158" t="s">
        <v>1</v>
      </c>
      <c r="B158">
        <v>2.8730102079999997</v>
      </c>
      <c r="C158">
        <v>2.9904748000000002E-2</v>
      </c>
      <c r="D158">
        <v>0.17521767599999999</v>
      </c>
      <c r="E158">
        <v>0.4529908660000001</v>
      </c>
      <c r="F158">
        <v>1.8222155E-2</v>
      </c>
      <c r="G158">
        <v>1.5137721999999998E-2</v>
      </c>
      <c r="H158">
        <v>1.5793846E-2</v>
      </c>
      <c r="I158">
        <v>1.4471767999999999E-2</v>
      </c>
      <c r="J158">
        <v>1.8323992000000001E-2</v>
      </c>
      <c r="K158">
        <v>2.0617067500000003E-2</v>
      </c>
      <c r="L158">
        <v>1.8011998000000001E-2</v>
      </c>
      <c r="M158">
        <v>1.415949E-2</v>
      </c>
      <c r="N158">
        <v>2.3272182000000002E-2</v>
      </c>
      <c r="O158">
        <v>3.58984475E-2</v>
      </c>
      <c r="P158">
        <v>1.5625956E-2</v>
      </c>
    </row>
    <row r="159" spans="1:16" x14ac:dyDescent="0.25">
      <c r="A159" t="s">
        <v>2</v>
      </c>
      <c r="B159">
        <v>0.90751935800000005</v>
      </c>
      <c r="C159">
        <v>0.92493659199999989</v>
      </c>
      <c r="D159">
        <v>0.99978019000000007</v>
      </c>
      <c r="E159">
        <v>0.93798327599999998</v>
      </c>
      <c r="F159">
        <v>0.80515813250000001</v>
      </c>
      <c r="G159">
        <v>0.46922038199999994</v>
      </c>
      <c r="H159">
        <v>0.86435379800000001</v>
      </c>
      <c r="I159">
        <v>0.87351057599999993</v>
      </c>
      <c r="J159">
        <v>0.62751631200000002</v>
      </c>
      <c r="K159">
        <v>0.84946090249999995</v>
      </c>
      <c r="L159">
        <v>0.78683005800000005</v>
      </c>
      <c r="M159">
        <v>0.99992667000000002</v>
      </c>
      <c r="N159">
        <v>0.99989335600000007</v>
      </c>
      <c r="O159">
        <v>0.99973331750000005</v>
      </c>
      <c r="P159">
        <v>0.94444159999999999</v>
      </c>
    </row>
    <row r="160" spans="1:16" x14ac:dyDescent="0.25">
      <c r="A160" t="s">
        <v>3</v>
      </c>
      <c r="B160">
        <v>0.90726612600000001</v>
      </c>
      <c r="C160">
        <v>0.92554250999999998</v>
      </c>
      <c r="D160">
        <v>0.99982020999999999</v>
      </c>
      <c r="E160">
        <v>0.937579728</v>
      </c>
      <c r="F160">
        <v>0.80860937250000009</v>
      </c>
      <c r="G160">
        <v>0.46892038800000002</v>
      </c>
      <c r="H160">
        <v>0.86406671400000001</v>
      </c>
      <c r="I160">
        <v>0.87001442200000001</v>
      </c>
      <c r="J160">
        <v>0.62992213399999997</v>
      </c>
      <c r="K160">
        <v>0.85101187749999996</v>
      </c>
      <c r="L160">
        <v>0.78762295199999999</v>
      </c>
      <c r="M160">
        <v>0.99998666600000008</v>
      </c>
      <c r="N160">
        <v>0.99993665799999998</v>
      </c>
      <c r="O160">
        <v>0.99978748250000005</v>
      </c>
      <c r="P160">
        <v>0.94460531999999997</v>
      </c>
    </row>
    <row r="161" spans="1:16" x14ac:dyDescent="0.25">
      <c r="A161" t="s">
        <v>4</v>
      </c>
      <c r="B161">
        <v>0.96217333400000005</v>
      </c>
      <c r="C161">
        <v>0.9691799980000001</v>
      </c>
      <c r="D161">
        <v>0.99981999999999993</v>
      </c>
      <c r="E161">
        <v>0.91264666800000005</v>
      </c>
      <c r="F161">
        <v>0.760283335</v>
      </c>
      <c r="G161">
        <v>0.51414666599999992</v>
      </c>
      <c r="H161">
        <v>0.65719333399999991</v>
      </c>
      <c r="I161">
        <v>0.8869999999999999</v>
      </c>
      <c r="J161">
        <v>0.58230000199999998</v>
      </c>
      <c r="K161">
        <v>0.85462499749999998</v>
      </c>
      <c r="L161">
        <v>0.847953336</v>
      </c>
      <c r="M161">
        <v>0.99988666800000003</v>
      </c>
      <c r="N161">
        <v>0.99978666799999993</v>
      </c>
      <c r="O161">
        <v>0.99960000000000004</v>
      </c>
      <c r="P161">
        <v>0.97593999999999992</v>
      </c>
    </row>
    <row r="162" spans="1:16" x14ac:dyDescent="0.25">
      <c r="A162" t="s">
        <v>5</v>
      </c>
      <c r="B162">
        <v>0.96205000200000002</v>
      </c>
      <c r="C162">
        <v>0.96950000000000003</v>
      </c>
      <c r="D162">
        <v>0.99988666600000009</v>
      </c>
      <c r="E162">
        <v>0.91276500000000005</v>
      </c>
      <c r="F162">
        <v>0.76117291750000005</v>
      </c>
      <c r="G162">
        <v>0.51427999800000002</v>
      </c>
      <c r="H162">
        <v>0.65684000199999992</v>
      </c>
      <c r="I162">
        <v>0.88654166599999995</v>
      </c>
      <c r="J162">
        <v>0.58187666799999993</v>
      </c>
      <c r="K162">
        <v>0.85587916499999994</v>
      </c>
      <c r="L162">
        <v>0.84913999799999984</v>
      </c>
      <c r="M162">
        <v>0.99995999999999996</v>
      </c>
      <c r="N162">
        <v>0.99987666799999997</v>
      </c>
      <c r="O162">
        <v>0.99956250000000002</v>
      </c>
      <c r="P162">
        <v>0.97576166799999997</v>
      </c>
    </row>
    <row r="163" spans="1:16" x14ac:dyDescent="0.25">
      <c r="A163" t="s">
        <v>6</v>
      </c>
      <c r="B163">
        <v>0.9432600000000001</v>
      </c>
      <c r="C163">
        <v>0.95378999999999992</v>
      </c>
      <c r="D163">
        <v>0.99985000000000002</v>
      </c>
      <c r="E163">
        <v>0.95252999999999999</v>
      </c>
      <c r="F163">
        <v>0.85294999999999987</v>
      </c>
      <c r="G163">
        <v>0.75562000000000007</v>
      </c>
      <c r="H163">
        <v>0.8226699999999999</v>
      </c>
      <c r="I163">
        <v>0.92488000000000015</v>
      </c>
      <c r="J163">
        <v>0.77171000000000012</v>
      </c>
      <c r="K163">
        <v>0.88816249999999997</v>
      </c>
      <c r="L163">
        <v>0.77232999999999996</v>
      </c>
      <c r="M163">
        <v>0.99992999999999999</v>
      </c>
      <c r="N163">
        <v>0.99987999999999988</v>
      </c>
      <c r="O163">
        <v>0.99975000000000003</v>
      </c>
      <c r="P163">
        <v>0.96775</v>
      </c>
    </row>
    <row r="164" spans="1:16" x14ac:dyDescent="0.25">
      <c r="A164" t="s">
        <v>7</v>
      </c>
      <c r="B164">
        <v>0.943075</v>
      </c>
      <c r="C164">
        <v>0.95425500000000008</v>
      </c>
      <c r="D164">
        <v>0.99989000000000006</v>
      </c>
      <c r="E164">
        <v>0.95256249999999998</v>
      </c>
      <c r="F164">
        <v>0.85368437499999994</v>
      </c>
      <c r="G164">
        <v>0.75568000000000002</v>
      </c>
      <c r="H164">
        <v>0.82230000000000003</v>
      </c>
      <c r="I164">
        <v>0.92462250000000012</v>
      </c>
      <c r="J164">
        <v>0.77136999999999989</v>
      </c>
      <c r="K164">
        <v>0.88928125000000002</v>
      </c>
      <c r="L164">
        <v>0.77407999999999999</v>
      </c>
      <c r="M164">
        <v>0.99998000000000009</v>
      </c>
      <c r="N164">
        <v>0.99992999999999999</v>
      </c>
      <c r="O164">
        <v>0.9997562499999999</v>
      </c>
      <c r="P164">
        <v>0.96780749999999993</v>
      </c>
    </row>
    <row r="165" spans="1:16" x14ac:dyDescent="0.25">
      <c r="A165" t="s">
        <v>8</v>
      </c>
      <c r="B165">
        <v>0.89809070599999996</v>
      </c>
      <c r="C165">
        <v>0.91715000000000002</v>
      </c>
      <c r="D165">
        <v>0.99970011000000003</v>
      </c>
      <c r="E165">
        <v>0.85128442199999999</v>
      </c>
      <c r="F165">
        <v>0.58840022999999997</v>
      </c>
      <c r="G165">
        <v>5.3305996000000001E-2</v>
      </c>
      <c r="H165">
        <v>0.40437240800000007</v>
      </c>
      <c r="I165">
        <v>0.77481429800000001</v>
      </c>
      <c r="J165">
        <v>0.23609229400000001</v>
      </c>
      <c r="K165">
        <v>0.77880488999999997</v>
      </c>
      <c r="L165">
        <v>0.70962694599999998</v>
      </c>
      <c r="M165">
        <v>0.99985999000000003</v>
      </c>
      <c r="N165">
        <v>0.99975992000000002</v>
      </c>
      <c r="O165">
        <v>0.99949989999999989</v>
      </c>
      <c r="P165">
        <v>0.93897604800000001</v>
      </c>
    </row>
    <row r="166" spans="1:16" x14ac:dyDescent="0.25">
      <c r="A166" t="s">
        <v>9</v>
      </c>
      <c r="B166">
        <v>0.89778729400000012</v>
      </c>
      <c r="C166">
        <v>0.91789838200000007</v>
      </c>
      <c r="D166">
        <v>0.99978012399999994</v>
      </c>
      <c r="E166">
        <v>0.85170507200000001</v>
      </c>
      <c r="F166">
        <v>0.59053146499999998</v>
      </c>
      <c r="G166">
        <v>5.3685782000000001E-2</v>
      </c>
      <c r="H166">
        <v>0.40336417400000002</v>
      </c>
      <c r="I166">
        <v>0.77382639599999992</v>
      </c>
      <c r="J166">
        <v>0.23581558200000002</v>
      </c>
      <c r="K166">
        <v>0.78086568499999998</v>
      </c>
      <c r="L166">
        <v>0.711076284</v>
      </c>
      <c r="M166">
        <v>0.99995999999999996</v>
      </c>
      <c r="N166">
        <v>0.99985997600000009</v>
      </c>
      <c r="O166">
        <v>0.99951233500000003</v>
      </c>
      <c r="P166">
        <v>0.93901022800000011</v>
      </c>
    </row>
    <row r="170" spans="1:16" x14ac:dyDescent="0.25">
      <c r="A170" t="s">
        <v>71</v>
      </c>
    </row>
    <row r="172" spans="1:16" x14ac:dyDescent="0.25">
      <c r="B172" t="s">
        <v>10</v>
      </c>
      <c r="C172" t="s">
        <v>11</v>
      </c>
      <c r="D172" t="s">
        <v>21</v>
      </c>
      <c r="E172" t="s">
        <v>12</v>
      </c>
      <c r="F172" t="s">
        <v>13</v>
      </c>
      <c r="G172" t="s">
        <v>14</v>
      </c>
      <c r="H172" t="s">
        <v>15</v>
      </c>
      <c r="I172" t="s">
        <v>16</v>
      </c>
      <c r="J172" t="s">
        <v>22</v>
      </c>
      <c r="K172" t="s">
        <v>17</v>
      </c>
      <c r="L172" t="s">
        <v>18</v>
      </c>
      <c r="M172" t="s">
        <v>19</v>
      </c>
      <c r="N172" t="s">
        <v>20</v>
      </c>
      <c r="O172" t="s">
        <v>23</v>
      </c>
    </row>
    <row r="173" spans="1:16" x14ac:dyDescent="0.25">
      <c r="A173" t="s">
        <v>0</v>
      </c>
      <c r="B173">
        <v>60.883199499999989</v>
      </c>
      <c r="C173">
        <v>0.82845158400000007</v>
      </c>
      <c r="D173">
        <v>2.5877690800000002</v>
      </c>
      <c r="E173">
        <v>1.1936438079999998</v>
      </c>
      <c r="F173">
        <v>7.0068717500000002E-2</v>
      </c>
      <c r="G173">
        <v>2.8862906000000001E-2</v>
      </c>
      <c r="H173">
        <v>5.2073906000000003E-2</v>
      </c>
      <c r="I173">
        <v>1.5473365999999999E-2</v>
      </c>
      <c r="J173">
        <v>1.429715E-2</v>
      </c>
      <c r="K173">
        <v>1.4299037499999999E-2</v>
      </c>
      <c r="L173">
        <v>3.8693762E-2</v>
      </c>
      <c r="M173">
        <v>0.253224422</v>
      </c>
      <c r="N173">
        <v>2.611673594</v>
      </c>
      <c r="O173">
        <v>9.8049069050000011</v>
      </c>
      <c r="P173">
        <v>8.8059111599999991</v>
      </c>
    </row>
    <row r="174" spans="1:16" x14ac:dyDescent="0.25">
      <c r="A174" t="s">
        <v>1</v>
      </c>
      <c r="B174">
        <v>5.3934113479999999</v>
      </c>
      <c r="C174">
        <v>4.1152715999999999E-2</v>
      </c>
      <c r="D174">
        <v>0.25169086400000001</v>
      </c>
      <c r="E174">
        <v>0.65118093399999988</v>
      </c>
      <c r="F174">
        <v>2.2878289999999999E-2</v>
      </c>
      <c r="G174">
        <v>2.0618488000000001E-2</v>
      </c>
      <c r="H174">
        <v>2.1259831999999999E-2</v>
      </c>
      <c r="I174">
        <v>2.0323562E-2</v>
      </c>
      <c r="J174">
        <v>2.1892547999999998E-2</v>
      </c>
      <c r="K174">
        <v>2.3117365000000001E-2</v>
      </c>
      <c r="L174">
        <v>2.4220749999999999E-2</v>
      </c>
      <c r="M174">
        <v>1.9655274E-2</v>
      </c>
      <c r="N174">
        <v>3.2655429999999999E-2</v>
      </c>
      <c r="O174">
        <v>5.0334215000000002E-2</v>
      </c>
      <c r="P174">
        <v>2.5001530000000001E-2</v>
      </c>
    </row>
    <row r="175" spans="1:16" x14ac:dyDescent="0.25">
      <c r="A175" t="s">
        <v>2</v>
      </c>
      <c r="B175">
        <v>0.90936070599999996</v>
      </c>
      <c r="C175">
        <v>0.92275710600000005</v>
      </c>
      <c r="D175">
        <v>0.99966719800000003</v>
      </c>
      <c r="E175">
        <v>0.97631922800000004</v>
      </c>
      <c r="F175">
        <v>0.90152742250000006</v>
      </c>
      <c r="G175">
        <v>0.81019348000000002</v>
      </c>
      <c r="H175">
        <v>0.84519482599999995</v>
      </c>
      <c r="I175">
        <v>0.89667695600000008</v>
      </c>
      <c r="J175">
        <v>0.71621563999999993</v>
      </c>
      <c r="K175">
        <v>0.82026256250000007</v>
      </c>
      <c r="L175">
        <v>0.80107754800000008</v>
      </c>
      <c r="M175">
        <v>0.99989037599999997</v>
      </c>
      <c r="N175">
        <v>0.99988123600000001</v>
      </c>
      <c r="O175">
        <v>0.99984905000000002</v>
      </c>
      <c r="P175">
        <v>0.94183470800000002</v>
      </c>
    </row>
    <row r="176" spans="1:16" x14ac:dyDescent="0.25">
      <c r="A176" t="s">
        <v>3</v>
      </c>
      <c r="B176">
        <v>0.90918610399999999</v>
      </c>
      <c r="C176">
        <v>0.92322108600000008</v>
      </c>
      <c r="D176">
        <v>0.99985579800000013</v>
      </c>
      <c r="E176">
        <v>0.97618579200000011</v>
      </c>
      <c r="F176">
        <v>0.9019111675</v>
      </c>
      <c r="G176">
        <v>0.81040982800000005</v>
      </c>
      <c r="H176">
        <v>0.84723365800000006</v>
      </c>
      <c r="I176">
        <v>0.89535993800000002</v>
      </c>
      <c r="J176">
        <v>0.71714627800000008</v>
      </c>
      <c r="K176">
        <v>0.82043734000000001</v>
      </c>
      <c r="L176">
        <v>0.80142526200000008</v>
      </c>
      <c r="M176">
        <v>0.9999846480000002</v>
      </c>
      <c r="N176">
        <v>0.99994678399999992</v>
      </c>
      <c r="O176">
        <v>0.99986314750000005</v>
      </c>
      <c r="P176">
        <v>0.9416816280000001</v>
      </c>
    </row>
    <row r="177" spans="1:16" x14ac:dyDescent="0.25">
      <c r="A177" t="s">
        <v>4</v>
      </c>
      <c r="B177">
        <v>0.95751039000000004</v>
      </c>
      <c r="C177">
        <v>0.96324500400000002</v>
      </c>
      <c r="D177">
        <v>0.99972433400000005</v>
      </c>
      <c r="E177">
        <v>0.98816889200000002</v>
      </c>
      <c r="F177">
        <v>0.93952129500000003</v>
      </c>
      <c r="G177">
        <v>0.55967440199999996</v>
      </c>
      <c r="H177">
        <v>0.65973807400000006</v>
      </c>
      <c r="I177">
        <v>0.89508597400000001</v>
      </c>
      <c r="J177">
        <v>0.61445469999999991</v>
      </c>
      <c r="K177">
        <v>0.80909994000000007</v>
      </c>
      <c r="L177">
        <v>0.84824951600000009</v>
      </c>
      <c r="M177">
        <v>0.99983286599999999</v>
      </c>
      <c r="N177">
        <v>0.99974976800000004</v>
      </c>
      <c r="O177">
        <v>0.99964360499999994</v>
      </c>
      <c r="P177">
        <v>0.97473854400000004</v>
      </c>
    </row>
    <row r="178" spans="1:16" x14ac:dyDescent="0.25">
      <c r="A178" t="s">
        <v>5</v>
      </c>
      <c r="B178">
        <v>0.95740420999999998</v>
      </c>
      <c r="C178">
        <v>0.96353131800000003</v>
      </c>
      <c r="D178">
        <v>0.9998906139999999</v>
      </c>
      <c r="E178">
        <v>0.98804765799999994</v>
      </c>
      <c r="F178">
        <v>0.93939576499999999</v>
      </c>
      <c r="G178">
        <v>0.55979904999999996</v>
      </c>
      <c r="H178">
        <v>0.66005679399999995</v>
      </c>
      <c r="I178">
        <v>0.89476848400000009</v>
      </c>
      <c r="J178">
        <v>0.61427209199999999</v>
      </c>
      <c r="K178">
        <v>0.80959138750000004</v>
      </c>
      <c r="L178">
        <v>0.84877673199999992</v>
      </c>
      <c r="M178">
        <v>0.99995999999999996</v>
      </c>
      <c r="N178">
        <v>0.99986872199999988</v>
      </c>
      <c r="O178">
        <v>0.99965256749999998</v>
      </c>
      <c r="P178">
        <v>0.97466434000000002</v>
      </c>
    </row>
    <row r="179" spans="1:16" x14ac:dyDescent="0.25">
      <c r="A179" t="s">
        <v>6</v>
      </c>
      <c r="B179">
        <v>0.93858805799999989</v>
      </c>
      <c r="C179">
        <v>0.94690036000000011</v>
      </c>
      <c r="D179">
        <v>0.99975595199999989</v>
      </c>
      <c r="E179">
        <v>0.98304243999999996</v>
      </c>
      <c r="F179">
        <v>0.92924354499999984</v>
      </c>
      <c r="G179">
        <v>0.75268818799999992</v>
      </c>
      <c r="H179">
        <v>0.804100912</v>
      </c>
      <c r="I179">
        <v>0.92226694000000009</v>
      </c>
      <c r="J179">
        <v>0.7644097299999999</v>
      </c>
      <c r="K179">
        <v>0.85370791999999995</v>
      </c>
      <c r="L179">
        <v>0.78098989200000002</v>
      </c>
      <c r="M179">
        <v>0.99988907000000005</v>
      </c>
      <c r="N179">
        <v>0.99985209200000003</v>
      </c>
      <c r="O179">
        <v>0.99979662499999999</v>
      </c>
      <c r="P179">
        <v>0.96348860199999997</v>
      </c>
    </row>
    <row r="180" spans="1:16" x14ac:dyDescent="0.25">
      <c r="A180" t="s">
        <v>7</v>
      </c>
      <c r="B180">
        <v>0.9384345959999999</v>
      </c>
      <c r="C180">
        <v>0.94729626600000005</v>
      </c>
      <c r="D180">
        <v>0.99989831399999995</v>
      </c>
      <c r="E180">
        <v>0.98284061</v>
      </c>
      <c r="F180">
        <v>0.92954440999999999</v>
      </c>
      <c r="G180">
        <v>0.75274373199999989</v>
      </c>
      <c r="H180">
        <v>0.80444371599999998</v>
      </c>
      <c r="I180">
        <v>0.92191111800000003</v>
      </c>
      <c r="J180">
        <v>0.76447300600000001</v>
      </c>
      <c r="K180">
        <v>0.85392121499999996</v>
      </c>
      <c r="L180">
        <v>0.78175448000000003</v>
      </c>
      <c r="M180">
        <v>0.9999778159999998</v>
      </c>
      <c r="N180">
        <v>0.99992604600000001</v>
      </c>
      <c r="O180">
        <v>0.99980586999999999</v>
      </c>
      <c r="P180">
        <v>0.96338135599999997</v>
      </c>
    </row>
    <row r="181" spans="1:16" x14ac:dyDescent="0.25">
      <c r="A181" t="s">
        <v>8</v>
      </c>
      <c r="B181">
        <v>0.90032211599999989</v>
      </c>
      <c r="C181">
        <v>0.914490578</v>
      </c>
      <c r="D181">
        <v>0.99956025999999998</v>
      </c>
      <c r="E181">
        <v>0.97326268199999999</v>
      </c>
      <c r="F181">
        <v>0.88309481499999998</v>
      </c>
      <c r="G181">
        <v>0.21989135199999996</v>
      </c>
      <c r="H181">
        <v>0.41616494199999998</v>
      </c>
      <c r="I181">
        <v>0.808859404</v>
      </c>
      <c r="J181">
        <v>0.35936918200000001</v>
      </c>
      <c r="K181">
        <v>0.72884090999999995</v>
      </c>
      <c r="L181">
        <v>0.73546169800000005</v>
      </c>
      <c r="M181">
        <v>0.99979997400000009</v>
      </c>
      <c r="N181">
        <v>0.99973325400000002</v>
      </c>
      <c r="O181">
        <v>0.99963313750000005</v>
      </c>
      <c r="P181">
        <v>0.93824082799999997</v>
      </c>
    </row>
    <row r="182" spans="1:16" x14ac:dyDescent="0.25">
      <c r="A182" t="s">
        <v>9</v>
      </c>
      <c r="B182">
        <v>0.90010511800000015</v>
      </c>
      <c r="C182">
        <v>0.91506649600000001</v>
      </c>
      <c r="D182">
        <v>0.99981673400000004</v>
      </c>
      <c r="E182">
        <v>0.97304768399999997</v>
      </c>
      <c r="F182">
        <v>0.88335628750000006</v>
      </c>
      <c r="G182">
        <v>0.22032912800000001</v>
      </c>
      <c r="H182">
        <v>0.41682328799999996</v>
      </c>
      <c r="I182">
        <v>0.80827379799999988</v>
      </c>
      <c r="J182">
        <v>0.35929243200000005</v>
      </c>
      <c r="K182">
        <v>0.7294400875</v>
      </c>
      <c r="L182">
        <v>0.73608708000000012</v>
      </c>
      <c r="M182">
        <v>0.99995999999999996</v>
      </c>
      <c r="N182">
        <v>0.99986663200000003</v>
      </c>
      <c r="O182">
        <v>0.99964987999999999</v>
      </c>
      <c r="P182">
        <v>0.93806937400000001</v>
      </c>
    </row>
  </sheetData>
  <phoneticPr fontId="1" type="noConversion"/>
  <conditionalFormatting sqref="B5:O1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O2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O4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O5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6:O7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1:O8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7:O10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3:O1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8:O13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3:O15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9:O16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5:O18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A6B6-A2D8-4F8D-90C3-A41BBBA0B9E4}">
  <dimension ref="A1:P182"/>
  <sheetViews>
    <sheetView zoomScaleNormal="100" workbookViewId="0">
      <selection activeCell="P182" sqref="P3:P182"/>
    </sheetView>
  </sheetViews>
  <sheetFormatPr defaultRowHeight="13.8" x14ac:dyDescent="0.25"/>
  <sheetData>
    <row r="1" spans="1:16" x14ac:dyDescent="0.25">
      <c r="A1" t="s">
        <v>72</v>
      </c>
    </row>
    <row r="2" spans="1:16" x14ac:dyDescent="0.25">
      <c r="B2" t="s">
        <v>10</v>
      </c>
      <c r="C2" t="s">
        <v>11</v>
      </c>
      <c r="D2" t="s">
        <v>21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22</v>
      </c>
      <c r="K2" t="s">
        <v>17</v>
      </c>
      <c r="L2" t="s">
        <v>18</v>
      </c>
      <c r="M2" t="s">
        <v>19</v>
      </c>
      <c r="N2" t="s">
        <v>20</v>
      </c>
      <c r="O2" t="s">
        <v>23</v>
      </c>
    </row>
    <row r="3" spans="1:16" x14ac:dyDescent="0.25">
      <c r="A3" t="s">
        <v>0</v>
      </c>
      <c r="B3">
        <v>1.9500786477777778</v>
      </c>
      <c r="C3">
        <v>3.3160553333333335E-2</v>
      </c>
      <c r="D3">
        <v>0.52161518666666662</v>
      </c>
      <c r="E3">
        <v>0.10626541111111112</v>
      </c>
      <c r="F3">
        <v>1.5626004444444442E-2</v>
      </c>
      <c r="G3">
        <v>6.9450533333333337E-3</v>
      </c>
      <c r="H3">
        <v>1.3889658888888887E-2</v>
      </c>
      <c r="I3">
        <v>3.4725133333333336E-3</v>
      </c>
      <c r="J3">
        <v>3.4722744444444448E-3</v>
      </c>
      <c r="K3">
        <v>1.1152666666666666E-4</v>
      </c>
      <c r="L3">
        <v>3.4724599999999997E-3</v>
      </c>
      <c r="M3">
        <v>1.3889788888888886E-2</v>
      </c>
      <c r="N3">
        <v>9.2282455555555545E-2</v>
      </c>
      <c r="O3">
        <v>1.2663458700000001</v>
      </c>
      <c r="P3">
        <v>1.2741202233333335</v>
      </c>
    </row>
    <row r="4" spans="1:16" x14ac:dyDescent="0.25">
      <c r="A4" t="s">
        <v>1</v>
      </c>
      <c r="B4">
        <v>9.4185591111111105E-2</v>
      </c>
      <c r="C4">
        <v>5.3995711111111105E-3</v>
      </c>
      <c r="D4">
        <v>1.7362195555555557E-2</v>
      </c>
      <c r="E4">
        <v>6.4665288888888908E-2</v>
      </c>
      <c r="F4">
        <v>0</v>
      </c>
      <c r="G4">
        <v>0</v>
      </c>
      <c r="H4">
        <v>1.73627E-3</v>
      </c>
      <c r="I4">
        <v>0</v>
      </c>
      <c r="J4">
        <v>3.4723544444444443E-3</v>
      </c>
      <c r="K4">
        <v>5.2087311111111111E-3</v>
      </c>
      <c r="L4">
        <v>3.4725144444444447E-3</v>
      </c>
      <c r="M4">
        <v>3.4725666666666666E-3</v>
      </c>
      <c r="N4">
        <v>3.4725133333333327E-3</v>
      </c>
      <c r="O4">
        <v>5.2087311111111111E-3</v>
      </c>
      <c r="P4">
        <v>4.2229233333333331E-3</v>
      </c>
    </row>
    <row r="5" spans="1:16" x14ac:dyDescent="0.25">
      <c r="A5" t="s">
        <v>2</v>
      </c>
      <c r="B5">
        <v>0.94155707333333338</v>
      </c>
      <c r="C5">
        <v>0.9241098855555554</v>
      </c>
      <c r="D5">
        <v>0.99945075333333322</v>
      </c>
      <c r="E5">
        <v>0.99810469666666668</v>
      </c>
      <c r="F5">
        <v>0.9259623544444443</v>
      </c>
      <c r="G5">
        <v>0.89416902000000009</v>
      </c>
      <c r="H5">
        <v>0.89617889222222225</v>
      </c>
      <c r="I5">
        <v>0.97418692333333334</v>
      </c>
      <c r="J5">
        <v>0.71591132888888886</v>
      </c>
      <c r="K5">
        <v>0.71584675888888905</v>
      </c>
      <c r="L5">
        <v>0.85425736777777783</v>
      </c>
      <c r="M5">
        <v>0.99940052333333318</v>
      </c>
      <c r="N5">
        <v>0.99950089222222216</v>
      </c>
      <c r="O5">
        <v>0.99950084777777759</v>
      </c>
      <c r="P5">
        <v>0.87252026111111114</v>
      </c>
    </row>
    <row r="6" spans="1:16" x14ac:dyDescent="0.25">
      <c r="A6" t="s">
        <v>3</v>
      </c>
      <c r="B6">
        <v>0.94158002666666674</v>
      </c>
      <c r="C6">
        <v>0.92398567222222228</v>
      </c>
      <c r="D6">
        <v>0.99995000888888874</v>
      </c>
      <c r="E6">
        <v>0.99859543666666661</v>
      </c>
      <c r="F6">
        <v>0.92618548888888896</v>
      </c>
      <c r="G6">
        <v>0.89440440111111108</v>
      </c>
      <c r="H6">
        <v>0.89656593999999989</v>
      </c>
      <c r="I6">
        <v>0.9741588155555555</v>
      </c>
      <c r="J6">
        <v>0.7161050711111111</v>
      </c>
      <c r="K6">
        <v>0.7160681900000001</v>
      </c>
      <c r="L6">
        <v>0.85422376777777786</v>
      </c>
      <c r="M6">
        <v>0.99995000777777776</v>
      </c>
      <c r="N6">
        <v>0.99985628000000004</v>
      </c>
      <c r="O6">
        <v>0.99977510222222221</v>
      </c>
      <c r="P6">
        <v>0.87248709222222209</v>
      </c>
    </row>
    <row r="7" spans="1:16" x14ac:dyDescent="0.25">
      <c r="A7" t="s">
        <v>4</v>
      </c>
      <c r="B7">
        <v>0.93374930666666678</v>
      </c>
      <c r="C7">
        <v>0.91044963222222208</v>
      </c>
      <c r="D7">
        <v>0.99945003333333338</v>
      </c>
      <c r="E7">
        <v>0.99809998777777786</v>
      </c>
      <c r="F7">
        <v>0.91294956777777769</v>
      </c>
      <c r="G7">
        <v>0.86564964888888896</v>
      </c>
      <c r="H7">
        <v>0.86884979000000007</v>
      </c>
      <c r="I7">
        <v>0.97275010444444454</v>
      </c>
      <c r="J7">
        <v>0.69460206000000013</v>
      </c>
      <c r="K7">
        <v>0.69455156111111116</v>
      </c>
      <c r="L7">
        <v>0.79519961888888901</v>
      </c>
      <c r="M7">
        <v>0.9994000288888889</v>
      </c>
      <c r="N7">
        <v>0.99949999333333339</v>
      </c>
      <c r="O7">
        <v>0.99949999444444437</v>
      </c>
      <c r="P7">
        <v>0.91451344444444438</v>
      </c>
    </row>
    <row r="8" spans="1:16" x14ac:dyDescent="0.25">
      <c r="A8" t="s">
        <v>5</v>
      </c>
      <c r="B8">
        <v>0.93384998666666652</v>
      </c>
      <c r="C8">
        <v>0.91035623999999993</v>
      </c>
      <c r="D8">
        <v>0.99994999777777771</v>
      </c>
      <c r="E8">
        <v>0.99859374888888885</v>
      </c>
      <c r="F8">
        <v>0.91337498333333345</v>
      </c>
      <c r="G8">
        <v>0.86613124111111117</v>
      </c>
      <c r="H8">
        <v>0.86957498777777786</v>
      </c>
      <c r="I8">
        <v>0.97275000222222219</v>
      </c>
      <c r="J8">
        <v>0.69502487555555548</v>
      </c>
      <c r="K8">
        <v>0.69497491777777776</v>
      </c>
      <c r="L8">
        <v>0.79519999444444445</v>
      </c>
      <c r="M8">
        <v>0.99994999888888891</v>
      </c>
      <c r="N8">
        <v>0.9998562488888888</v>
      </c>
      <c r="O8">
        <v>0.99977499777777767</v>
      </c>
      <c r="P8">
        <v>0.9144708800000001</v>
      </c>
    </row>
    <row r="9" spans="1:16" x14ac:dyDescent="0.25">
      <c r="A9" t="s">
        <v>6</v>
      </c>
      <c r="B9">
        <v>0.93374933222222212</v>
      </c>
      <c r="C9">
        <v>0.91044943222222208</v>
      </c>
      <c r="D9">
        <v>0.99945005555555555</v>
      </c>
      <c r="E9">
        <v>0.99810001111111113</v>
      </c>
      <c r="F9">
        <v>0.9129496388888888</v>
      </c>
      <c r="G9">
        <v>0.86564931666666667</v>
      </c>
      <c r="H9">
        <v>0.86884925666666668</v>
      </c>
      <c r="I9">
        <v>0.97274988111111105</v>
      </c>
      <c r="J9">
        <v>0.69460014000000014</v>
      </c>
      <c r="K9">
        <v>0.69455015777777773</v>
      </c>
      <c r="L9">
        <v>0.79519960555555558</v>
      </c>
      <c r="M9">
        <v>0.99940005111111119</v>
      </c>
      <c r="N9">
        <v>0.99950003777777774</v>
      </c>
      <c r="O9">
        <v>0.99950001666666666</v>
      </c>
      <c r="P9">
        <v>0.92379611111111104</v>
      </c>
    </row>
    <row r="10" spans="1:16" x14ac:dyDescent="0.25">
      <c r="A10" t="s">
        <v>7</v>
      </c>
      <c r="B10">
        <v>0.93384998777777761</v>
      </c>
      <c r="C10">
        <v>0.91035624222222233</v>
      </c>
      <c r="D10">
        <v>0.99994999999999989</v>
      </c>
      <c r="E10">
        <v>0.99859374999999995</v>
      </c>
      <c r="F10">
        <v>0.91337496222222236</v>
      </c>
      <c r="G10">
        <v>0.86613125555555559</v>
      </c>
      <c r="H10">
        <v>0.86957502555555566</v>
      </c>
      <c r="I10">
        <v>0.97274999777777771</v>
      </c>
      <c r="J10">
        <v>0.69502497777777761</v>
      </c>
      <c r="K10">
        <v>0.69497497555555554</v>
      </c>
      <c r="L10">
        <v>0.79519999444444445</v>
      </c>
      <c r="M10">
        <v>0.99994999999999989</v>
      </c>
      <c r="N10">
        <v>0.99985625</v>
      </c>
      <c r="O10">
        <v>0.99977499777777767</v>
      </c>
      <c r="P10">
        <v>0.9237504855555555</v>
      </c>
    </row>
    <row r="11" spans="1:16" x14ac:dyDescent="0.25">
      <c r="A11" t="s">
        <v>8</v>
      </c>
      <c r="B11">
        <v>0.93789974333333326</v>
      </c>
      <c r="C11">
        <v>0.91784650666666678</v>
      </c>
      <c r="D11">
        <v>0.9994496977777777</v>
      </c>
      <c r="E11">
        <v>0.99810272999999994</v>
      </c>
      <c r="F11">
        <v>0.91998683777777779</v>
      </c>
      <c r="G11">
        <v>0.88160722333333341</v>
      </c>
      <c r="H11">
        <v>0.88410882000000013</v>
      </c>
      <c r="I11">
        <v>0.97348816111111114</v>
      </c>
      <c r="J11">
        <v>0.63780629444444448</v>
      </c>
      <c r="K11">
        <v>0.63777044777777769</v>
      </c>
      <c r="L11">
        <v>0.8299453722222222</v>
      </c>
      <c r="M11">
        <v>0.99939971555555551</v>
      </c>
      <c r="N11">
        <v>0.99949968</v>
      </c>
      <c r="O11">
        <v>0.99949958999999999</v>
      </c>
      <c r="P11">
        <v>0.83050580888888892</v>
      </c>
    </row>
    <row r="12" spans="1:16" x14ac:dyDescent="0.25">
      <c r="A12" t="s">
        <v>9</v>
      </c>
      <c r="B12">
        <v>0.93795488000000005</v>
      </c>
      <c r="C12">
        <v>0.91773167333333339</v>
      </c>
      <c r="D12">
        <v>0.99994999888888891</v>
      </c>
      <c r="E12">
        <v>0.9985950400000001</v>
      </c>
      <c r="F12">
        <v>0.9202924922222222</v>
      </c>
      <c r="G12">
        <v>0.88193698555555555</v>
      </c>
      <c r="H12">
        <v>0.88462864555555543</v>
      </c>
      <c r="I12">
        <v>0.97347310222222205</v>
      </c>
      <c r="J12">
        <v>0.63850602444444449</v>
      </c>
      <c r="K12">
        <v>0.63844585999999992</v>
      </c>
      <c r="L12">
        <v>0.82991493999999999</v>
      </c>
      <c r="M12">
        <v>0.99994999888888891</v>
      </c>
      <c r="N12">
        <v>0.99985623666666668</v>
      </c>
      <c r="O12">
        <v>0.99977494555555546</v>
      </c>
      <c r="P12">
        <v>0.83045504444444451</v>
      </c>
    </row>
    <row r="14" spans="1:16" x14ac:dyDescent="0.25">
      <c r="A14" t="s">
        <v>73</v>
      </c>
    </row>
    <row r="16" spans="1:16" x14ac:dyDescent="0.25">
      <c r="B16" t="s">
        <v>10</v>
      </c>
      <c r="C16" t="s">
        <v>11</v>
      </c>
      <c r="D16" t="s">
        <v>21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22</v>
      </c>
      <c r="K16" t="s">
        <v>17</v>
      </c>
      <c r="L16" t="s">
        <v>18</v>
      </c>
      <c r="M16" t="s">
        <v>19</v>
      </c>
      <c r="N16" t="s">
        <v>20</v>
      </c>
      <c r="O16" t="s">
        <v>23</v>
      </c>
    </row>
    <row r="17" spans="1:16" x14ac:dyDescent="0.25">
      <c r="A17" t="s">
        <v>0</v>
      </c>
      <c r="B17">
        <v>11.412425412222222</v>
      </c>
      <c r="C17">
        <v>8.0177093333333324E-2</v>
      </c>
      <c r="D17">
        <v>1.3172359744444444</v>
      </c>
      <c r="E17">
        <v>0.41125938666666667</v>
      </c>
      <c r="F17">
        <v>4.9283213333333326E-2</v>
      </c>
      <c r="G17">
        <v>1.3355202222222222E-2</v>
      </c>
      <c r="H17">
        <v>2.5113078888888894E-2</v>
      </c>
      <c r="I17">
        <v>1.1331318888888891E-2</v>
      </c>
      <c r="J17">
        <v>8.2654955555555559E-3</v>
      </c>
      <c r="K17">
        <v>9.7526444444444461E-3</v>
      </c>
      <c r="L17">
        <v>1.5613926666666667E-2</v>
      </c>
      <c r="M17">
        <v>4.0697520000000001E-2</v>
      </c>
      <c r="N17">
        <v>0.26576423777777775</v>
      </c>
      <c r="O17">
        <v>3.3556213655555553</v>
      </c>
      <c r="P17">
        <v>3.2483983044444447</v>
      </c>
    </row>
    <row r="18" spans="1:16" x14ac:dyDescent="0.25">
      <c r="A18" t="s">
        <v>1</v>
      </c>
      <c r="B18">
        <v>0.58358253111111114</v>
      </c>
      <c r="C18">
        <v>8.6811899999999984E-3</v>
      </c>
      <c r="D18">
        <v>3.6460585555555557E-2</v>
      </c>
      <c r="E18">
        <v>0.19665066333333334</v>
      </c>
      <c r="F18">
        <v>5.1392188888888888E-3</v>
      </c>
      <c r="G18">
        <v>6.8761511111111112E-3</v>
      </c>
      <c r="H18">
        <v>3.5008844444444445E-3</v>
      </c>
      <c r="I18">
        <v>2.3335877777777778E-3</v>
      </c>
      <c r="J18">
        <v>5.948994444444443E-3</v>
      </c>
      <c r="K18">
        <v>5.1583699999999998E-3</v>
      </c>
      <c r="L18">
        <v>4.4826399999999995E-3</v>
      </c>
      <c r="M18">
        <v>2.9587477777777782E-3</v>
      </c>
      <c r="N18">
        <v>1.0336794444444443E-2</v>
      </c>
      <c r="O18">
        <v>9.5178033333333332E-3</v>
      </c>
      <c r="P18">
        <v>7.1127144444444439E-3</v>
      </c>
    </row>
    <row r="19" spans="1:16" x14ac:dyDescent="0.25">
      <c r="A19" t="s">
        <v>2</v>
      </c>
      <c r="B19">
        <v>0.94977779333333323</v>
      </c>
      <c r="C19">
        <v>0.93918206111111102</v>
      </c>
      <c r="D19">
        <v>0.99986003222222231</v>
      </c>
      <c r="E19">
        <v>0.99870171222222226</v>
      </c>
      <c r="F19">
        <v>0.92601265444444458</v>
      </c>
      <c r="G19">
        <v>0.79547369777777766</v>
      </c>
      <c r="H19">
        <v>0.81582602888888889</v>
      </c>
      <c r="I19">
        <v>0.97280900777777768</v>
      </c>
      <c r="J19">
        <v>0.74864268888888885</v>
      </c>
      <c r="K19">
        <v>0.74859872555555551</v>
      </c>
      <c r="L19">
        <v>0.86304335222222217</v>
      </c>
      <c r="M19">
        <v>0.99980007333333332</v>
      </c>
      <c r="N19">
        <v>0.99974010777777778</v>
      </c>
      <c r="O19">
        <v>0.99952049999999992</v>
      </c>
      <c r="P19">
        <v>0.95230950666666658</v>
      </c>
    </row>
    <row r="20" spans="1:16" x14ac:dyDescent="0.25">
      <c r="A20" t="s">
        <v>3</v>
      </c>
      <c r="B20">
        <v>0.94982307888888906</v>
      </c>
      <c r="C20">
        <v>0.93925557888888889</v>
      </c>
      <c r="D20">
        <v>0.99995999999999996</v>
      </c>
      <c r="E20">
        <v>0.99913308555555558</v>
      </c>
      <c r="F20">
        <v>0.92598994666666679</v>
      </c>
      <c r="G20">
        <v>0.79548486222222214</v>
      </c>
      <c r="H20">
        <v>0.81572768222222214</v>
      </c>
      <c r="I20">
        <v>0.97280884222222219</v>
      </c>
      <c r="J20">
        <v>0.74862191000000011</v>
      </c>
      <c r="K20">
        <v>0.74859707444444457</v>
      </c>
      <c r="L20">
        <v>0.86301270777777772</v>
      </c>
      <c r="M20">
        <v>0.99995999999999996</v>
      </c>
      <c r="N20">
        <v>0.99994000444444431</v>
      </c>
      <c r="O20">
        <v>0.9996002622222222</v>
      </c>
      <c r="P20">
        <v>0.95235729444444439</v>
      </c>
    </row>
    <row r="21" spans="1:16" x14ac:dyDescent="0.25">
      <c r="A21" t="s">
        <v>4</v>
      </c>
      <c r="B21">
        <v>0.94431997555555569</v>
      </c>
      <c r="C21">
        <v>0.93073995444444435</v>
      </c>
      <c r="D21">
        <v>0.99986000222222216</v>
      </c>
      <c r="E21">
        <v>0.9987000266666668</v>
      </c>
      <c r="F21">
        <v>0.91314005555555555</v>
      </c>
      <c r="G21">
        <v>0.65388016222222212</v>
      </c>
      <c r="H21">
        <v>0.70839999444444446</v>
      </c>
      <c r="I21">
        <v>0.97124000999999993</v>
      </c>
      <c r="J21">
        <v>0.72315997111111108</v>
      </c>
      <c r="K21">
        <v>0.72309994666666666</v>
      </c>
      <c r="L21">
        <v>0.81242007000000016</v>
      </c>
      <c r="M21">
        <v>0.99980000666666669</v>
      </c>
      <c r="N21">
        <v>0.99974001333333318</v>
      </c>
      <c r="O21">
        <v>0.99952000888888881</v>
      </c>
      <c r="P21">
        <v>0.9726993422222221</v>
      </c>
    </row>
    <row r="22" spans="1:16" x14ac:dyDescent="0.25">
      <c r="A22" t="s">
        <v>5</v>
      </c>
      <c r="B22">
        <v>0.94438999888888886</v>
      </c>
      <c r="C22">
        <v>0.93085500333333338</v>
      </c>
      <c r="D22">
        <v>0.99995999999999996</v>
      </c>
      <c r="E22">
        <v>0.999132498888889</v>
      </c>
      <c r="F22">
        <v>0.91312999000000006</v>
      </c>
      <c r="G22">
        <v>0.65393249999999992</v>
      </c>
      <c r="H22">
        <v>0.7081725144444444</v>
      </c>
      <c r="I22">
        <v>0.97124500000000014</v>
      </c>
      <c r="J22">
        <v>0.72318749444444441</v>
      </c>
      <c r="K22">
        <v>0.72315499999999999</v>
      </c>
      <c r="L22">
        <v>0.81242000222222222</v>
      </c>
      <c r="M22">
        <v>0.99995999999999996</v>
      </c>
      <c r="N22">
        <v>0.99993999999999994</v>
      </c>
      <c r="O22">
        <v>0.99960000222222234</v>
      </c>
      <c r="P22">
        <v>0.97272573111111094</v>
      </c>
    </row>
    <row r="23" spans="1:16" x14ac:dyDescent="0.25">
      <c r="A23" t="s">
        <v>6</v>
      </c>
      <c r="B23">
        <v>0.94432009222222213</v>
      </c>
      <c r="C23">
        <v>0.93074008444444445</v>
      </c>
      <c r="D23">
        <v>0.99985999888888877</v>
      </c>
      <c r="E23">
        <v>0.99870000444444451</v>
      </c>
      <c r="F23">
        <v>0.91314018333333324</v>
      </c>
      <c r="G23">
        <v>0.65388011444444449</v>
      </c>
      <c r="H23">
        <v>0.70840020444444451</v>
      </c>
      <c r="I23">
        <v>0.97124008444444443</v>
      </c>
      <c r="J23">
        <v>0.72316000888888898</v>
      </c>
      <c r="K23">
        <v>0.72310000111111106</v>
      </c>
      <c r="L23">
        <v>0.81241994000000006</v>
      </c>
      <c r="M23">
        <v>0.9998000033333333</v>
      </c>
      <c r="N23">
        <v>0.99974000555555564</v>
      </c>
      <c r="O23">
        <v>0.99952000111111117</v>
      </c>
      <c r="P23">
        <v>0.96402009333333338</v>
      </c>
    </row>
    <row r="24" spans="1:16" x14ac:dyDescent="0.25">
      <c r="A24" t="s">
        <v>7</v>
      </c>
      <c r="B24">
        <v>0.94439000111111127</v>
      </c>
      <c r="C24">
        <v>0.93085500444444458</v>
      </c>
      <c r="D24">
        <v>0.99995999999999996</v>
      </c>
      <c r="E24">
        <v>0.99913249888888878</v>
      </c>
      <c r="F24">
        <v>0.9131299977777777</v>
      </c>
      <c r="G24">
        <v>0.65393250111111112</v>
      </c>
      <c r="H24">
        <v>0.708172498888889</v>
      </c>
      <c r="I24">
        <v>0.97124499999999991</v>
      </c>
      <c r="J24">
        <v>0.72318750000000009</v>
      </c>
      <c r="K24">
        <v>0.72315500111111108</v>
      </c>
      <c r="L24">
        <v>0.81242000111111123</v>
      </c>
      <c r="M24">
        <v>0.99995999999999996</v>
      </c>
      <c r="N24">
        <v>0.99993999999999994</v>
      </c>
      <c r="O24">
        <v>0.99960000333333332</v>
      </c>
      <c r="P24">
        <v>0.9640849755555555</v>
      </c>
    </row>
    <row r="25" spans="1:16" x14ac:dyDescent="0.25">
      <c r="A25" t="s">
        <v>8</v>
      </c>
      <c r="B25">
        <v>0.94722904111111106</v>
      </c>
      <c r="C25">
        <v>0.93523565555555543</v>
      </c>
      <c r="D25">
        <v>0.99985999333333331</v>
      </c>
      <c r="E25">
        <v>0.99870110666666667</v>
      </c>
      <c r="F25">
        <v>0.92009232111111117</v>
      </c>
      <c r="G25">
        <v>0.7428831222222223</v>
      </c>
      <c r="H25">
        <v>0.77424277888888893</v>
      </c>
      <c r="I25">
        <v>0.97204664666666674</v>
      </c>
      <c r="J25">
        <v>0.67041896111111099</v>
      </c>
      <c r="K25">
        <v>0.67032306555555543</v>
      </c>
      <c r="L25">
        <v>0.8419456655555555</v>
      </c>
      <c r="M25">
        <v>0.99980001666666674</v>
      </c>
      <c r="N25">
        <v>0.9997399966666668</v>
      </c>
      <c r="O25">
        <v>0.99951980777777771</v>
      </c>
      <c r="P25">
        <v>0.94981792222222217</v>
      </c>
    </row>
    <row r="26" spans="1:16" x14ac:dyDescent="0.25">
      <c r="A26" t="s">
        <v>9</v>
      </c>
      <c r="B26">
        <v>0.94728666444444443</v>
      </c>
      <c r="C26">
        <v>0.93532695111111108</v>
      </c>
      <c r="D26">
        <v>0.99995999999999996</v>
      </c>
      <c r="E26">
        <v>0.99913296777777783</v>
      </c>
      <c r="F26">
        <v>0.92007401</v>
      </c>
      <c r="G26">
        <v>0.74290495888888897</v>
      </c>
      <c r="H26">
        <v>0.77409931777777785</v>
      </c>
      <c r="I26">
        <v>0.97204878111111093</v>
      </c>
      <c r="J26">
        <v>0.67049054555555576</v>
      </c>
      <c r="K26">
        <v>0.67043911666666678</v>
      </c>
      <c r="L26">
        <v>0.84192638444444445</v>
      </c>
      <c r="M26">
        <v>0.99995999999999996</v>
      </c>
      <c r="N26">
        <v>0.99993999777777764</v>
      </c>
      <c r="O26">
        <v>0.99959985444444444</v>
      </c>
      <c r="P26">
        <v>0.94987633444444464</v>
      </c>
    </row>
    <row r="29" spans="1:16" x14ac:dyDescent="0.25">
      <c r="A29" t="s">
        <v>74</v>
      </c>
    </row>
    <row r="31" spans="1:16" x14ac:dyDescent="0.25">
      <c r="B31" t="s">
        <v>10</v>
      </c>
      <c r="C31" t="s">
        <v>11</v>
      </c>
      <c r="D31" t="s">
        <v>21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22</v>
      </c>
      <c r="K31" t="s">
        <v>17</v>
      </c>
      <c r="L31" t="s">
        <v>18</v>
      </c>
      <c r="M31" t="s">
        <v>19</v>
      </c>
      <c r="N31" t="s">
        <v>20</v>
      </c>
      <c r="O31" t="s">
        <v>23</v>
      </c>
    </row>
    <row r="32" spans="1:16" x14ac:dyDescent="0.25">
      <c r="A32" t="s">
        <v>0</v>
      </c>
      <c r="B32">
        <v>96.123162348888883</v>
      </c>
      <c r="C32">
        <v>0.22948092888888891</v>
      </c>
      <c r="D32">
        <v>2.6380481188888885</v>
      </c>
      <c r="E32">
        <v>2.105843941111111</v>
      </c>
      <c r="F32">
        <v>6.5976565555555575E-2</v>
      </c>
      <c r="G32">
        <v>2.4681328888888888E-2</v>
      </c>
      <c r="H32">
        <v>5.2223921111111113E-2</v>
      </c>
      <c r="I32">
        <v>2.083555888888889E-2</v>
      </c>
      <c r="J32">
        <v>1.5626272222222223E-2</v>
      </c>
      <c r="K32">
        <v>1.5976135555555555E-2</v>
      </c>
      <c r="L32">
        <v>2.2572463333333334E-2</v>
      </c>
      <c r="M32">
        <v>8.5377270000000005E-2</v>
      </c>
      <c r="N32">
        <v>0.5669954611111111</v>
      </c>
      <c r="O32">
        <v>6.7855100633333318</v>
      </c>
      <c r="P32">
        <v>5.8153066911111111</v>
      </c>
    </row>
    <row r="33" spans="1:16" x14ac:dyDescent="0.25">
      <c r="A33" t="s">
        <v>1</v>
      </c>
      <c r="B33">
        <v>1.7425934988888891</v>
      </c>
      <c r="C33">
        <v>7.9458811111111118E-3</v>
      </c>
      <c r="D33">
        <v>6.0767754444444454E-2</v>
      </c>
      <c r="E33">
        <v>0.3999934466666667</v>
      </c>
      <c r="F33">
        <v>1.0424904444444445E-2</v>
      </c>
      <c r="G33">
        <v>8.6804755555555564E-3</v>
      </c>
      <c r="H33">
        <v>1.2153148888888889E-2</v>
      </c>
      <c r="I33">
        <v>1.2350692222222221E-2</v>
      </c>
      <c r="J33">
        <v>1.0417674444444443E-2</v>
      </c>
      <c r="K33">
        <v>1.0418229999999999E-2</v>
      </c>
      <c r="L33">
        <v>8.6810588888888898E-3</v>
      </c>
      <c r="M33">
        <v>8.6811633333333318E-3</v>
      </c>
      <c r="N33">
        <v>1.5626057777777778E-2</v>
      </c>
      <c r="O33">
        <v>2.2347292222222221E-2</v>
      </c>
      <c r="P33">
        <v>1.1335716666666667E-2</v>
      </c>
    </row>
    <row r="34" spans="1:16" x14ac:dyDescent="0.25">
      <c r="A34" t="s">
        <v>2</v>
      </c>
      <c r="B34">
        <v>0.96205109111111098</v>
      </c>
      <c r="C34">
        <v>0.94864310888888881</v>
      </c>
      <c r="D34">
        <v>0.99990001666666672</v>
      </c>
      <c r="E34">
        <v>0.99942043666666669</v>
      </c>
      <c r="F34">
        <v>0.90060974222222212</v>
      </c>
      <c r="G34">
        <v>0.82438228111111111</v>
      </c>
      <c r="H34">
        <v>0.83288924666666653</v>
      </c>
      <c r="I34">
        <v>0.9793803888888889</v>
      </c>
      <c r="J34">
        <v>0.82946085444444451</v>
      </c>
      <c r="K34">
        <v>0.82943879111111107</v>
      </c>
      <c r="L34">
        <v>0.86410277888888887</v>
      </c>
      <c r="M34">
        <v>0.99983004555555555</v>
      </c>
      <c r="N34">
        <v>0.9998400466666667</v>
      </c>
      <c r="O34">
        <v>0.99963017333333326</v>
      </c>
      <c r="P34">
        <v>0.96121969666666651</v>
      </c>
    </row>
    <row r="35" spans="1:16" x14ac:dyDescent="0.25">
      <c r="A35" t="s">
        <v>3</v>
      </c>
      <c r="B35">
        <v>0.96204323666666669</v>
      </c>
      <c r="C35">
        <v>0.94863072000000004</v>
      </c>
      <c r="D35">
        <v>0.99995999999999996</v>
      </c>
      <c r="E35">
        <v>0.99956396666666669</v>
      </c>
      <c r="F35">
        <v>0.90057033777777784</v>
      </c>
      <c r="G35">
        <v>0.8243574600000001</v>
      </c>
      <c r="H35">
        <v>0.83284811000000003</v>
      </c>
      <c r="I35">
        <v>0.97937724222222222</v>
      </c>
      <c r="J35">
        <v>0.8293605822222222</v>
      </c>
      <c r="K35">
        <v>0.82935437444444449</v>
      </c>
      <c r="L35">
        <v>0.86409930555555547</v>
      </c>
      <c r="M35">
        <v>0.99995999999999996</v>
      </c>
      <c r="N35">
        <v>0.99994625111111113</v>
      </c>
      <c r="O35">
        <v>0.99964137555555554</v>
      </c>
      <c r="P35">
        <v>0.96114724444444433</v>
      </c>
    </row>
    <row r="36" spans="1:16" x14ac:dyDescent="0.25">
      <c r="A36" t="s">
        <v>4</v>
      </c>
      <c r="B36">
        <v>0.95892994888888894</v>
      </c>
      <c r="C36">
        <v>0.94276000111111125</v>
      </c>
      <c r="D36">
        <v>0.99989999777777783</v>
      </c>
      <c r="E36">
        <v>0.99941999000000004</v>
      </c>
      <c r="F36">
        <v>0.87588029888888885</v>
      </c>
      <c r="G36">
        <v>0.7292900722222222</v>
      </c>
      <c r="H36">
        <v>0.74899004555555548</v>
      </c>
      <c r="I36">
        <v>0.9784899922222221</v>
      </c>
      <c r="J36">
        <v>0.81569003000000007</v>
      </c>
      <c r="K36">
        <v>0.81566001444444447</v>
      </c>
      <c r="L36">
        <v>0.81454995777777783</v>
      </c>
      <c r="M36">
        <v>0.9998299966666665</v>
      </c>
      <c r="N36">
        <v>0.99983999777777777</v>
      </c>
      <c r="O36">
        <v>0.99962999555555554</v>
      </c>
      <c r="P36">
        <v>0.97834092666666672</v>
      </c>
    </row>
    <row r="37" spans="1:16" x14ac:dyDescent="0.25">
      <c r="A37" t="s">
        <v>5</v>
      </c>
      <c r="B37">
        <v>0.95892499888888894</v>
      </c>
      <c r="C37">
        <v>0.94274874888888904</v>
      </c>
      <c r="D37">
        <v>0.99995999999999996</v>
      </c>
      <c r="E37">
        <v>0.99956375111111107</v>
      </c>
      <c r="F37">
        <v>0.87584747111111105</v>
      </c>
      <c r="G37">
        <v>0.72924499777777774</v>
      </c>
      <c r="H37">
        <v>0.74890124555555548</v>
      </c>
      <c r="I37">
        <v>0.97849000111111117</v>
      </c>
      <c r="J37">
        <v>0.81560999888888908</v>
      </c>
      <c r="K37">
        <v>0.81560374888888887</v>
      </c>
      <c r="L37">
        <v>0.81454999888888902</v>
      </c>
      <c r="M37">
        <v>0.99995999999999996</v>
      </c>
      <c r="N37">
        <v>0.99994624999999993</v>
      </c>
      <c r="O37">
        <v>0.99964125000000004</v>
      </c>
      <c r="P37">
        <v>0.97829829444444449</v>
      </c>
    </row>
    <row r="38" spans="1:16" x14ac:dyDescent="0.25">
      <c r="A38" t="s">
        <v>6</v>
      </c>
      <c r="B38">
        <v>0.95893000222222236</v>
      </c>
      <c r="C38">
        <v>0.94276001666666664</v>
      </c>
      <c r="D38">
        <v>0.99990000111111099</v>
      </c>
      <c r="E38">
        <v>0.99942000111111107</v>
      </c>
      <c r="F38">
        <v>0.87588008333333323</v>
      </c>
      <c r="G38">
        <v>0.72929005333333341</v>
      </c>
      <c r="H38">
        <v>0.74899001333333337</v>
      </c>
      <c r="I38">
        <v>0.97849001888888887</v>
      </c>
      <c r="J38">
        <v>0.81569000777777778</v>
      </c>
      <c r="K38">
        <v>0.81566000777777781</v>
      </c>
      <c r="L38">
        <v>0.8145499822222223</v>
      </c>
      <c r="M38">
        <v>0.99983000111111098</v>
      </c>
      <c r="N38">
        <v>0.99984000111111093</v>
      </c>
      <c r="O38">
        <v>0.99963000333333341</v>
      </c>
      <c r="P38">
        <v>0.97141001111111103</v>
      </c>
    </row>
    <row r="39" spans="1:16" x14ac:dyDescent="0.25">
      <c r="A39" t="s">
        <v>7</v>
      </c>
      <c r="B39">
        <v>0.95892499888888894</v>
      </c>
      <c r="C39">
        <v>0.94274874888888882</v>
      </c>
      <c r="D39">
        <v>0.99995999999999996</v>
      </c>
      <c r="E39">
        <v>0.99956375000000008</v>
      </c>
      <c r="F39">
        <v>0.87584749111111115</v>
      </c>
      <c r="G39">
        <v>0.72924500222222222</v>
      </c>
      <c r="H39">
        <v>0.74890125444444444</v>
      </c>
      <c r="I39">
        <v>0.97849000333333314</v>
      </c>
      <c r="J39">
        <v>0.81561000000000006</v>
      </c>
      <c r="K39">
        <v>0.81560374999999985</v>
      </c>
      <c r="L39">
        <v>0.8145499977777777</v>
      </c>
      <c r="M39">
        <v>0.99995999999999996</v>
      </c>
      <c r="N39">
        <v>0.99994624999999993</v>
      </c>
      <c r="O39">
        <v>0.99964125000000004</v>
      </c>
      <c r="P39">
        <v>0.97135375222222231</v>
      </c>
    </row>
    <row r="40" spans="1:16" x14ac:dyDescent="0.25">
      <c r="A40" t="s">
        <v>8</v>
      </c>
      <c r="B40">
        <v>0.96055228111111113</v>
      </c>
      <c r="C40">
        <v>0.94586102111111126</v>
      </c>
      <c r="D40">
        <v>0.99989999222222226</v>
      </c>
      <c r="E40">
        <v>0.99942030222222222</v>
      </c>
      <c r="F40">
        <v>0.88961591111111105</v>
      </c>
      <c r="G40">
        <v>0.7869670311111111</v>
      </c>
      <c r="H40">
        <v>0.79935774999999998</v>
      </c>
      <c r="I40">
        <v>0.97894465666666663</v>
      </c>
      <c r="J40">
        <v>0.79472016666666667</v>
      </c>
      <c r="K40">
        <v>0.79467947222222213</v>
      </c>
      <c r="L40">
        <v>0.84343211111111105</v>
      </c>
      <c r="M40">
        <v>0.99983000999999994</v>
      </c>
      <c r="N40">
        <v>0.99984000777777782</v>
      </c>
      <c r="O40">
        <v>0.99962989777777778</v>
      </c>
      <c r="P40">
        <v>0.95965374333333342</v>
      </c>
    </row>
    <row r="41" spans="1:16" x14ac:dyDescent="0.25">
      <c r="A41" t="s">
        <v>9</v>
      </c>
      <c r="B41">
        <v>0.96054563555555561</v>
      </c>
      <c r="C41">
        <v>0.94584899555555546</v>
      </c>
      <c r="D41">
        <v>0.99995999999999996</v>
      </c>
      <c r="E41">
        <v>0.99956389444444449</v>
      </c>
      <c r="F41">
        <v>0.88957764333333345</v>
      </c>
      <c r="G41">
        <v>0.78693390666666674</v>
      </c>
      <c r="H41">
        <v>0.79929949</v>
      </c>
      <c r="I41">
        <v>0.97894296444444451</v>
      </c>
      <c r="J41">
        <v>0.79462802555555545</v>
      </c>
      <c r="K41">
        <v>0.79462079444444456</v>
      </c>
      <c r="L41">
        <v>0.84342948222222214</v>
      </c>
      <c r="M41">
        <v>0.99995999999999996</v>
      </c>
      <c r="N41">
        <v>0.99994624999999993</v>
      </c>
      <c r="O41">
        <v>0.99964116222222232</v>
      </c>
      <c r="P41">
        <v>0.95957640333333338</v>
      </c>
    </row>
    <row r="45" spans="1:16" x14ac:dyDescent="0.25">
      <c r="A45" t="s">
        <v>75</v>
      </c>
    </row>
    <row r="47" spans="1:16" x14ac:dyDescent="0.25">
      <c r="B47" t="s">
        <v>10</v>
      </c>
      <c r="C47" t="s">
        <v>11</v>
      </c>
      <c r="D47" t="s">
        <v>21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22</v>
      </c>
      <c r="K47" t="s">
        <v>17</v>
      </c>
      <c r="L47" t="s">
        <v>18</v>
      </c>
      <c r="M47" t="s">
        <v>19</v>
      </c>
      <c r="N47" t="s">
        <v>20</v>
      </c>
      <c r="O47" t="s">
        <v>23</v>
      </c>
    </row>
    <row r="48" spans="1:16" x14ac:dyDescent="0.25">
      <c r="A48" t="s">
        <v>0</v>
      </c>
      <c r="B48">
        <v>240.25009375000002</v>
      </c>
      <c r="C48">
        <v>0.62817412000000006</v>
      </c>
      <c r="D48">
        <v>6.4175531077777777</v>
      </c>
      <c r="E48">
        <v>5.1330308644444456</v>
      </c>
      <c r="F48">
        <v>0.2208121111111111</v>
      </c>
      <c r="G48">
        <v>4.2011261111111101E-2</v>
      </c>
      <c r="H48">
        <v>0.12896993444444443</v>
      </c>
      <c r="I48">
        <v>3.4949144444444441E-2</v>
      </c>
      <c r="J48">
        <v>3.4725825555555555E-2</v>
      </c>
      <c r="K48">
        <v>3.1253391111111112E-2</v>
      </c>
      <c r="L48">
        <v>4.166952888888889E-2</v>
      </c>
      <c r="M48">
        <v>0.22079308888888888</v>
      </c>
      <c r="N48">
        <v>1.2559827422222223</v>
      </c>
      <c r="O48">
        <v>16.30938620111111</v>
      </c>
      <c r="P48">
        <v>9.3269964055555548</v>
      </c>
    </row>
    <row r="49" spans="1:16" x14ac:dyDescent="0.25">
      <c r="A49" t="s">
        <v>1</v>
      </c>
      <c r="B49">
        <v>3.5681054322222221</v>
      </c>
      <c r="C49">
        <v>1.3889339999999997E-2</v>
      </c>
      <c r="D49">
        <v>9.579073111111111E-2</v>
      </c>
      <c r="E49">
        <v>0.99486909888888897</v>
      </c>
      <c r="F49">
        <v>1.3887961111111111E-2</v>
      </c>
      <c r="G49">
        <v>1.5625742222222225E-2</v>
      </c>
      <c r="H49">
        <v>1.5821642222222224E-2</v>
      </c>
      <c r="I49">
        <v>1.7362144444444443E-2</v>
      </c>
      <c r="J49">
        <v>1.7361638888888888E-2</v>
      </c>
      <c r="K49">
        <v>2.0834501111111112E-2</v>
      </c>
      <c r="L49">
        <v>2.0833863333333334E-2</v>
      </c>
      <c r="M49">
        <v>1.7363443333333332E-2</v>
      </c>
      <c r="N49">
        <v>2.7996009999999998E-2</v>
      </c>
      <c r="O49">
        <v>3.8196404444444443E-2</v>
      </c>
      <c r="P49">
        <v>1.6892591111111112E-2</v>
      </c>
    </row>
    <row r="50" spans="1:16" x14ac:dyDescent="0.25">
      <c r="A50" t="s">
        <v>2</v>
      </c>
      <c r="B50">
        <v>0.9665889333333334</v>
      </c>
      <c r="C50">
        <v>0.95543364222222216</v>
      </c>
      <c r="D50">
        <v>0.99989334111111106</v>
      </c>
      <c r="E50">
        <v>0.99944019111111126</v>
      </c>
      <c r="F50">
        <v>0.8997239233333334</v>
      </c>
      <c r="G50">
        <v>0.83285086111111117</v>
      </c>
      <c r="H50">
        <v>0.84193224111111109</v>
      </c>
      <c r="I50">
        <v>0.96839611888888888</v>
      </c>
      <c r="J50">
        <v>0.84068601222222217</v>
      </c>
      <c r="K50">
        <v>0.84069613999999993</v>
      </c>
      <c r="L50">
        <v>0.86197876333333334</v>
      </c>
      <c r="M50">
        <v>0.99986000777777784</v>
      </c>
      <c r="N50">
        <v>0.99985334555555561</v>
      </c>
      <c r="O50">
        <v>0.99966012333333354</v>
      </c>
      <c r="P50">
        <v>0.9546342911111112</v>
      </c>
    </row>
    <row r="51" spans="1:16" x14ac:dyDescent="0.25">
      <c r="A51" t="s">
        <v>3</v>
      </c>
      <c r="B51">
        <v>0.96661135222222205</v>
      </c>
      <c r="C51">
        <v>0.95541115777777774</v>
      </c>
      <c r="D51">
        <v>0.99995916666666651</v>
      </c>
      <c r="E51">
        <v>0.99957506777777771</v>
      </c>
      <c r="F51">
        <v>0.89972677999999995</v>
      </c>
      <c r="G51">
        <v>0.83285193666666668</v>
      </c>
      <c r="H51">
        <v>0.84190313777777759</v>
      </c>
      <c r="I51">
        <v>0.9683943988888889</v>
      </c>
      <c r="J51">
        <v>0.84071135666666663</v>
      </c>
      <c r="K51">
        <v>0.84071473111111095</v>
      </c>
      <c r="L51">
        <v>0.86196881888888888</v>
      </c>
      <c r="M51">
        <v>0.99995999999999996</v>
      </c>
      <c r="N51">
        <v>0.99994833666666672</v>
      </c>
      <c r="O51">
        <v>0.9996917666666667</v>
      </c>
      <c r="P51">
        <v>0.95480541888888881</v>
      </c>
    </row>
    <row r="52" spans="1:16" x14ac:dyDescent="0.25">
      <c r="A52" t="s">
        <v>4</v>
      </c>
      <c r="B52">
        <v>0.96419997999999985</v>
      </c>
      <c r="C52">
        <v>0.9510799877777778</v>
      </c>
      <c r="D52">
        <v>0.9998933355555556</v>
      </c>
      <c r="E52">
        <v>0.9994399988888889</v>
      </c>
      <c r="F52">
        <v>0.87458664111111106</v>
      </c>
      <c r="G52">
        <v>0.7489866444444444</v>
      </c>
      <c r="H52">
        <v>0.76891997111111121</v>
      </c>
      <c r="I52">
        <v>0.96626665444444448</v>
      </c>
      <c r="J52">
        <v>0.82761331999999999</v>
      </c>
      <c r="K52">
        <v>0.82762665111111122</v>
      </c>
      <c r="L52">
        <v>0.81053329222222226</v>
      </c>
      <c r="M52">
        <v>0.99985999888888899</v>
      </c>
      <c r="N52">
        <v>0.99985333333333337</v>
      </c>
      <c r="O52">
        <v>0.99965999888888901</v>
      </c>
      <c r="P52">
        <v>0.97446734222222231</v>
      </c>
    </row>
    <row r="53" spans="1:16" x14ac:dyDescent="0.25">
      <c r="A53" t="s">
        <v>5</v>
      </c>
      <c r="B53">
        <v>0.96422833333333335</v>
      </c>
      <c r="C53">
        <v>0.95105416444444435</v>
      </c>
      <c r="D53">
        <v>0.99995916666666651</v>
      </c>
      <c r="E53">
        <v>0.99957499999999988</v>
      </c>
      <c r="F53">
        <v>0.87458584111111104</v>
      </c>
      <c r="G53">
        <v>0.74899583333333331</v>
      </c>
      <c r="H53">
        <v>0.76886417111111105</v>
      </c>
      <c r="I53">
        <v>0.96626750111111115</v>
      </c>
      <c r="J53">
        <v>0.82766583222222223</v>
      </c>
      <c r="K53">
        <v>0.82767083222222215</v>
      </c>
      <c r="L53">
        <v>0.81053333222222212</v>
      </c>
      <c r="M53">
        <v>0.99995999999999996</v>
      </c>
      <c r="N53">
        <v>0.99994833333333333</v>
      </c>
      <c r="O53">
        <v>0.99969166666666665</v>
      </c>
      <c r="P53">
        <v>0.97457671555555558</v>
      </c>
    </row>
    <row r="54" spans="1:16" x14ac:dyDescent="0.25">
      <c r="A54" t="s">
        <v>6</v>
      </c>
      <c r="B54">
        <v>0.96419998444444444</v>
      </c>
      <c r="C54">
        <v>0.95107998666666682</v>
      </c>
      <c r="D54">
        <v>0.99989333333333341</v>
      </c>
      <c r="E54">
        <v>0.9994399988888889</v>
      </c>
      <c r="F54">
        <v>0.87458666000000007</v>
      </c>
      <c r="G54">
        <v>0.74898663888888883</v>
      </c>
      <c r="H54">
        <v>0.76891996555555553</v>
      </c>
      <c r="I54">
        <v>0.96626664888888902</v>
      </c>
      <c r="J54">
        <v>0.82761333444444452</v>
      </c>
      <c r="K54">
        <v>0.82762666777777794</v>
      </c>
      <c r="L54">
        <v>0.8105333355555554</v>
      </c>
      <c r="M54">
        <v>0.99985999777777801</v>
      </c>
      <c r="N54">
        <v>0.99985333111111119</v>
      </c>
      <c r="O54">
        <v>0.9996600011111112</v>
      </c>
      <c r="P54">
        <v>0.96621942111111125</v>
      </c>
    </row>
    <row r="55" spans="1:16" x14ac:dyDescent="0.25">
      <c r="A55" t="s">
        <v>7</v>
      </c>
      <c r="B55">
        <v>0.96422833333333324</v>
      </c>
      <c r="C55">
        <v>0.95105416666666664</v>
      </c>
      <c r="D55">
        <v>0.99995916666666651</v>
      </c>
      <c r="E55">
        <v>0.99957499999999988</v>
      </c>
      <c r="F55">
        <v>0.87458583555555547</v>
      </c>
      <c r="G55">
        <v>0.74899583111111101</v>
      </c>
      <c r="H55">
        <v>0.76886416777777777</v>
      </c>
      <c r="I55">
        <v>0.96626750333333333</v>
      </c>
      <c r="J55">
        <v>0.82766583333333343</v>
      </c>
      <c r="K55">
        <v>0.82767083333333336</v>
      </c>
      <c r="L55">
        <v>0.81053333555555562</v>
      </c>
      <c r="M55">
        <v>0.99995999999999996</v>
      </c>
      <c r="N55">
        <v>0.99994833333333333</v>
      </c>
      <c r="O55">
        <v>0.99969166666666665</v>
      </c>
      <c r="P55">
        <v>0.96636411888888896</v>
      </c>
    </row>
    <row r="56" spans="1:16" x14ac:dyDescent="0.25">
      <c r="A56" t="s">
        <v>8</v>
      </c>
      <c r="B56">
        <v>0.96543723444444451</v>
      </c>
      <c r="C56">
        <v>0.95336035555555554</v>
      </c>
      <c r="D56">
        <v>0.99989332666666664</v>
      </c>
      <c r="E56">
        <v>0.9994401644444445</v>
      </c>
      <c r="F56">
        <v>0.88856210666666668</v>
      </c>
      <c r="G56">
        <v>0.79934846222222222</v>
      </c>
      <c r="H56">
        <v>0.81229270555555544</v>
      </c>
      <c r="I56">
        <v>0.96736752666666659</v>
      </c>
      <c r="J56">
        <v>0.80890420222222226</v>
      </c>
      <c r="K56">
        <v>0.80892175555555557</v>
      </c>
      <c r="L56">
        <v>0.84058767000000012</v>
      </c>
      <c r="M56">
        <v>0.99985999333333331</v>
      </c>
      <c r="N56">
        <v>0.99985332333333332</v>
      </c>
      <c r="O56">
        <v>0.99965992111111113</v>
      </c>
      <c r="P56">
        <v>0.95247523000000001</v>
      </c>
    </row>
    <row r="57" spans="1:16" x14ac:dyDescent="0.25">
      <c r="A57" t="s">
        <v>9</v>
      </c>
      <c r="B57">
        <v>0.96546243555555555</v>
      </c>
      <c r="C57">
        <v>0.9533363033333333</v>
      </c>
      <c r="D57">
        <v>0.99995916666666651</v>
      </c>
      <c r="E57">
        <v>0.99957507777777777</v>
      </c>
      <c r="F57">
        <v>0.88856382444444448</v>
      </c>
      <c r="G57">
        <v>0.79935147111111104</v>
      </c>
      <c r="H57">
        <v>0.81225328111111106</v>
      </c>
      <c r="I57">
        <v>0.96736701111111101</v>
      </c>
      <c r="J57">
        <v>0.80897642111111112</v>
      </c>
      <c r="K57">
        <v>0.80898333</v>
      </c>
      <c r="L57">
        <v>0.84058079555555565</v>
      </c>
      <c r="M57">
        <v>0.99995999999999996</v>
      </c>
      <c r="N57">
        <v>0.99994833333333333</v>
      </c>
      <c r="O57">
        <v>0.99969159666666663</v>
      </c>
      <c r="P57">
        <v>0.95266591555555558</v>
      </c>
    </row>
    <row r="61" spans="1:16" x14ac:dyDescent="0.25">
      <c r="A61" t="s">
        <v>76</v>
      </c>
    </row>
    <row r="63" spans="1:16" x14ac:dyDescent="0.25">
      <c r="B63" t="s">
        <v>10</v>
      </c>
      <c r="C63" t="s">
        <v>11</v>
      </c>
      <c r="D63" t="s">
        <v>21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22</v>
      </c>
      <c r="K63" t="s">
        <v>17</v>
      </c>
      <c r="L63" t="s">
        <v>18</v>
      </c>
      <c r="M63" t="s">
        <v>19</v>
      </c>
      <c r="N63" t="s">
        <v>20</v>
      </c>
      <c r="O63" t="s">
        <v>23</v>
      </c>
    </row>
    <row r="64" spans="1:16" x14ac:dyDescent="0.25">
      <c r="A64" t="s">
        <v>0</v>
      </c>
      <c r="B64">
        <v>2.4984825250000005</v>
      </c>
      <c r="C64">
        <v>4.6878011249999997E-2</v>
      </c>
      <c r="D64">
        <v>0.58853241874999995</v>
      </c>
      <c r="E64">
        <v>8.0039738750000006E-2</v>
      </c>
      <c r="F64">
        <v>1.757881125E-2</v>
      </c>
      <c r="G64">
        <v>5.859762499999999E-3</v>
      </c>
      <c r="H64">
        <v>1.9533246250000001E-2</v>
      </c>
      <c r="I64">
        <v>5.8600912499999994E-3</v>
      </c>
      <c r="J64">
        <v>4.1595699999999996E-3</v>
      </c>
      <c r="K64">
        <v>5.8594649999999995E-3</v>
      </c>
      <c r="L64">
        <v>7.8139012499999997E-3</v>
      </c>
      <c r="M64">
        <v>1.3673126250000001E-2</v>
      </c>
      <c r="N64">
        <v>0.1155355575</v>
      </c>
      <c r="O64">
        <v>1.9462046912500002</v>
      </c>
      <c r="P64">
        <v>1.2988467455555555</v>
      </c>
    </row>
    <row r="65" spans="1:16" x14ac:dyDescent="0.25">
      <c r="A65" t="s">
        <v>1</v>
      </c>
      <c r="B65">
        <v>0.1661811775</v>
      </c>
      <c r="C65">
        <v>5.8597624999999999E-3</v>
      </c>
      <c r="D65">
        <v>2.1485510000000003E-2</v>
      </c>
      <c r="E65">
        <v>7.2269915000000004E-2</v>
      </c>
      <c r="F65">
        <v>3.9061899999999999E-3</v>
      </c>
      <c r="G65">
        <v>5.8603874999999996E-3</v>
      </c>
      <c r="H65">
        <v>0</v>
      </c>
      <c r="I65">
        <v>1.9532437499999999E-3</v>
      </c>
      <c r="J65">
        <v>3.9063987499999998E-3</v>
      </c>
      <c r="K65">
        <v>3.9066975000000004E-3</v>
      </c>
      <c r="L65">
        <v>0</v>
      </c>
      <c r="M65">
        <v>5.8597924999999988E-3</v>
      </c>
      <c r="N65">
        <v>5.1251062500000007E-3</v>
      </c>
      <c r="O65">
        <v>5.8594337500000003E-3</v>
      </c>
      <c r="P65">
        <v>4.445074444444445E-3</v>
      </c>
    </row>
    <row r="66" spans="1:16" x14ac:dyDescent="0.25">
      <c r="A66" t="s">
        <v>2</v>
      </c>
      <c r="B66">
        <v>0.8678450124999999</v>
      </c>
      <c r="C66">
        <v>0.37497186625000001</v>
      </c>
      <c r="D66">
        <v>0.9996627025</v>
      </c>
      <c r="E66">
        <v>0.99646265624999997</v>
      </c>
      <c r="F66">
        <v>0.43193076750000003</v>
      </c>
      <c r="G66">
        <v>0.37500703500000004</v>
      </c>
      <c r="H66">
        <v>0.37498592375000006</v>
      </c>
      <c r="I66">
        <v>0.93299941000000008</v>
      </c>
      <c r="J66">
        <v>0.37494368</v>
      </c>
      <c r="K66">
        <v>0.69126703</v>
      </c>
      <c r="L66">
        <v>0.6500736800000001</v>
      </c>
      <c r="M66">
        <v>0.99955006749999997</v>
      </c>
      <c r="N66">
        <v>0.99936269500000008</v>
      </c>
      <c r="O66">
        <v>0.99962527624999997</v>
      </c>
      <c r="P66">
        <v>0.87252026111111114</v>
      </c>
    </row>
    <row r="67" spans="1:16" x14ac:dyDescent="0.25">
      <c r="A67" t="s">
        <v>3</v>
      </c>
      <c r="B67">
        <v>0.86853659625000001</v>
      </c>
      <c r="C67">
        <v>0.37497890249999999</v>
      </c>
      <c r="D67">
        <v>0.99996718749999991</v>
      </c>
      <c r="E67">
        <v>0.99747065874999996</v>
      </c>
      <c r="F67">
        <v>0.43269238500000007</v>
      </c>
      <c r="G67">
        <v>0.37499912125000007</v>
      </c>
      <c r="H67">
        <v>0.37496659374999991</v>
      </c>
      <c r="I67">
        <v>0.93265126874999993</v>
      </c>
      <c r="J67">
        <v>0.3749358075</v>
      </c>
      <c r="K67">
        <v>0.69258676125000007</v>
      </c>
      <c r="L67">
        <v>0.64835626249999989</v>
      </c>
      <c r="M67">
        <v>0.99996718749999991</v>
      </c>
      <c r="N67">
        <v>0.99990625124999999</v>
      </c>
      <c r="O67">
        <v>0.99991562624999986</v>
      </c>
      <c r="P67">
        <v>0.87248709222222209</v>
      </c>
    </row>
    <row r="68" spans="1:16" x14ac:dyDescent="0.25">
      <c r="A68" t="s">
        <v>4</v>
      </c>
      <c r="B68">
        <v>0.93827390624999996</v>
      </c>
      <c r="C68">
        <v>0.49981251499999996</v>
      </c>
      <c r="D68">
        <v>0.99958738000000003</v>
      </c>
      <c r="E68">
        <v>0.99861228249999989</v>
      </c>
      <c r="F68">
        <v>0.50198577624999996</v>
      </c>
      <c r="G68">
        <v>0.5</v>
      </c>
      <c r="H68">
        <v>0.49988747750000001</v>
      </c>
      <c r="I68">
        <v>0.97416170499999999</v>
      </c>
      <c r="J68">
        <v>0.49966245500000001</v>
      </c>
      <c r="K68">
        <v>0.68208884000000003</v>
      </c>
      <c r="L68">
        <v>0.68726252250000019</v>
      </c>
      <c r="M68">
        <v>0.99954988749999996</v>
      </c>
      <c r="N68">
        <v>0.99928755250000001</v>
      </c>
      <c r="O68">
        <v>0.9994749475000001</v>
      </c>
      <c r="P68">
        <v>0.91451344444444438</v>
      </c>
    </row>
    <row r="69" spans="1:16" x14ac:dyDescent="0.25">
      <c r="A69" t="s">
        <v>5</v>
      </c>
      <c r="B69">
        <v>0.93894081500000004</v>
      </c>
      <c r="C69">
        <v>0.49989218999999996</v>
      </c>
      <c r="D69">
        <v>0.99990156124999996</v>
      </c>
      <c r="E69">
        <v>0.99897812500000005</v>
      </c>
      <c r="F69">
        <v>0.50211898374999997</v>
      </c>
      <c r="G69">
        <v>0.5</v>
      </c>
      <c r="H69">
        <v>0.49982656624999999</v>
      </c>
      <c r="I69">
        <v>0.97405476624999987</v>
      </c>
      <c r="J69">
        <v>0.49966249874999996</v>
      </c>
      <c r="K69">
        <v>0.68342388250000008</v>
      </c>
      <c r="L69">
        <v>0.68469788374999985</v>
      </c>
      <c r="M69">
        <v>0.99990156124999996</v>
      </c>
      <c r="N69">
        <v>0.99983125000000006</v>
      </c>
      <c r="O69">
        <v>0.99978437375000007</v>
      </c>
      <c r="P69">
        <v>0.9144708800000001</v>
      </c>
    </row>
    <row r="70" spans="1:16" x14ac:dyDescent="0.25">
      <c r="A70" t="s">
        <v>6</v>
      </c>
      <c r="B70">
        <v>0.9101088475000001</v>
      </c>
      <c r="C70">
        <v>0.74973281749999998</v>
      </c>
      <c r="D70">
        <v>0.99971872000000017</v>
      </c>
      <c r="E70">
        <v>0.9981436374999999</v>
      </c>
      <c r="F70">
        <v>0.75085747375000012</v>
      </c>
      <c r="G70">
        <v>0.75001407000000009</v>
      </c>
      <c r="H70">
        <v>0.74984530250000003</v>
      </c>
      <c r="I70">
        <v>0.9612420224999999</v>
      </c>
      <c r="J70">
        <v>0.74950779624999986</v>
      </c>
      <c r="K70">
        <v>0.77009657125000008</v>
      </c>
      <c r="L70">
        <v>0.70371743749999993</v>
      </c>
      <c r="M70">
        <v>0.99966246500000011</v>
      </c>
      <c r="N70">
        <v>0.99949369875000005</v>
      </c>
      <c r="O70">
        <v>0.99966246500000011</v>
      </c>
      <c r="P70">
        <v>0.92379611111111104</v>
      </c>
    </row>
    <row r="71" spans="1:16" x14ac:dyDescent="0.25">
      <c r="A71" t="s">
        <v>7</v>
      </c>
      <c r="B71">
        <v>0.91087236875000011</v>
      </c>
      <c r="C71">
        <v>0.74983652500000009</v>
      </c>
      <c r="D71">
        <v>0.99995078125000003</v>
      </c>
      <c r="E71">
        <v>0.99866407000000013</v>
      </c>
      <c r="F71">
        <v>0.75085610375000011</v>
      </c>
      <c r="G71">
        <v>0.74999824250000013</v>
      </c>
      <c r="H71">
        <v>0.74973808874999992</v>
      </c>
      <c r="I71">
        <v>0.96108224124999997</v>
      </c>
      <c r="J71">
        <v>0.74949199374999997</v>
      </c>
      <c r="K71">
        <v>0.77119733750000008</v>
      </c>
      <c r="L71">
        <v>0.70288207874999986</v>
      </c>
      <c r="M71">
        <v>0.99995078125000003</v>
      </c>
      <c r="N71">
        <v>0.99990156249999995</v>
      </c>
      <c r="O71">
        <v>0.99988750000000004</v>
      </c>
      <c r="P71">
        <v>0.9237504855555555</v>
      </c>
    </row>
    <row r="72" spans="1:16" x14ac:dyDescent="0.25">
      <c r="A72" t="s">
        <v>8</v>
      </c>
      <c r="B72">
        <v>0.84702404625000005</v>
      </c>
      <c r="C72">
        <v>0</v>
      </c>
      <c r="D72">
        <v>0.99943724125</v>
      </c>
      <c r="E72">
        <v>0.99630003749999996</v>
      </c>
      <c r="F72">
        <v>8.2322362500000003E-3</v>
      </c>
      <c r="G72">
        <v>0</v>
      </c>
      <c r="H72">
        <v>0</v>
      </c>
      <c r="I72">
        <v>0.92812752125000009</v>
      </c>
      <c r="J72">
        <v>0</v>
      </c>
      <c r="K72">
        <v>0.52374609250000004</v>
      </c>
      <c r="L72">
        <v>0.52474488249999995</v>
      </c>
      <c r="M72">
        <v>0.99932472999999999</v>
      </c>
      <c r="N72">
        <v>0.99898719624999999</v>
      </c>
      <c r="O72">
        <v>0.9993245275</v>
      </c>
      <c r="P72">
        <v>0.83050580888888892</v>
      </c>
    </row>
    <row r="73" spans="1:16" x14ac:dyDescent="0.25">
      <c r="A73" t="s">
        <v>9</v>
      </c>
      <c r="B73">
        <v>0.84808141125000003</v>
      </c>
      <c r="C73">
        <v>0</v>
      </c>
      <c r="D73">
        <v>0.99990155250000001</v>
      </c>
      <c r="E73">
        <v>0.99733428749999997</v>
      </c>
      <c r="F73">
        <v>8.9208475000000006E-3</v>
      </c>
      <c r="G73">
        <v>0</v>
      </c>
      <c r="H73">
        <v>0</v>
      </c>
      <c r="I73">
        <v>0.92778692624999992</v>
      </c>
      <c r="J73">
        <v>0</v>
      </c>
      <c r="K73">
        <v>0.52601392875000008</v>
      </c>
      <c r="L73">
        <v>0.52176833124999999</v>
      </c>
      <c r="M73">
        <v>0.99990155250000001</v>
      </c>
      <c r="N73">
        <v>0.99980310750000001</v>
      </c>
      <c r="O73">
        <v>0.99977494999999983</v>
      </c>
      <c r="P73">
        <v>0.83045504444444451</v>
      </c>
    </row>
    <row r="76" spans="1:16" x14ac:dyDescent="0.25">
      <c r="A76" t="s">
        <v>77</v>
      </c>
    </row>
    <row r="78" spans="1:16" x14ac:dyDescent="0.25">
      <c r="B78" t="s">
        <v>10</v>
      </c>
      <c r="C78" t="s">
        <v>11</v>
      </c>
      <c r="D78" t="s">
        <v>21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22</v>
      </c>
      <c r="K78" t="s">
        <v>17</v>
      </c>
      <c r="L78" t="s">
        <v>18</v>
      </c>
      <c r="M78" t="s">
        <v>19</v>
      </c>
      <c r="N78" t="s">
        <v>20</v>
      </c>
      <c r="O78" t="s">
        <v>23</v>
      </c>
    </row>
    <row r="79" spans="1:16" x14ac:dyDescent="0.25">
      <c r="A79" t="s">
        <v>0</v>
      </c>
      <c r="B79">
        <v>2.74969545125</v>
      </c>
      <c r="C79">
        <v>5.2735357500000003E-2</v>
      </c>
      <c r="D79">
        <v>0.66146319875000004</v>
      </c>
      <c r="E79">
        <v>8.8199615000000009E-2</v>
      </c>
      <c r="F79">
        <v>2.3439825000000001E-2</v>
      </c>
      <c r="G79">
        <v>9.7664887499999981E-3</v>
      </c>
      <c r="H79">
        <v>1.9533216249999999E-2</v>
      </c>
      <c r="I79">
        <v>5.8593150000000004E-3</v>
      </c>
      <c r="J79">
        <v>5.8597024999999994E-3</v>
      </c>
      <c r="K79">
        <v>3.9063687499999999E-3</v>
      </c>
      <c r="L79">
        <v>1.3672528749999999E-2</v>
      </c>
      <c r="M79">
        <v>1.7580447499999999E-2</v>
      </c>
      <c r="N79">
        <v>0.11539185125</v>
      </c>
      <c r="O79">
        <v>1.8564997912499999</v>
      </c>
      <c r="P79">
        <v>3.1963537255555559</v>
      </c>
    </row>
    <row r="80" spans="1:16" x14ac:dyDescent="0.25">
      <c r="A80" t="s">
        <v>1</v>
      </c>
      <c r="B80">
        <v>0.22136646374999999</v>
      </c>
      <c r="C80">
        <v>5.8601499999999997E-3</v>
      </c>
      <c r="D80">
        <v>2.3439198749999998E-2</v>
      </c>
      <c r="E80">
        <v>8.7899118750000005E-2</v>
      </c>
      <c r="F80">
        <v>7.8124700000000002E-3</v>
      </c>
      <c r="G80">
        <v>1.9532437499999999E-3</v>
      </c>
      <c r="H80">
        <v>4.0611924999999997E-3</v>
      </c>
      <c r="I80">
        <v>3.9066675000000006E-3</v>
      </c>
      <c r="J80">
        <v>5.8597337499999994E-3</v>
      </c>
      <c r="K80">
        <v>3.9065187499999999E-3</v>
      </c>
      <c r="L80">
        <v>1.9534524999999998E-3</v>
      </c>
      <c r="M80">
        <v>3.9061612499999999E-3</v>
      </c>
      <c r="N80">
        <v>7.8130662500000003E-3</v>
      </c>
      <c r="O80">
        <v>7.8120537499999998E-3</v>
      </c>
      <c r="P80">
        <v>6.7792199999999999E-3</v>
      </c>
    </row>
    <row r="81" spans="1:16" x14ac:dyDescent="0.25">
      <c r="A81" t="s">
        <v>2</v>
      </c>
      <c r="B81">
        <v>0.8678450124999999</v>
      </c>
      <c r="C81">
        <v>0.37497186625000001</v>
      </c>
      <c r="D81">
        <v>0.9996627025</v>
      </c>
      <c r="E81">
        <v>0.99646265624999997</v>
      </c>
      <c r="F81">
        <v>0.43193076750000003</v>
      </c>
      <c r="G81">
        <v>0.37500703500000004</v>
      </c>
      <c r="H81">
        <v>0.37498592375000006</v>
      </c>
      <c r="I81">
        <v>0.93299941000000008</v>
      </c>
      <c r="J81">
        <v>0.37494368</v>
      </c>
      <c r="K81">
        <v>0.69126703</v>
      </c>
      <c r="L81">
        <v>0.6500736800000001</v>
      </c>
      <c r="M81">
        <v>0.99955006749999997</v>
      </c>
      <c r="N81">
        <v>0.99936269500000008</v>
      </c>
      <c r="O81">
        <v>0.99962527624999997</v>
      </c>
      <c r="P81">
        <v>0.95230950666666658</v>
      </c>
    </row>
    <row r="82" spans="1:16" x14ac:dyDescent="0.25">
      <c r="A82" t="s">
        <v>3</v>
      </c>
      <c r="B82">
        <v>0.86853659625000001</v>
      </c>
      <c r="C82">
        <v>0.37497890249999999</v>
      </c>
      <c r="D82">
        <v>0.99996718749999991</v>
      </c>
      <c r="E82">
        <v>0.99747065874999996</v>
      </c>
      <c r="F82">
        <v>0.43269238500000007</v>
      </c>
      <c r="G82">
        <v>0.37499912125000007</v>
      </c>
      <c r="H82">
        <v>0.37496659374999991</v>
      </c>
      <c r="I82">
        <v>0.93265126874999993</v>
      </c>
      <c r="J82">
        <v>0.3749358075</v>
      </c>
      <c r="K82">
        <v>0.69258676125000007</v>
      </c>
      <c r="L82">
        <v>0.64835626249999989</v>
      </c>
      <c r="M82">
        <v>0.99996718749999991</v>
      </c>
      <c r="N82">
        <v>0.99990625124999999</v>
      </c>
      <c r="O82">
        <v>0.99991562624999986</v>
      </c>
      <c r="P82">
        <v>0.95235729444444439</v>
      </c>
    </row>
    <row r="83" spans="1:16" x14ac:dyDescent="0.25">
      <c r="A83" t="s">
        <v>4</v>
      </c>
      <c r="B83">
        <v>0.93827390624999996</v>
      </c>
      <c r="C83">
        <v>0.49981251499999996</v>
      </c>
      <c r="D83">
        <v>0.99958738000000003</v>
      </c>
      <c r="E83">
        <v>0.99861228249999989</v>
      </c>
      <c r="F83">
        <v>0.50198577624999996</v>
      </c>
      <c r="G83">
        <v>0.5</v>
      </c>
      <c r="H83">
        <v>0.49988747750000001</v>
      </c>
      <c r="I83">
        <v>0.97416170499999999</v>
      </c>
      <c r="J83">
        <v>0.49966245500000001</v>
      </c>
      <c r="K83">
        <v>0.68208884000000003</v>
      </c>
      <c r="L83">
        <v>0.68726252250000019</v>
      </c>
      <c r="M83">
        <v>0.99954988749999996</v>
      </c>
      <c r="N83">
        <v>0.99928755250000001</v>
      </c>
      <c r="O83">
        <v>0.9994749475000001</v>
      </c>
      <c r="P83">
        <v>0.9726993422222221</v>
      </c>
    </row>
    <row r="84" spans="1:16" x14ac:dyDescent="0.25">
      <c r="A84" t="s">
        <v>5</v>
      </c>
      <c r="B84">
        <v>0.93894081500000004</v>
      </c>
      <c r="C84">
        <v>0.49989218999999996</v>
      </c>
      <c r="D84">
        <v>0.99990156124999996</v>
      </c>
      <c r="E84">
        <v>0.99897812500000005</v>
      </c>
      <c r="F84">
        <v>0.50211898374999997</v>
      </c>
      <c r="G84">
        <v>0.5</v>
      </c>
      <c r="H84">
        <v>0.49982656624999999</v>
      </c>
      <c r="I84">
        <v>0.97405476624999987</v>
      </c>
      <c r="J84">
        <v>0.49966249874999996</v>
      </c>
      <c r="K84">
        <v>0.68342388250000008</v>
      </c>
      <c r="L84">
        <v>0.68469788374999985</v>
      </c>
      <c r="M84">
        <v>0.99990156124999996</v>
      </c>
      <c r="N84">
        <v>0.99983125000000006</v>
      </c>
      <c r="O84">
        <v>0.99978437375000007</v>
      </c>
      <c r="P84">
        <v>0.97272573111111094</v>
      </c>
    </row>
    <row r="85" spans="1:16" x14ac:dyDescent="0.25">
      <c r="A85" t="s">
        <v>6</v>
      </c>
      <c r="B85">
        <v>0.9101088475000001</v>
      </c>
      <c r="C85">
        <v>0.74973281749999998</v>
      </c>
      <c r="D85">
        <v>0.99971872000000017</v>
      </c>
      <c r="E85">
        <v>0.9981436374999999</v>
      </c>
      <c r="F85">
        <v>0.75085747375000012</v>
      </c>
      <c r="G85">
        <v>0.75001407000000009</v>
      </c>
      <c r="H85">
        <v>0.74984530250000003</v>
      </c>
      <c r="I85">
        <v>0.9612420224999999</v>
      </c>
      <c r="J85">
        <v>0.74950779624999986</v>
      </c>
      <c r="K85">
        <v>0.77009657125000008</v>
      </c>
      <c r="L85">
        <v>0.70371743749999993</v>
      </c>
      <c r="M85">
        <v>0.99966246500000011</v>
      </c>
      <c r="N85">
        <v>0.99949369875000005</v>
      </c>
      <c r="O85">
        <v>0.99966246500000011</v>
      </c>
      <c r="P85">
        <v>0.96402009333333338</v>
      </c>
    </row>
    <row r="86" spans="1:16" x14ac:dyDescent="0.25">
      <c r="A86" t="s">
        <v>7</v>
      </c>
      <c r="B86">
        <v>0.91087236875000011</v>
      </c>
      <c r="C86">
        <v>0.74983652500000009</v>
      </c>
      <c r="D86">
        <v>0.99995078125000003</v>
      </c>
      <c r="E86">
        <v>0.99866407000000013</v>
      </c>
      <c r="F86">
        <v>0.75085610375000011</v>
      </c>
      <c r="G86">
        <v>0.74999824250000013</v>
      </c>
      <c r="H86">
        <v>0.74973808874999992</v>
      </c>
      <c r="I86">
        <v>0.96108224124999997</v>
      </c>
      <c r="J86">
        <v>0.74949199374999997</v>
      </c>
      <c r="K86">
        <v>0.77119733750000008</v>
      </c>
      <c r="L86">
        <v>0.70288207874999986</v>
      </c>
      <c r="M86">
        <v>0.99995078125000003</v>
      </c>
      <c r="N86">
        <v>0.99990156249999995</v>
      </c>
      <c r="O86">
        <v>0.99988750000000004</v>
      </c>
      <c r="P86">
        <v>0.9640849755555555</v>
      </c>
    </row>
    <row r="87" spans="1:16" x14ac:dyDescent="0.25">
      <c r="A87" t="s">
        <v>8</v>
      </c>
      <c r="B87">
        <v>0.84702404625000005</v>
      </c>
      <c r="C87">
        <v>0</v>
      </c>
      <c r="D87">
        <v>0.99943724125</v>
      </c>
      <c r="E87">
        <v>0.99630003749999996</v>
      </c>
      <c r="F87">
        <v>8.2322362500000003E-3</v>
      </c>
      <c r="G87">
        <v>0</v>
      </c>
      <c r="H87">
        <v>0</v>
      </c>
      <c r="I87">
        <v>0.92812752125000009</v>
      </c>
      <c r="J87">
        <v>0</v>
      </c>
      <c r="K87">
        <v>0.52374609250000004</v>
      </c>
      <c r="L87">
        <v>0.52474488249999995</v>
      </c>
      <c r="M87">
        <v>0.99932472999999999</v>
      </c>
      <c r="N87">
        <v>0.99898719624999999</v>
      </c>
      <c r="O87">
        <v>0.9993245275</v>
      </c>
      <c r="P87">
        <v>0.94981792222222217</v>
      </c>
    </row>
    <row r="88" spans="1:16" x14ac:dyDescent="0.25">
      <c r="A88" t="s">
        <v>9</v>
      </c>
      <c r="B88">
        <v>0.84808141125000003</v>
      </c>
      <c r="C88">
        <v>0</v>
      </c>
      <c r="D88">
        <v>0.99990155250000001</v>
      </c>
      <c r="E88">
        <v>0.99733428749999997</v>
      </c>
      <c r="F88">
        <v>8.9208475000000006E-3</v>
      </c>
      <c r="G88">
        <v>0</v>
      </c>
      <c r="H88">
        <v>0</v>
      </c>
      <c r="I88">
        <v>0.92778692624999992</v>
      </c>
      <c r="J88">
        <v>0</v>
      </c>
      <c r="K88">
        <v>0.52601392875000008</v>
      </c>
      <c r="L88">
        <v>0.52176833124999999</v>
      </c>
      <c r="M88">
        <v>0.99990155250000001</v>
      </c>
      <c r="N88">
        <v>0.99980310750000001</v>
      </c>
      <c r="O88">
        <v>0.99977494999999983</v>
      </c>
      <c r="P88">
        <v>0.94987633444444464</v>
      </c>
    </row>
    <row r="92" spans="1:16" x14ac:dyDescent="0.25">
      <c r="A92" t="s">
        <v>78</v>
      </c>
    </row>
    <row r="94" spans="1:16" x14ac:dyDescent="0.25">
      <c r="B94" t="s">
        <v>10</v>
      </c>
      <c r="C94" t="s">
        <v>11</v>
      </c>
      <c r="D94" t="s">
        <v>21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22</v>
      </c>
      <c r="K94" t="s">
        <v>17</v>
      </c>
      <c r="L94" t="s">
        <v>18</v>
      </c>
      <c r="M94" t="s">
        <v>19</v>
      </c>
      <c r="N94" t="s">
        <v>20</v>
      </c>
      <c r="O94" t="s">
        <v>23</v>
      </c>
    </row>
    <row r="95" spans="1:16" x14ac:dyDescent="0.25">
      <c r="A95" t="s">
        <v>0</v>
      </c>
      <c r="B95">
        <v>143.50488728375001</v>
      </c>
      <c r="C95">
        <v>0.29736385000000004</v>
      </c>
      <c r="D95">
        <v>2.9982270299999998</v>
      </c>
      <c r="E95">
        <v>1.4601078324999999</v>
      </c>
      <c r="F95">
        <v>0.12700343124999999</v>
      </c>
      <c r="G95">
        <v>3.1273423750000001E-2</v>
      </c>
      <c r="H95">
        <v>6.6787988749999999E-2</v>
      </c>
      <c r="I95">
        <v>1.9532858749999996E-2</v>
      </c>
      <c r="J95">
        <v>1.9532381249999998E-2</v>
      </c>
      <c r="K95">
        <v>1.7919452499999999E-2</v>
      </c>
      <c r="L95">
        <v>2.734529875E-2</v>
      </c>
      <c r="M95">
        <v>0.13723203624999999</v>
      </c>
      <c r="N95">
        <v>0.85032561374999993</v>
      </c>
      <c r="O95">
        <v>11.172195465000001</v>
      </c>
      <c r="P95">
        <v>5.8446213677777781</v>
      </c>
    </row>
    <row r="96" spans="1:16" x14ac:dyDescent="0.25">
      <c r="A96" t="s">
        <v>1</v>
      </c>
      <c r="B96">
        <v>2.62803506875</v>
      </c>
      <c r="C96">
        <v>7.8521375000000001E-3</v>
      </c>
      <c r="D96">
        <v>6.2467931250000004E-2</v>
      </c>
      <c r="E96">
        <v>0.50042242000000003</v>
      </c>
      <c r="F96">
        <v>1.00092575E-2</v>
      </c>
      <c r="G96">
        <v>7.8181325000000017E-3</v>
      </c>
      <c r="H96">
        <v>7.8106525000000001E-3</v>
      </c>
      <c r="I96">
        <v>1.5942396250000001E-2</v>
      </c>
      <c r="J96">
        <v>7.8130374999999998E-3</v>
      </c>
      <c r="K96">
        <v>1.1719583749999998E-2</v>
      </c>
      <c r="L96">
        <v>9.7667287500000002E-3</v>
      </c>
      <c r="M96">
        <v>7.8133924999999986E-3</v>
      </c>
      <c r="N96">
        <v>1.5632065000000001E-2</v>
      </c>
      <c r="O96">
        <v>2.3439317500000001E-2</v>
      </c>
      <c r="P96">
        <v>1.1446978888888888E-2</v>
      </c>
    </row>
    <row r="97" spans="1:16" x14ac:dyDescent="0.25">
      <c r="A97" t="s">
        <v>2</v>
      </c>
      <c r="B97">
        <v>0.91038260999999998</v>
      </c>
      <c r="C97">
        <v>0.9069839487500001</v>
      </c>
      <c r="D97">
        <v>0.99991001875000007</v>
      </c>
      <c r="E97">
        <v>0.99889188000000007</v>
      </c>
      <c r="F97">
        <v>0.85703936250000001</v>
      </c>
      <c r="G97">
        <v>0.37476890625000003</v>
      </c>
      <c r="H97">
        <v>0.84298074624999986</v>
      </c>
      <c r="I97">
        <v>0.94753035124999996</v>
      </c>
      <c r="J97">
        <v>0.57003886874999998</v>
      </c>
      <c r="K97">
        <v>0.85031044000000011</v>
      </c>
      <c r="L97">
        <v>0.73399673750000005</v>
      </c>
      <c r="M97">
        <v>0.99993250874999995</v>
      </c>
      <c r="N97">
        <v>0.99992500999999989</v>
      </c>
      <c r="O97">
        <v>0.9997899762500001</v>
      </c>
      <c r="P97">
        <v>0.96121969666666651</v>
      </c>
    </row>
    <row r="98" spans="1:16" x14ac:dyDescent="0.25">
      <c r="A98" t="s">
        <v>3</v>
      </c>
      <c r="B98">
        <v>0.90997838249999996</v>
      </c>
      <c r="C98">
        <v>0.9067795837499999</v>
      </c>
      <c r="D98">
        <v>0.99998687499999983</v>
      </c>
      <c r="E98">
        <v>0.99922362249999996</v>
      </c>
      <c r="F98">
        <v>0.85742321749999995</v>
      </c>
      <c r="G98">
        <v>0.37477265124999998</v>
      </c>
      <c r="H98">
        <v>0.84339388999999998</v>
      </c>
      <c r="I98">
        <v>0.94731695250000003</v>
      </c>
      <c r="J98">
        <v>0.57289648999999998</v>
      </c>
      <c r="K98">
        <v>0.85060853125000002</v>
      </c>
      <c r="L98">
        <v>0.73438334750000001</v>
      </c>
      <c r="M98">
        <v>0.99998687499999983</v>
      </c>
      <c r="N98">
        <v>0.99997937499999989</v>
      </c>
      <c r="O98">
        <v>0.99978622625000013</v>
      </c>
      <c r="P98">
        <v>0.96114724444444433</v>
      </c>
    </row>
    <row r="99" spans="1:16" x14ac:dyDescent="0.25">
      <c r="A99" t="s">
        <v>4</v>
      </c>
      <c r="B99">
        <v>0.96359462750000002</v>
      </c>
      <c r="C99">
        <v>0.96189960750000003</v>
      </c>
      <c r="D99">
        <v>0.99979000750000002</v>
      </c>
      <c r="E99">
        <v>0.99943000124999992</v>
      </c>
      <c r="F99">
        <v>0.84833127250000007</v>
      </c>
      <c r="G99">
        <v>0.49876999249999998</v>
      </c>
      <c r="H99">
        <v>0.57612606250000009</v>
      </c>
      <c r="I99">
        <v>0.98045480374999994</v>
      </c>
      <c r="J99">
        <v>0.51311762124999993</v>
      </c>
      <c r="K99">
        <v>0.85494842625</v>
      </c>
      <c r="L99">
        <v>0.81059308500000005</v>
      </c>
      <c r="M99">
        <v>0.99985750875000012</v>
      </c>
      <c r="N99">
        <v>0.99983500250000013</v>
      </c>
      <c r="O99">
        <v>0.99961000249999998</v>
      </c>
      <c r="P99">
        <v>0.97834092666666672</v>
      </c>
    </row>
    <row r="100" spans="1:16" x14ac:dyDescent="0.25">
      <c r="A100" t="s">
        <v>5</v>
      </c>
      <c r="B100">
        <v>0.96340379249999997</v>
      </c>
      <c r="C100">
        <v>0.96180536000000005</v>
      </c>
      <c r="D100">
        <v>0.99996062499999994</v>
      </c>
      <c r="E100">
        <v>0.99960343750000002</v>
      </c>
      <c r="F100">
        <v>0.84894109750000002</v>
      </c>
      <c r="G100">
        <v>0.49878969249999999</v>
      </c>
      <c r="H100">
        <v>0.57603584624999993</v>
      </c>
      <c r="I100">
        <v>0.98037065000000001</v>
      </c>
      <c r="J100">
        <v>0.51359935249999999</v>
      </c>
      <c r="K100">
        <v>0.85525767374999995</v>
      </c>
      <c r="L100">
        <v>0.81120835999999996</v>
      </c>
      <c r="M100">
        <v>0.99996062499999994</v>
      </c>
      <c r="N100">
        <v>0.999953125</v>
      </c>
      <c r="O100">
        <v>0.99956875374999998</v>
      </c>
      <c r="P100">
        <v>0.97829829444444449</v>
      </c>
    </row>
    <row r="101" spans="1:16" x14ac:dyDescent="0.25">
      <c r="A101" t="s">
        <v>6</v>
      </c>
      <c r="B101">
        <v>0.94539195500000006</v>
      </c>
      <c r="C101">
        <v>0.9428494275</v>
      </c>
      <c r="D101">
        <v>0.99988749999999993</v>
      </c>
      <c r="E101">
        <v>0.99936999375000002</v>
      </c>
      <c r="F101">
        <v>0.89360768624999998</v>
      </c>
      <c r="G101">
        <v>0.74815498250000001</v>
      </c>
      <c r="H101">
        <v>0.78534785250000005</v>
      </c>
      <c r="I101">
        <v>0.97068220625000001</v>
      </c>
      <c r="J101">
        <v>0.74168616499999995</v>
      </c>
      <c r="K101">
        <v>0.88869138624999988</v>
      </c>
      <c r="L101">
        <v>0.71638466500000009</v>
      </c>
      <c r="M101">
        <v>0.99992124999999987</v>
      </c>
      <c r="N101">
        <v>0.99990999999999985</v>
      </c>
      <c r="O101">
        <v>0.99977499874999998</v>
      </c>
      <c r="P101">
        <v>0.97141001111111103</v>
      </c>
    </row>
    <row r="102" spans="1:16" x14ac:dyDescent="0.25">
      <c r="A102" t="s">
        <v>7</v>
      </c>
      <c r="B102">
        <v>0.94510569499999997</v>
      </c>
      <c r="C102">
        <v>0.94270803874999998</v>
      </c>
      <c r="D102">
        <v>0.99998031249999997</v>
      </c>
      <c r="E102">
        <v>0.99955984375000007</v>
      </c>
      <c r="F102">
        <v>0.89393091375</v>
      </c>
      <c r="G102">
        <v>0.74818452875000008</v>
      </c>
      <c r="H102">
        <v>0.78532636375000009</v>
      </c>
      <c r="I102">
        <v>0.97055597750000011</v>
      </c>
      <c r="J102">
        <v>0.742065945</v>
      </c>
      <c r="K102">
        <v>0.88893170249999998</v>
      </c>
      <c r="L102">
        <v>0.71726816250000003</v>
      </c>
      <c r="M102">
        <v>0.99998031249999997</v>
      </c>
      <c r="N102">
        <v>0.99997468749999996</v>
      </c>
      <c r="O102">
        <v>0.99975812499999983</v>
      </c>
      <c r="P102">
        <v>0.97135375222222231</v>
      </c>
    </row>
    <row r="103" spans="1:16" x14ac:dyDescent="0.25">
      <c r="A103" t="s">
        <v>8</v>
      </c>
      <c r="B103">
        <v>0.90155033750000002</v>
      </c>
      <c r="C103">
        <v>0.89743518624999996</v>
      </c>
      <c r="D103">
        <v>0.99977491249999995</v>
      </c>
      <c r="E103">
        <v>0.99874117750000013</v>
      </c>
      <c r="F103">
        <v>0.74927138000000015</v>
      </c>
      <c r="G103">
        <v>0</v>
      </c>
      <c r="H103">
        <v>0.26857676125000002</v>
      </c>
      <c r="I103">
        <v>0.94461883250000001</v>
      </c>
      <c r="J103">
        <v>9.7722531249999994E-2</v>
      </c>
      <c r="K103">
        <v>0.77961820500000001</v>
      </c>
      <c r="L103">
        <v>0.63787247624999999</v>
      </c>
      <c r="M103">
        <v>0.99984245875</v>
      </c>
      <c r="N103">
        <v>0.99981994875000002</v>
      </c>
      <c r="O103">
        <v>0.99954980999999998</v>
      </c>
      <c r="P103">
        <v>0.95965374333333342</v>
      </c>
    </row>
    <row r="104" spans="1:16" x14ac:dyDescent="0.25">
      <c r="A104" t="s">
        <v>9</v>
      </c>
      <c r="B104">
        <v>0.90107266374999995</v>
      </c>
      <c r="C104">
        <v>0.89719599875000011</v>
      </c>
      <c r="D104">
        <v>0.99996062499999994</v>
      </c>
      <c r="E104">
        <v>0.99912019124999996</v>
      </c>
      <c r="F104">
        <v>0.75036184124999994</v>
      </c>
      <c r="G104">
        <v>0</v>
      </c>
      <c r="H104">
        <v>0.26832568125</v>
      </c>
      <c r="I104">
        <v>0.94438699999999998</v>
      </c>
      <c r="J104">
        <v>9.8968620000000007E-2</v>
      </c>
      <c r="K104">
        <v>0.78007279374999994</v>
      </c>
      <c r="L104">
        <v>0.63857851750000005</v>
      </c>
      <c r="M104">
        <v>0.99996062499999994</v>
      </c>
      <c r="N104">
        <v>0.99994937374999993</v>
      </c>
      <c r="O104">
        <v>0.99951609125000007</v>
      </c>
      <c r="P104">
        <v>0.95957640333333338</v>
      </c>
    </row>
    <row r="108" spans="1:16" x14ac:dyDescent="0.25">
      <c r="A108" t="s">
        <v>79</v>
      </c>
    </row>
    <row r="110" spans="1:16" x14ac:dyDescent="0.25">
      <c r="B110" t="s">
        <v>10</v>
      </c>
      <c r="C110" t="s">
        <v>11</v>
      </c>
      <c r="D110" t="s">
        <v>21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22</v>
      </c>
      <c r="K110" t="s">
        <v>17</v>
      </c>
      <c r="L110" t="s">
        <v>18</v>
      </c>
      <c r="M110" t="s">
        <v>19</v>
      </c>
      <c r="N110" t="s">
        <v>20</v>
      </c>
      <c r="O110" t="s">
        <v>23</v>
      </c>
    </row>
    <row r="111" spans="1:16" x14ac:dyDescent="0.25">
      <c r="A111" t="s">
        <v>0</v>
      </c>
      <c r="B111">
        <v>214.00089996874999</v>
      </c>
      <c r="C111">
        <v>0.35218310375</v>
      </c>
      <c r="D111">
        <v>4.0337380475</v>
      </c>
      <c r="E111">
        <v>2.2160174862499997</v>
      </c>
      <c r="F111">
        <v>0.16821691375000003</v>
      </c>
      <c r="G111">
        <v>3.5522402499999994E-2</v>
      </c>
      <c r="H111">
        <v>8.9851169999999994E-2</v>
      </c>
      <c r="I111">
        <v>3.3205359999999996E-2</v>
      </c>
      <c r="J111">
        <v>2.3810922500000005E-2</v>
      </c>
      <c r="K111">
        <v>2.5545836249999999E-2</v>
      </c>
      <c r="L111">
        <v>3.5159885000000002E-2</v>
      </c>
      <c r="M111">
        <v>0.18305731</v>
      </c>
      <c r="N111">
        <v>1.0648401674999999</v>
      </c>
      <c r="O111">
        <v>14.189723075000002</v>
      </c>
      <c r="P111">
        <v>9.3199726200000015</v>
      </c>
    </row>
    <row r="112" spans="1:16" x14ac:dyDescent="0.25">
      <c r="A112" t="s">
        <v>1</v>
      </c>
      <c r="B112">
        <v>4.7632004912500001</v>
      </c>
      <c r="C112">
        <v>1.01571375E-2</v>
      </c>
      <c r="D112">
        <v>8.0591469999999998E-2</v>
      </c>
      <c r="E112">
        <v>0.62123578874999996</v>
      </c>
      <c r="F112">
        <v>1.1723339999999999E-2</v>
      </c>
      <c r="G112">
        <v>9.7655062499999983E-3</v>
      </c>
      <c r="H112">
        <v>1.3672143750000001E-2</v>
      </c>
      <c r="I112">
        <v>1.562637125E-2</v>
      </c>
      <c r="J112">
        <v>1.3673424999999998E-2</v>
      </c>
      <c r="K112">
        <v>1.3672827499999998E-2</v>
      </c>
      <c r="L112">
        <v>1.7579227499999999E-2</v>
      </c>
      <c r="M112">
        <v>1.3656943750000001E-2</v>
      </c>
      <c r="N112">
        <v>2.1621556249999997E-2</v>
      </c>
      <c r="O112">
        <v>3.3229710000000003E-2</v>
      </c>
      <c r="P112">
        <v>1.611465888888889E-2</v>
      </c>
    </row>
    <row r="113" spans="1:16" x14ac:dyDescent="0.25">
      <c r="A113" t="s">
        <v>2</v>
      </c>
      <c r="B113">
        <v>0.92900026874999986</v>
      </c>
      <c r="C113">
        <v>0.90415907249999994</v>
      </c>
      <c r="D113">
        <v>0.99994122875000002</v>
      </c>
      <c r="E113">
        <v>0.99911386624999998</v>
      </c>
      <c r="F113">
        <v>0.85969013625000001</v>
      </c>
      <c r="G113">
        <v>0.81890326874999997</v>
      </c>
      <c r="H113">
        <v>0.82086578249999986</v>
      </c>
      <c r="I113">
        <v>0.9466733437499999</v>
      </c>
      <c r="J113">
        <v>0.69181887750000004</v>
      </c>
      <c r="K113">
        <v>0.82026757125000005</v>
      </c>
      <c r="L113">
        <v>0.75169908625000004</v>
      </c>
      <c r="M113">
        <v>0.99984666624999996</v>
      </c>
      <c r="N113">
        <v>0.99992168749999999</v>
      </c>
      <c r="O113">
        <v>0.99985263000000002</v>
      </c>
      <c r="P113">
        <v>0.9546342911111112</v>
      </c>
    </row>
    <row r="114" spans="1:16" x14ac:dyDescent="0.25">
      <c r="A114" t="s">
        <v>3</v>
      </c>
      <c r="B114">
        <v>0.92897768000000003</v>
      </c>
      <c r="C114">
        <v>0.90426515000000007</v>
      </c>
      <c r="D114">
        <v>0.99998488875000013</v>
      </c>
      <c r="E114">
        <v>0.99932366249999993</v>
      </c>
      <c r="F114">
        <v>0.85938037749999996</v>
      </c>
      <c r="G114">
        <v>0.81901015250000009</v>
      </c>
      <c r="H114">
        <v>0.82149740125000004</v>
      </c>
      <c r="I114">
        <v>0.94673386000000004</v>
      </c>
      <c r="J114">
        <v>0.69118014375000003</v>
      </c>
      <c r="K114">
        <v>0.82018763750000001</v>
      </c>
      <c r="L114">
        <v>0.7517040049999999</v>
      </c>
      <c r="M114">
        <v>0.99998488875000013</v>
      </c>
      <c r="N114">
        <v>0.99997797999999993</v>
      </c>
      <c r="O114">
        <v>0.99984496750000007</v>
      </c>
      <c r="P114">
        <v>0.95480541888888881</v>
      </c>
    </row>
    <row r="115" spans="1:16" x14ac:dyDescent="0.25">
      <c r="A115" t="s">
        <v>4</v>
      </c>
      <c r="B115">
        <v>0.96824199625000007</v>
      </c>
      <c r="C115">
        <v>0.9544957275</v>
      </c>
      <c r="D115">
        <v>0.99991349000000007</v>
      </c>
      <c r="E115">
        <v>0.99945491250000007</v>
      </c>
      <c r="F115">
        <v>0.87945557874999991</v>
      </c>
      <c r="G115">
        <v>0.56528012875000011</v>
      </c>
      <c r="H115">
        <v>0.58080252374999997</v>
      </c>
      <c r="I115">
        <v>0.97708955750000004</v>
      </c>
      <c r="J115">
        <v>0.56594721749999999</v>
      </c>
      <c r="K115">
        <v>0.80886441124999997</v>
      </c>
      <c r="L115">
        <v>0.81084400750000007</v>
      </c>
      <c r="M115">
        <v>0.99980046499999997</v>
      </c>
      <c r="N115">
        <v>0.99982924625000003</v>
      </c>
      <c r="O115">
        <v>0.99964924499999996</v>
      </c>
      <c r="P115">
        <v>0.97446734222222231</v>
      </c>
    </row>
    <row r="116" spans="1:16" x14ac:dyDescent="0.25">
      <c r="A116" t="s">
        <v>5</v>
      </c>
      <c r="B116">
        <v>0.96823210874999999</v>
      </c>
      <c r="C116">
        <v>0.95456076125</v>
      </c>
      <c r="D116">
        <v>0.99996062499999994</v>
      </c>
      <c r="E116">
        <v>0.99960273875000005</v>
      </c>
      <c r="F116">
        <v>0.87919875000000003</v>
      </c>
      <c r="G116">
        <v>0.56502694750000004</v>
      </c>
      <c r="H116">
        <v>0.58066164875000004</v>
      </c>
      <c r="I116">
        <v>0.97712136125000004</v>
      </c>
      <c r="J116">
        <v>0.56566559625000001</v>
      </c>
      <c r="K116">
        <v>0.80913012500000003</v>
      </c>
      <c r="L116">
        <v>0.81085493375000017</v>
      </c>
      <c r="M116">
        <v>0.99996062499999994</v>
      </c>
      <c r="N116">
        <v>0.99994678000000015</v>
      </c>
      <c r="O116">
        <v>0.99965430249999987</v>
      </c>
      <c r="P116">
        <v>0.97457671555555558</v>
      </c>
    </row>
    <row r="117" spans="1:16" x14ac:dyDescent="0.25">
      <c r="A117" t="s">
        <v>6</v>
      </c>
      <c r="B117">
        <v>0.9540988199999999</v>
      </c>
      <c r="C117">
        <v>0.93423075874999995</v>
      </c>
      <c r="D117">
        <v>0.99994176124999989</v>
      </c>
      <c r="E117">
        <v>0.99942592750000003</v>
      </c>
      <c r="F117">
        <v>0.89515993875000011</v>
      </c>
      <c r="G117">
        <v>0.75592588625000001</v>
      </c>
      <c r="H117">
        <v>0.76370503000000012</v>
      </c>
      <c r="I117">
        <v>0.96688660125000014</v>
      </c>
      <c r="J117">
        <v>0.74238098375000006</v>
      </c>
      <c r="K117">
        <v>0.85366035499999993</v>
      </c>
      <c r="L117">
        <v>0.72700569625000011</v>
      </c>
      <c r="M117">
        <v>0.99985856249999994</v>
      </c>
      <c r="N117">
        <v>0.99990016124999992</v>
      </c>
      <c r="O117">
        <v>0.99980032124999996</v>
      </c>
      <c r="P117">
        <v>0.96621942111111125</v>
      </c>
    </row>
    <row r="118" spans="1:16" x14ac:dyDescent="0.25">
      <c r="A118" t="s">
        <v>7</v>
      </c>
      <c r="B118">
        <v>0.95408459874999996</v>
      </c>
      <c r="C118">
        <v>0.93432485750000005</v>
      </c>
      <c r="D118">
        <v>0.99997815999999995</v>
      </c>
      <c r="E118">
        <v>0.99956944874999998</v>
      </c>
      <c r="F118">
        <v>0.89494997000000009</v>
      </c>
      <c r="G118">
        <v>0.75579870250000003</v>
      </c>
      <c r="H118">
        <v>0.76368492124999998</v>
      </c>
      <c r="I118">
        <v>0.96693259374999996</v>
      </c>
      <c r="J118">
        <v>0.74219256124999999</v>
      </c>
      <c r="K118">
        <v>0.8536801462500001</v>
      </c>
      <c r="L118">
        <v>0.72701187875000006</v>
      </c>
      <c r="M118">
        <v>0.99997815999999995</v>
      </c>
      <c r="N118">
        <v>0.99996983999999989</v>
      </c>
      <c r="O118">
        <v>0.99979928000000007</v>
      </c>
      <c r="P118">
        <v>0.96636411888888896</v>
      </c>
    </row>
    <row r="119" spans="1:16" x14ac:dyDescent="0.25">
      <c r="A119" t="s">
        <v>8</v>
      </c>
      <c r="B119">
        <v>0.92357184250000002</v>
      </c>
      <c r="C119">
        <v>0.89399710250000008</v>
      </c>
      <c r="D119">
        <v>0.99989499625000011</v>
      </c>
      <c r="E119">
        <v>0.99896558375</v>
      </c>
      <c r="F119">
        <v>0.78524316375000014</v>
      </c>
      <c r="G119">
        <v>0.23757951875000002</v>
      </c>
      <c r="H119">
        <v>0.28532035375000003</v>
      </c>
      <c r="I119">
        <v>0.94366634374999991</v>
      </c>
      <c r="J119">
        <v>0.26765557874999996</v>
      </c>
      <c r="K119">
        <v>0.7285794687499999</v>
      </c>
      <c r="L119">
        <v>0.66996467249999991</v>
      </c>
      <c r="M119">
        <v>0.99974496125000001</v>
      </c>
      <c r="N119">
        <v>0.99981995624999997</v>
      </c>
      <c r="O119">
        <v>0.99963985624999996</v>
      </c>
      <c r="P119">
        <v>0.95247523000000001</v>
      </c>
    </row>
    <row r="120" spans="1:16" x14ac:dyDescent="0.25">
      <c r="A120" t="s">
        <v>9</v>
      </c>
      <c r="B120">
        <v>0.92354777750000006</v>
      </c>
      <c r="C120">
        <v>0.89412963750000007</v>
      </c>
      <c r="D120">
        <v>0.99996062499999994</v>
      </c>
      <c r="E120">
        <v>0.99922410625000002</v>
      </c>
      <c r="F120">
        <v>0.78457186999999995</v>
      </c>
      <c r="G120">
        <v>0.23681485375</v>
      </c>
      <c r="H120">
        <v>0.28483351000000001</v>
      </c>
      <c r="I120">
        <v>0.94373689500000002</v>
      </c>
      <c r="J120">
        <v>0.26696634499999999</v>
      </c>
      <c r="K120">
        <v>0.72884956874999984</v>
      </c>
      <c r="L120">
        <v>0.66997008749999998</v>
      </c>
      <c r="M120">
        <v>0.99996062499999994</v>
      </c>
      <c r="N120">
        <v>0.99994562500000006</v>
      </c>
      <c r="O120">
        <v>0.99963801375000005</v>
      </c>
      <c r="P120">
        <v>0.95266591555555558</v>
      </c>
    </row>
    <row r="123" spans="1:16" x14ac:dyDescent="0.25">
      <c r="A123" t="s">
        <v>80</v>
      </c>
    </row>
    <row r="125" spans="1:16" x14ac:dyDescent="0.25">
      <c r="B125" t="s">
        <v>10</v>
      </c>
      <c r="C125" t="s">
        <v>11</v>
      </c>
      <c r="D125" t="s">
        <v>21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22</v>
      </c>
      <c r="K125" t="s">
        <v>17</v>
      </c>
      <c r="L125" t="s">
        <v>18</v>
      </c>
      <c r="M125" t="s">
        <v>19</v>
      </c>
      <c r="N125" t="s">
        <v>20</v>
      </c>
      <c r="O125" t="s">
        <v>23</v>
      </c>
    </row>
    <row r="126" spans="1:16" x14ac:dyDescent="0.25">
      <c r="A126" t="s">
        <v>0</v>
      </c>
      <c r="B126">
        <v>2.3989317412499997</v>
      </c>
      <c r="C126">
        <v>4.8831880000000001E-2</v>
      </c>
      <c r="D126">
        <v>0.61517915000000012</v>
      </c>
      <c r="E126">
        <v>6.8365127499999997E-2</v>
      </c>
      <c r="F126">
        <v>3.1252144999999995E-2</v>
      </c>
      <c r="G126">
        <v>1.2685210000000001E-2</v>
      </c>
      <c r="H126">
        <v>1.9532980000000002E-2</v>
      </c>
      <c r="I126">
        <v>3.9067575E-3</v>
      </c>
      <c r="J126">
        <v>3.905595E-3</v>
      </c>
      <c r="K126">
        <v>1.9534524999999998E-3</v>
      </c>
      <c r="L126">
        <v>7.8130049999999996E-3</v>
      </c>
      <c r="M126">
        <v>1.9532441249999997E-2</v>
      </c>
      <c r="N126">
        <v>0.11702656875</v>
      </c>
      <c r="O126">
        <v>1.6668647225000002</v>
      </c>
      <c r="P126">
        <v>1.5669528922222222</v>
      </c>
    </row>
    <row r="127" spans="1:16" x14ac:dyDescent="0.25">
      <c r="A127" t="s">
        <v>1</v>
      </c>
      <c r="B127">
        <v>0.14996892374999998</v>
      </c>
      <c r="C127">
        <v>5.8602687499999997E-3</v>
      </c>
      <c r="D127">
        <v>2.3462207499999999E-2</v>
      </c>
      <c r="E127">
        <v>7.8688411250000007E-2</v>
      </c>
      <c r="F127">
        <v>0</v>
      </c>
      <c r="G127">
        <v>0</v>
      </c>
      <c r="H127">
        <v>5.8599712500000001E-3</v>
      </c>
      <c r="I127">
        <v>3.9063087500000003E-3</v>
      </c>
      <c r="J127">
        <v>3.9066374999999999E-3</v>
      </c>
      <c r="K127">
        <v>3.9063087500000003E-3</v>
      </c>
      <c r="L127">
        <v>1.9533337499999998E-3</v>
      </c>
      <c r="M127">
        <v>1.9532437499999999E-3</v>
      </c>
      <c r="N127">
        <v>7.7553087499999994E-3</v>
      </c>
      <c r="O127">
        <v>7.8129462499999993E-3</v>
      </c>
      <c r="P127">
        <v>0</v>
      </c>
    </row>
    <row r="128" spans="1:16" x14ac:dyDescent="0.25">
      <c r="A128" t="s">
        <v>2</v>
      </c>
      <c r="B128">
        <v>0.89769685124999998</v>
      </c>
      <c r="C128">
        <v>0.90604153999999992</v>
      </c>
      <c r="D128">
        <v>0.99966442124999999</v>
      </c>
      <c r="E128">
        <v>0.99678473874999995</v>
      </c>
      <c r="F128">
        <v>0.89228803000000001</v>
      </c>
      <c r="G128">
        <v>0.82539913875000004</v>
      </c>
      <c r="H128">
        <v>0.80447921249999987</v>
      </c>
      <c r="I128">
        <v>0.94961578499999999</v>
      </c>
      <c r="J128">
        <v>0.33563378875000005</v>
      </c>
      <c r="K128">
        <v>0.74461421750000001</v>
      </c>
      <c r="L128">
        <v>0.78386497000000011</v>
      </c>
      <c r="M128">
        <v>0.99948852999999993</v>
      </c>
      <c r="N128">
        <v>0.99913769374999994</v>
      </c>
      <c r="O128">
        <v>0.99953497499999999</v>
      </c>
      <c r="P128">
        <v>0.92854113999999988</v>
      </c>
    </row>
    <row r="129" spans="1:16" x14ac:dyDescent="0.25">
      <c r="A129" t="s">
        <v>3</v>
      </c>
      <c r="B129">
        <v>0.89791726625000001</v>
      </c>
      <c r="C129">
        <v>0.90622196374999997</v>
      </c>
      <c r="D129">
        <v>0.99996381000000001</v>
      </c>
      <c r="E129">
        <v>0.99806102125000007</v>
      </c>
      <c r="F129">
        <v>0.89236452124999999</v>
      </c>
      <c r="G129">
        <v>0.82739945124999992</v>
      </c>
      <c r="H129">
        <v>0.81003018500000001</v>
      </c>
      <c r="I129">
        <v>0.94934988375000007</v>
      </c>
      <c r="J129">
        <v>0.33565405874999998</v>
      </c>
      <c r="K129">
        <v>0.74241993250000005</v>
      </c>
      <c r="L129">
        <v>0.78372805624999997</v>
      </c>
      <c r="M129">
        <v>0.99996381000000001</v>
      </c>
      <c r="N129">
        <v>0.99989338375000003</v>
      </c>
      <c r="O129">
        <v>0.99981451625000017</v>
      </c>
      <c r="P129">
        <v>0.92829974111111113</v>
      </c>
    </row>
    <row r="130" spans="1:16" x14ac:dyDescent="0.25">
      <c r="A130" t="s">
        <v>4</v>
      </c>
      <c r="B130">
        <v>0.93850327</v>
      </c>
      <c r="C130">
        <v>0.94464020625000011</v>
      </c>
      <c r="D130">
        <v>0.99943158124999998</v>
      </c>
      <c r="E130">
        <v>0.9982010375</v>
      </c>
      <c r="F130">
        <v>0.9353491062499999</v>
      </c>
      <c r="G130">
        <v>0.75460614375000001</v>
      </c>
      <c r="H130">
        <v>0.75007623374999988</v>
      </c>
      <c r="I130">
        <v>0.97361019249999992</v>
      </c>
      <c r="J130">
        <v>0.48051786874999997</v>
      </c>
      <c r="K130">
        <v>0.73536298750000006</v>
      </c>
      <c r="L130">
        <v>0.82091260124999987</v>
      </c>
      <c r="M130">
        <v>0.99934885375000004</v>
      </c>
      <c r="N130">
        <v>0.99918340000000005</v>
      </c>
      <c r="O130">
        <v>0.99930231375</v>
      </c>
      <c r="P130">
        <v>0.97216713333333338</v>
      </c>
    </row>
    <row r="131" spans="1:16" x14ac:dyDescent="0.25">
      <c r="A131" t="s">
        <v>5</v>
      </c>
      <c r="B131">
        <v>0.93885257874999994</v>
      </c>
      <c r="C131">
        <v>0.94493249250000011</v>
      </c>
      <c r="D131">
        <v>0.9999230950000001</v>
      </c>
      <c r="E131">
        <v>0.9989563025</v>
      </c>
      <c r="F131">
        <v>0.93536996500000003</v>
      </c>
      <c r="G131">
        <v>0.75636754750000013</v>
      </c>
      <c r="H131">
        <v>0.75396885499999999</v>
      </c>
      <c r="I131">
        <v>0.97347795624999989</v>
      </c>
      <c r="J131">
        <v>0.48055049999999999</v>
      </c>
      <c r="K131">
        <v>0.73286759374999999</v>
      </c>
      <c r="L131">
        <v>0.82081140499999994</v>
      </c>
      <c r="M131">
        <v>0.9999230950000001</v>
      </c>
      <c r="N131">
        <v>0.99986428374999992</v>
      </c>
      <c r="O131">
        <v>0.99973309500000007</v>
      </c>
      <c r="P131">
        <v>0.97197493888888886</v>
      </c>
    </row>
    <row r="132" spans="1:16" x14ac:dyDescent="0.25">
      <c r="A132" t="s">
        <v>6</v>
      </c>
      <c r="B132">
        <v>0.91775918374999987</v>
      </c>
      <c r="C132">
        <v>0.9259157925</v>
      </c>
      <c r="D132">
        <v>0.99960628500000004</v>
      </c>
      <c r="E132">
        <v>0.99780610375000012</v>
      </c>
      <c r="F132">
        <v>0.91207711250000001</v>
      </c>
      <c r="G132">
        <v>0.82325461750000006</v>
      </c>
      <c r="H132">
        <v>0.81273620750000009</v>
      </c>
      <c r="I132">
        <v>0.96411078125000005</v>
      </c>
      <c r="J132">
        <v>0.65348506124999994</v>
      </c>
      <c r="K132">
        <v>0.7774083837500001</v>
      </c>
      <c r="L132">
        <v>0.75676520000000003</v>
      </c>
      <c r="M132">
        <v>0.99949379875000011</v>
      </c>
      <c r="N132">
        <v>0.99926877624999999</v>
      </c>
      <c r="O132">
        <v>0.99949379875000011</v>
      </c>
      <c r="P132">
        <v>0.95825027666666662</v>
      </c>
    </row>
    <row r="133" spans="1:16" x14ac:dyDescent="0.25">
      <c r="A133" t="s">
        <v>7</v>
      </c>
      <c r="B133">
        <v>0.91800201625</v>
      </c>
      <c r="C133">
        <v>0.92614415375000003</v>
      </c>
      <c r="D133">
        <v>0.99995078125000003</v>
      </c>
      <c r="E133">
        <v>0.99869922749999995</v>
      </c>
      <c r="F133">
        <v>0.91210290000000005</v>
      </c>
      <c r="G133">
        <v>0.82470483375000003</v>
      </c>
      <c r="H133">
        <v>0.81664002125000001</v>
      </c>
      <c r="I133">
        <v>0.96392988250000022</v>
      </c>
      <c r="J133">
        <v>0.65355111499999996</v>
      </c>
      <c r="K133">
        <v>0.77556371125000001</v>
      </c>
      <c r="L133">
        <v>0.75657946999999992</v>
      </c>
      <c r="M133">
        <v>0.99995078125000003</v>
      </c>
      <c r="N133">
        <v>0.99989453124999994</v>
      </c>
      <c r="O133">
        <v>0.99980312374999991</v>
      </c>
      <c r="P133">
        <v>0.95803748666666655</v>
      </c>
    </row>
    <row r="134" spans="1:16" x14ac:dyDescent="0.25">
      <c r="A134" t="s">
        <v>8</v>
      </c>
      <c r="B134">
        <v>0.88577447125000008</v>
      </c>
      <c r="C134">
        <v>0.8959824087499999</v>
      </c>
      <c r="D134">
        <v>0.99938423625000006</v>
      </c>
      <c r="E134">
        <v>0.99658506999999985</v>
      </c>
      <c r="F134">
        <v>0.87925680875000001</v>
      </c>
      <c r="G134">
        <v>0.67120612749999997</v>
      </c>
      <c r="H134">
        <v>0.66310708625000003</v>
      </c>
      <c r="I134">
        <v>0.94692406249999994</v>
      </c>
      <c r="J134">
        <v>0</v>
      </c>
      <c r="K134">
        <v>0.64003308999999997</v>
      </c>
      <c r="L134">
        <v>0.72452526249999993</v>
      </c>
      <c r="M134">
        <v>0.99920867499999999</v>
      </c>
      <c r="N134">
        <v>0.998857675</v>
      </c>
      <c r="O134">
        <v>0.99920855124999997</v>
      </c>
      <c r="P134">
        <v>0.92299134888888901</v>
      </c>
    </row>
    <row r="135" spans="1:16" x14ac:dyDescent="0.25">
      <c r="A135" t="s">
        <v>9</v>
      </c>
      <c r="B135">
        <v>0.88610318374999986</v>
      </c>
      <c r="C135">
        <v>0.89627561624999996</v>
      </c>
      <c r="D135">
        <v>0.99992308624999993</v>
      </c>
      <c r="E135">
        <v>0.99797099625000008</v>
      </c>
      <c r="F135">
        <v>0.87932113874999995</v>
      </c>
      <c r="G135">
        <v>0.67411251250000004</v>
      </c>
      <c r="H135">
        <v>0.66931177124999996</v>
      </c>
      <c r="I135">
        <v>0.94664729000000014</v>
      </c>
      <c r="J135">
        <v>0</v>
      </c>
      <c r="K135">
        <v>0.63654222124999993</v>
      </c>
      <c r="L135">
        <v>0.72430285000000005</v>
      </c>
      <c r="M135">
        <v>0.99992308624999993</v>
      </c>
      <c r="N135">
        <v>0.99983519624999984</v>
      </c>
      <c r="O135">
        <v>0.99969233000000002</v>
      </c>
      <c r="P135">
        <v>0.92264808555555555</v>
      </c>
    </row>
    <row r="136" spans="1:16" x14ac:dyDescent="0.25">
      <c r="H136" t="s">
        <v>84</v>
      </c>
    </row>
    <row r="138" spans="1:16" x14ac:dyDescent="0.25">
      <c r="A138" t="s">
        <v>81</v>
      </c>
    </row>
    <row r="140" spans="1:16" x14ac:dyDescent="0.25">
      <c r="B140" t="s">
        <v>10</v>
      </c>
      <c r="C140" t="s">
        <v>11</v>
      </c>
      <c r="D140" t="s">
        <v>21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22</v>
      </c>
      <c r="K140" t="s">
        <v>17</v>
      </c>
      <c r="L140" t="s">
        <v>18</v>
      </c>
      <c r="M140" t="s">
        <v>19</v>
      </c>
      <c r="N140" t="s">
        <v>20</v>
      </c>
      <c r="O140" t="s">
        <v>23</v>
      </c>
    </row>
    <row r="141" spans="1:16" x14ac:dyDescent="0.25">
      <c r="A141" t="s">
        <v>0</v>
      </c>
      <c r="B141">
        <v>14.26125601125</v>
      </c>
      <c r="C141">
        <v>0.16798683999999997</v>
      </c>
      <c r="D141">
        <v>1.602645635</v>
      </c>
      <c r="E141">
        <v>0.3061042725</v>
      </c>
      <c r="F141">
        <v>7.6177238750000001E-2</v>
      </c>
      <c r="G141">
        <v>1.5960693749999998E-2</v>
      </c>
      <c r="H141">
        <v>3.9488166250000005E-2</v>
      </c>
      <c r="I141">
        <v>1.3673333750000001E-2</v>
      </c>
      <c r="J141">
        <v>1.1719107500000001E-2</v>
      </c>
      <c r="K141">
        <v>1.5625833749999998E-2</v>
      </c>
      <c r="L141">
        <v>1.3673426250000001E-2</v>
      </c>
      <c r="M141">
        <v>6.4455539999999992E-2</v>
      </c>
      <c r="N141">
        <v>0.40486169</v>
      </c>
      <c r="O141">
        <v>5.34992739625</v>
      </c>
      <c r="P141">
        <v>3.2140749577777776</v>
      </c>
    </row>
    <row r="142" spans="1:16" x14ac:dyDescent="0.25">
      <c r="A142" t="s">
        <v>1</v>
      </c>
      <c r="B142">
        <v>0.88076388875</v>
      </c>
      <c r="C142">
        <v>7.8129774999999985E-3</v>
      </c>
      <c r="D142">
        <v>3.906306625E-2</v>
      </c>
      <c r="E142">
        <v>0.25797897624999999</v>
      </c>
      <c r="F142">
        <v>3.9064287499999996E-3</v>
      </c>
      <c r="G142">
        <v>5.8604187500000005E-3</v>
      </c>
      <c r="H142">
        <v>7.8126800000000007E-3</v>
      </c>
      <c r="I142">
        <v>3.9061612499999999E-3</v>
      </c>
      <c r="J142">
        <v>5.859762499999999E-3</v>
      </c>
      <c r="K142">
        <v>0</v>
      </c>
      <c r="L142">
        <v>7.8130962499999984E-3</v>
      </c>
      <c r="M142">
        <v>3.90672625E-3</v>
      </c>
      <c r="N142">
        <v>5.8596737499999989E-3</v>
      </c>
      <c r="O142">
        <v>1.4066161249999999E-2</v>
      </c>
      <c r="P142">
        <v>3.4725400000000001E-3</v>
      </c>
    </row>
    <row r="143" spans="1:16" x14ac:dyDescent="0.25">
      <c r="A143" t="s">
        <v>2</v>
      </c>
      <c r="B143">
        <v>0.91880537375000015</v>
      </c>
      <c r="C143">
        <v>0.912772955</v>
      </c>
      <c r="D143">
        <v>0.99989874874999995</v>
      </c>
      <c r="E143">
        <v>0.99864372749999997</v>
      </c>
      <c r="F143">
        <v>0.90073925499999996</v>
      </c>
      <c r="G143">
        <v>0.72036426249999996</v>
      </c>
      <c r="H143">
        <v>0.75821708374999996</v>
      </c>
      <c r="I143">
        <v>0.95360684875000001</v>
      </c>
      <c r="J143">
        <v>0.64886343874999997</v>
      </c>
      <c r="K143">
        <v>0.80468451374999994</v>
      </c>
      <c r="L143">
        <v>0.80036165500000012</v>
      </c>
      <c r="M143">
        <v>0.99978357000000007</v>
      </c>
      <c r="N143">
        <v>0.99988377250000005</v>
      </c>
      <c r="O143">
        <v>0.99969619374999996</v>
      </c>
      <c r="P143">
        <v>0.93111661000000012</v>
      </c>
    </row>
    <row r="144" spans="1:16" x14ac:dyDescent="0.25">
      <c r="A144" t="s">
        <v>3</v>
      </c>
      <c r="B144">
        <v>0.91867816375000011</v>
      </c>
      <c r="C144">
        <v>0.91283615875000002</v>
      </c>
      <c r="D144">
        <v>0.99998508499999994</v>
      </c>
      <c r="E144">
        <v>0.99903318624999993</v>
      </c>
      <c r="F144">
        <v>0.90031871499999994</v>
      </c>
      <c r="G144">
        <v>0.72103422750000001</v>
      </c>
      <c r="H144">
        <v>0.75887589250000009</v>
      </c>
      <c r="I144">
        <v>0.95387293875000012</v>
      </c>
      <c r="J144">
        <v>0.64784507125000002</v>
      </c>
      <c r="K144">
        <v>0.80514654250000017</v>
      </c>
      <c r="L144">
        <v>0.80023686625000001</v>
      </c>
      <c r="M144">
        <v>0.99998508499999994</v>
      </c>
      <c r="N144">
        <v>0.99997455624999998</v>
      </c>
      <c r="O144">
        <v>0.99981931874999996</v>
      </c>
      <c r="P144">
        <v>0.93144450555555558</v>
      </c>
    </row>
    <row r="145" spans="1:16" x14ac:dyDescent="0.25">
      <c r="A145" t="s">
        <v>4</v>
      </c>
      <c r="B145">
        <v>0.95003900374999994</v>
      </c>
      <c r="C145">
        <v>0.94553895624999995</v>
      </c>
      <c r="D145">
        <v>0.99985058874999999</v>
      </c>
      <c r="E145">
        <v>0.99915370999999997</v>
      </c>
      <c r="F145">
        <v>0.93607837375000003</v>
      </c>
      <c r="G145">
        <v>0.56406400499999998</v>
      </c>
      <c r="H145">
        <v>0.56933118875000011</v>
      </c>
      <c r="I145">
        <v>0.9736473000000001</v>
      </c>
      <c r="J145">
        <v>0.55221229625000001</v>
      </c>
      <c r="K145">
        <v>0.7858314312500001</v>
      </c>
      <c r="L145">
        <v>0.8289059150000001</v>
      </c>
      <c r="M145">
        <v>0.99981550750000014</v>
      </c>
      <c r="N145">
        <v>0.99991577250000008</v>
      </c>
      <c r="O145">
        <v>0.99955178874999995</v>
      </c>
      <c r="P145">
        <v>0.97246680222222226</v>
      </c>
    </row>
    <row r="146" spans="1:16" x14ac:dyDescent="0.25">
      <c r="A146" t="s">
        <v>5</v>
      </c>
      <c r="B146">
        <v>0.94996953000000006</v>
      </c>
      <c r="C146">
        <v>0.94561655375000009</v>
      </c>
      <c r="D146">
        <v>0.99997104625000011</v>
      </c>
      <c r="E146">
        <v>0.99938887249999997</v>
      </c>
      <c r="F146">
        <v>0.93580053500000004</v>
      </c>
      <c r="G146">
        <v>0.56392178749999999</v>
      </c>
      <c r="H146">
        <v>0.56910484374999992</v>
      </c>
      <c r="I146">
        <v>0.97382247625000007</v>
      </c>
      <c r="J146">
        <v>0.55179708749999989</v>
      </c>
      <c r="K146">
        <v>0.78600596874999995</v>
      </c>
      <c r="L146">
        <v>0.82879895874999998</v>
      </c>
      <c r="M146">
        <v>0.99997104625000011</v>
      </c>
      <c r="N146">
        <v>0.99995650749999998</v>
      </c>
      <c r="O146">
        <v>0.99966686250000003</v>
      </c>
      <c r="P146">
        <v>0.97271330888888885</v>
      </c>
    </row>
    <row r="147" spans="1:16" x14ac:dyDescent="0.25">
      <c r="A147" t="s">
        <v>6</v>
      </c>
      <c r="B147">
        <v>0.93405181874999998</v>
      </c>
      <c r="C147">
        <v>0.92811177500000008</v>
      </c>
      <c r="D147">
        <v>0.99988749499999996</v>
      </c>
      <c r="E147">
        <v>0.99900998875000002</v>
      </c>
      <c r="F147">
        <v>0.91562394749999987</v>
      </c>
      <c r="G147">
        <v>0.69503179375000002</v>
      </c>
      <c r="H147">
        <v>0.70162440250000002</v>
      </c>
      <c r="I147">
        <v>0.96521460375000001</v>
      </c>
      <c r="J147">
        <v>0.67928170874999994</v>
      </c>
      <c r="K147">
        <v>0.82011048999999991</v>
      </c>
      <c r="L147">
        <v>0.77436771374999991</v>
      </c>
      <c r="M147">
        <v>0.9998199874999999</v>
      </c>
      <c r="N147">
        <v>0.99990999375</v>
      </c>
      <c r="O147">
        <v>0.99966248750000009</v>
      </c>
      <c r="P147">
        <v>0.95981992666666671</v>
      </c>
    </row>
    <row r="148" spans="1:16" x14ac:dyDescent="0.25">
      <c r="A148" t="s">
        <v>7</v>
      </c>
      <c r="B148">
        <v>0.93395976999999997</v>
      </c>
      <c r="C148">
        <v>0.92821384125000006</v>
      </c>
      <c r="D148">
        <v>0.99998031249999997</v>
      </c>
      <c r="E148">
        <v>0.99929124999999985</v>
      </c>
      <c r="F148">
        <v>0.91525668500000001</v>
      </c>
      <c r="G148">
        <v>0.69504100749999986</v>
      </c>
      <c r="H148">
        <v>0.70154912250000001</v>
      </c>
      <c r="I148">
        <v>0.96544566750000005</v>
      </c>
      <c r="J148">
        <v>0.67896758624999998</v>
      </c>
      <c r="K148">
        <v>0.82045866875000006</v>
      </c>
      <c r="L148">
        <v>0.77426340625000001</v>
      </c>
      <c r="M148">
        <v>0.99998031249999997</v>
      </c>
      <c r="N148">
        <v>0.99996906249999995</v>
      </c>
      <c r="O148">
        <v>0.99976937499999985</v>
      </c>
      <c r="P148">
        <v>0.96004499444444447</v>
      </c>
    </row>
    <row r="149" spans="1:16" x14ac:dyDescent="0.25">
      <c r="A149" t="s">
        <v>8</v>
      </c>
      <c r="B149">
        <v>0.91161288624999992</v>
      </c>
      <c r="C149">
        <v>0.90441613375000007</v>
      </c>
      <c r="D149">
        <v>0.99983452500000003</v>
      </c>
      <c r="E149">
        <v>0.99854603999999991</v>
      </c>
      <c r="F149">
        <v>0.88971914625000004</v>
      </c>
      <c r="G149">
        <v>0.25658290500000003</v>
      </c>
      <c r="H149">
        <v>0.26215468124999997</v>
      </c>
      <c r="I149">
        <v>0.95134273124999991</v>
      </c>
      <c r="J149">
        <v>0.24748897125000002</v>
      </c>
      <c r="K149">
        <v>0.7195463299999999</v>
      </c>
      <c r="L149">
        <v>0.75076113124999999</v>
      </c>
      <c r="M149">
        <v>0.99973532750000005</v>
      </c>
      <c r="N149">
        <v>0.99986767250000008</v>
      </c>
      <c r="O149">
        <v>0.99950345250000006</v>
      </c>
      <c r="P149">
        <v>0.92547216666666665</v>
      </c>
    </row>
    <row r="150" spans="1:16" x14ac:dyDescent="0.25">
      <c r="A150" t="s">
        <v>9</v>
      </c>
      <c r="B150">
        <v>0.91147926999999995</v>
      </c>
      <c r="C150">
        <v>0.90451286499999994</v>
      </c>
      <c r="D150">
        <v>0.99997104625000011</v>
      </c>
      <c r="E150">
        <v>0.998958495</v>
      </c>
      <c r="F150">
        <v>0.88923992874999991</v>
      </c>
      <c r="G150">
        <v>0.25582878875000004</v>
      </c>
      <c r="H150">
        <v>0.26125635624999999</v>
      </c>
      <c r="I150">
        <v>0.95164223250000002</v>
      </c>
      <c r="J150">
        <v>0.24643328625000002</v>
      </c>
      <c r="K150">
        <v>0.71982039249999996</v>
      </c>
      <c r="L150">
        <v>0.75062494999999996</v>
      </c>
      <c r="M150">
        <v>0.99997104625000011</v>
      </c>
      <c r="N150">
        <v>0.99995450125000007</v>
      </c>
      <c r="O150">
        <v>0.99966073749999995</v>
      </c>
      <c r="P150">
        <v>0.92589132222222226</v>
      </c>
    </row>
    <row r="154" spans="1:16" x14ac:dyDescent="0.25">
      <c r="A154" t="s">
        <v>82</v>
      </c>
    </row>
    <row r="156" spans="1:16" x14ac:dyDescent="0.25">
      <c r="B156" t="s">
        <v>10</v>
      </c>
      <c r="C156" t="s">
        <v>11</v>
      </c>
      <c r="D156" t="s">
        <v>21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22</v>
      </c>
      <c r="K156" t="s">
        <v>17</v>
      </c>
      <c r="L156" t="s">
        <v>18</v>
      </c>
      <c r="M156" t="s">
        <v>19</v>
      </c>
      <c r="N156" t="s">
        <v>20</v>
      </c>
      <c r="O156" t="s">
        <v>23</v>
      </c>
    </row>
    <row r="157" spans="1:16" x14ac:dyDescent="0.25">
      <c r="A157" t="s">
        <v>0</v>
      </c>
      <c r="B157">
        <v>126.7877481875</v>
      </c>
      <c r="C157">
        <v>0.23921292999999999</v>
      </c>
      <c r="D157">
        <v>3.0557671174999999</v>
      </c>
      <c r="E157">
        <v>1.6297242949999999</v>
      </c>
      <c r="F157">
        <v>0.19778463250000003</v>
      </c>
      <c r="G157">
        <v>2.5392890000000001E-2</v>
      </c>
      <c r="H157">
        <v>7.8130959999999999E-2</v>
      </c>
      <c r="I157">
        <v>2.7345597499999999E-2</v>
      </c>
      <c r="J157">
        <v>1.5626668750000003E-2</v>
      </c>
      <c r="K157">
        <v>1.5626103749999998E-2</v>
      </c>
      <c r="L157">
        <v>2.3439138750000001E-2</v>
      </c>
      <c r="M157">
        <v>0.13870322875000002</v>
      </c>
      <c r="N157">
        <v>0.79064246999999999</v>
      </c>
      <c r="O157">
        <v>10.575002581249999</v>
      </c>
      <c r="P157">
        <v>6.9651484744444438</v>
      </c>
    </row>
    <row r="158" spans="1:16" x14ac:dyDescent="0.25">
      <c r="A158" t="s">
        <v>1</v>
      </c>
      <c r="B158">
        <v>2.4095000325</v>
      </c>
      <c r="C158">
        <v>1.365703375E-2</v>
      </c>
      <c r="D158">
        <v>6.2803268750000002E-2</v>
      </c>
      <c r="E158">
        <v>0.55737495375000012</v>
      </c>
      <c r="F158">
        <v>1.38011275E-2</v>
      </c>
      <c r="G158">
        <v>7.8132737500000004E-3</v>
      </c>
      <c r="H158">
        <v>3.9066674999999997E-3</v>
      </c>
      <c r="I158">
        <v>7.9641337499999996E-3</v>
      </c>
      <c r="J158">
        <v>1.5626102499999999E-2</v>
      </c>
      <c r="K158">
        <v>1.56263125E-2</v>
      </c>
      <c r="L158">
        <v>1.562756375E-2</v>
      </c>
      <c r="M158">
        <v>7.8235849999999992E-3</v>
      </c>
      <c r="N158">
        <v>1.5785753749999999E-2</v>
      </c>
      <c r="O158">
        <v>2.5392323750000001E-2</v>
      </c>
      <c r="P158">
        <v>1.2153677777777776E-2</v>
      </c>
    </row>
    <row r="159" spans="1:16" x14ac:dyDescent="0.25">
      <c r="A159" t="s">
        <v>2</v>
      </c>
      <c r="B159">
        <v>0.93593768000000011</v>
      </c>
      <c r="C159">
        <v>0.93020229624999995</v>
      </c>
      <c r="D159">
        <v>0.99989123375</v>
      </c>
      <c r="E159">
        <v>0.99922930125000009</v>
      </c>
      <c r="F159">
        <v>0.90889670750000007</v>
      </c>
      <c r="G159">
        <v>0.75365090250000011</v>
      </c>
      <c r="H159">
        <v>0.92504767499999996</v>
      </c>
      <c r="I159">
        <v>0.96481366874999996</v>
      </c>
      <c r="J159">
        <v>0.67325333249999997</v>
      </c>
      <c r="K159">
        <v>0.86519516500000004</v>
      </c>
      <c r="L159">
        <v>0.78508099124999997</v>
      </c>
      <c r="M159">
        <v>0.99977551499999995</v>
      </c>
      <c r="N159">
        <v>0.9998832325</v>
      </c>
      <c r="O159">
        <v>0.99970473999999998</v>
      </c>
      <c r="P159">
        <v>0.94710330888888905</v>
      </c>
    </row>
    <row r="160" spans="1:16" x14ac:dyDescent="0.25">
      <c r="A160" t="s">
        <v>3</v>
      </c>
      <c r="B160">
        <v>0.93569580499999994</v>
      </c>
      <c r="C160">
        <v>0.93009990249999996</v>
      </c>
      <c r="D160">
        <v>0.99997762624999997</v>
      </c>
      <c r="E160">
        <v>0.99937924499999997</v>
      </c>
      <c r="F160">
        <v>0.90855645375000005</v>
      </c>
      <c r="G160">
        <v>0.75177519500000001</v>
      </c>
      <c r="H160">
        <v>0.92451090000000002</v>
      </c>
      <c r="I160">
        <v>0.96459678125000003</v>
      </c>
      <c r="J160">
        <v>0.67147852875000003</v>
      </c>
      <c r="K160">
        <v>0.86489372124999997</v>
      </c>
      <c r="L160">
        <v>0.78528879250000005</v>
      </c>
      <c r="M160">
        <v>0.99997762624999997</v>
      </c>
      <c r="N160">
        <v>0.99996609749999998</v>
      </c>
      <c r="O160">
        <v>0.99976207249999993</v>
      </c>
      <c r="P160">
        <v>0.94715378666666661</v>
      </c>
    </row>
    <row r="161" spans="1:16" x14ac:dyDescent="0.25">
      <c r="A161" t="s">
        <v>4</v>
      </c>
      <c r="B161">
        <v>0.96214161874999993</v>
      </c>
      <c r="C161">
        <v>0.95820409124999995</v>
      </c>
      <c r="D161">
        <v>0.99988317874999999</v>
      </c>
      <c r="E161">
        <v>0.99949313374999993</v>
      </c>
      <c r="F161">
        <v>0.94259025875000002</v>
      </c>
      <c r="G161">
        <v>0.61541561000000011</v>
      </c>
      <c r="H161">
        <v>0.87319082125000003</v>
      </c>
      <c r="I161">
        <v>0.98049977625000007</v>
      </c>
      <c r="J161">
        <v>0.55519042374999994</v>
      </c>
      <c r="K161">
        <v>0.84971179875000002</v>
      </c>
      <c r="L161">
        <v>0.80611987750000003</v>
      </c>
      <c r="M161">
        <v>0.99982351874999997</v>
      </c>
      <c r="N161">
        <v>0.99989119999999998</v>
      </c>
      <c r="O161">
        <v>0.99956833624999997</v>
      </c>
      <c r="P161">
        <v>0.9800532122222223</v>
      </c>
    </row>
    <row r="162" spans="1:16" x14ac:dyDescent="0.25">
      <c r="A162" t="s">
        <v>5</v>
      </c>
      <c r="B162">
        <v>0.96198443</v>
      </c>
      <c r="C162">
        <v>0.95813855250000013</v>
      </c>
      <c r="D162">
        <v>0.99995657375000002</v>
      </c>
      <c r="E162">
        <v>0.99959034499999999</v>
      </c>
      <c r="F162">
        <v>0.94232572000000003</v>
      </c>
      <c r="G162">
        <v>0.61440520749999994</v>
      </c>
      <c r="H162">
        <v>0.87303320125000006</v>
      </c>
      <c r="I162">
        <v>0.98037218625000011</v>
      </c>
      <c r="J162">
        <v>0.55461146375000003</v>
      </c>
      <c r="K162">
        <v>0.84971877750000002</v>
      </c>
      <c r="L162">
        <v>0.80646931875000005</v>
      </c>
      <c r="M162">
        <v>0.99995657375000002</v>
      </c>
      <c r="N162">
        <v>0.99994303500000004</v>
      </c>
      <c r="O162">
        <v>0.99962067624999995</v>
      </c>
      <c r="P162">
        <v>0.98006001555555544</v>
      </c>
    </row>
    <row r="163" spans="1:16" x14ac:dyDescent="0.25">
      <c r="A163" t="s">
        <v>6</v>
      </c>
      <c r="B163">
        <v>0.95002699999999995</v>
      </c>
      <c r="C163">
        <v>0.94482944749999997</v>
      </c>
      <c r="D163">
        <v>0.99989874999999984</v>
      </c>
      <c r="E163">
        <v>0.99942624625000009</v>
      </c>
      <c r="F163">
        <v>0.92421924124999988</v>
      </c>
      <c r="G163">
        <v>0.7268810175</v>
      </c>
      <c r="H163">
        <v>0.90861533625000002</v>
      </c>
      <c r="I163">
        <v>0.97425974250000003</v>
      </c>
      <c r="J163">
        <v>0.68472684874999989</v>
      </c>
      <c r="K163">
        <v>0.87386373750000013</v>
      </c>
      <c r="L163">
        <v>0.74437494250000003</v>
      </c>
      <c r="M163">
        <v>0.99981999999999993</v>
      </c>
      <c r="N163">
        <v>0.99989874999999995</v>
      </c>
      <c r="O163">
        <v>0.99967374875000004</v>
      </c>
      <c r="P163">
        <v>0.97017979555555556</v>
      </c>
    </row>
    <row r="164" spans="1:16" x14ac:dyDescent="0.25">
      <c r="A164" t="s">
        <v>7</v>
      </c>
      <c r="B164">
        <v>0.9498194350000001</v>
      </c>
      <c r="C164">
        <v>0.94474288249999994</v>
      </c>
      <c r="D164">
        <v>0.99997046874999995</v>
      </c>
      <c r="E164">
        <v>0.99953734375000003</v>
      </c>
      <c r="F164">
        <v>0.9238699374999999</v>
      </c>
      <c r="G164">
        <v>0.72599393749999985</v>
      </c>
      <c r="H164">
        <v>0.90837167750000003</v>
      </c>
      <c r="I164">
        <v>0.97409128</v>
      </c>
      <c r="J164">
        <v>0.68422976624999998</v>
      </c>
      <c r="K164">
        <v>0.87371609750000001</v>
      </c>
      <c r="L164">
        <v>0.74483063249999992</v>
      </c>
      <c r="M164">
        <v>0.99997046874999995</v>
      </c>
      <c r="N164">
        <v>0.99995921874999993</v>
      </c>
      <c r="O164">
        <v>0.99972296874999977</v>
      </c>
      <c r="P164">
        <v>0.9702150255555555</v>
      </c>
    </row>
    <row r="165" spans="1:16" x14ac:dyDescent="0.25">
      <c r="A165" t="s">
        <v>8</v>
      </c>
      <c r="B165">
        <v>0.9315475162500001</v>
      </c>
      <c r="C165">
        <v>0.92496064374999998</v>
      </c>
      <c r="D165">
        <v>0.99985109249999993</v>
      </c>
      <c r="E165">
        <v>0.99915676124999986</v>
      </c>
      <c r="F165">
        <v>0.89975017125000001</v>
      </c>
      <c r="G165">
        <v>0.39812998249999998</v>
      </c>
      <c r="H165">
        <v>0.85006844375000001</v>
      </c>
      <c r="I165">
        <v>0.96352897249999991</v>
      </c>
      <c r="J165">
        <v>0.24490906125</v>
      </c>
      <c r="K165">
        <v>0.80670877625000004</v>
      </c>
      <c r="L165">
        <v>0.7266217262500001</v>
      </c>
      <c r="M165">
        <v>0.99973533124999991</v>
      </c>
      <c r="N165">
        <v>0.99985109999999999</v>
      </c>
      <c r="O165">
        <v>0.99952004999999999</v>
      </c>
      <c r="P165">
        <v>0.94390368666666669</v>
      </c>
    </row>
    <row r="166" spans="1:16" x14ac:dyDescent="0.25">
      <c r="A166" t="s">
        <v>9</v>
      </c>
      <c r="B166">
        <v>0.9312765475</v>
      </c>
      <c r="C166">
        <v>0.92484660375000005</v>
      </c>
      <c r="D166">
        <v>0.99995656625000007</v>
      </c>
      <c r="E166">
        <v>0.99931992125000013</v>
      </c>
      <c r="F166">
        <v>0.89933642124999991</v>
      </c>
      <c r="G166">
        <v>0.39624641875</v>
      </c>
      <c r="H166">
        <v>0.84981472125000002</v>
      </c>
      <c r="I166">
        <v>0.96329736875000005</v>
      </c>
      <c r="J166">
        <v>0.24360467875</v>
      </c>
      <c r="K166">
        <v>0.80663792750000007</v>
      </c>
      <c r="L166">
        <v>0.7269605925</v>
      </c>
      <c r="M166">
        <v>0.99995656625000007</v>
      </c>
      <c r="N166">
        <v>0.99994002250000003</v>
      </c>
      <c r="O166">
        <v>0.99959248375000009</v>
      </c>
      <c r="P166">
        <v>0.94395483999999996</v>
      </c>
    </row>
    <row r="170" spans="1:16" x14ac:dyDescent="0.25">
      <c r="A170" t="s">
        <v>83</v>
      </c>
    </row>
    <row r="172" spans="1:16" x14ac:dyDescent="0.25">
      <c r="B172" t="s">
        <v>10</v>
      </c>
      <c r="C172" t="s">
        <v>11</v>
      </c>
      <c r="D172" t="s">
        <v>21</v>
      </c>
      <c r="E172" t="s">
        <v>12</v>
      </c>
      <c r="F172" t="s">
        <v>13</v>
      </c>
      <c r="G172" t="s">
        <v>14</v>
      </c>
      <c r="H172" t="s">
        <v>15</v>
      </c>
      <c r="I172" t="s">
        <v>16</v>
      </c>
      <c r="J172" t="s">
        <v>22</v>
      </c>
      <c r="K172" t="s">
        <v>17</v>
      </c>
      <c r="L172" t="s">
        <v>18</v>
      </c>
      <c r="M172" t="s">
        <v>19</v>
      </c>
      <c r="N172" t="s">
        <v>20</v>
      </c>
      <c r="O172" t="s">
        <v>23</v>
      </c>
    </row>
    <row r="173" spans="1:16" x14ac:dyDescent="0.25">
      <c r="A173" t="s">
        <v>0</v>
      </c>
      <c r="B173">
        <v>2.4984825250000005</v>
      </c>
      <c r="C173">
        <v>4.6878011249999997E-2</v>
      </c>
      <c r="D173">
        <v>0.58853241874999995</v>
      </c>
      <c r="E173">
        <v>8.0039738750000006E-2</v>
      </c>
      <c r="F173">
        <v>1.757881125E-2</v>
      </c>
      <c r="G173">
        <v>5.859762499999999E-3</v>
      </c>
      <c r="H173">
        <v>1.9533246250000001E-2</v>
      </c>
      <c r="I173">
        <v>5.8600912499999994E-3</v>
      </c>
      <c r="J173">
        <v>4.1595699999999996E-3</v>
      </c>
      <c r="K173">
        <v>5.8594649999999995E-3</v>
      </c>
      <c r="L173">
        <v>7.8139012499999997E-3</v>
      </c>
      <c r="M173">
        <v>1.3673126250000001E-2</v>
      </c>
      <c r="N173">
        <v>0.1155355575</v>
      </c>
      <c r="O173">
        <v>1.9462046912500002</v>
      </c>
      <c r="P173">
        <v>9.72525467</v>
      </c>
    </row>
    <row r="174" spans="1:16" x14ac:dyDescent="0.25">
      <c r="A174" t="s">
        <v>1</v>
      </c>
      <c r="B174">
        <v>0.1661811775</v>
      </c>
      <c r="C174">
        <v>5.8597624999999999E-3</v>
      </c>
      <c r="D174">
        <v>2.1485510000000003E-2</v>
      </c>
      <c r="E174">
        <v>7.2269915000000004E-2</v>
      </c>
      <c r="F174">
        <v>3.9061899999999999E-3</v>
      </c>
      <c r="G174">
        <v>5.8603874999999996E-3</v>
      </c>
      <c r="H174">
        <v>0</v>
      </c>
      <c r="I174">
        <v>1.9532437499999999E-3</v>
      </c>
      <c r="J174">
        <v>3.9063987499999998E-3</v>
      </c>
      <c r="K174">
        <v>3.9066975000000004E-3</v>
      </c>
      <c r="L174">
        <v>0</v>
      </c>
      <c r="M174">
        <v>5.8597924999999988E-3</v>
      </c>
      <c r="N174">
        <v>5.1251062500000007E-3</v>
      </c>
      <c r="O174">
        <v>5.8594337500000003E-3</v>
      </c>
      <c r="P174">
        <v>1.9445339999999998E-2</v>
      </c>
    </row>
    <row r="175" spans="1:16" x14ac:dyDescent="0.25">
      <c r="A175" t="s">
        <v>2</v>
      </c>
      <c r="B175">
        <v>0.8678450124999999</v>
      </c>
      <c r="C175">
        <v>0.37497186625000001</v>
      </c>
      <c r="D175">
        <v>0.9996627025</v>
      </c>
      <c r="E175">
        <v>0.99646265624999997</v>
      </c>
      <c r="F175">
        <v>0.43193076750000003</v>
      </c>
      <c r="G175">
        <v>0.37500703500000004</v>
      </c>
      <c r="H175">
        <v>0.37498592375000006</v>
      </c>
      <c r="I175">
        <v>0.93299941000000008</v>
      </c>
      <c r="J175">
        <v>0.37494368</v>
      </c>
      <c r="K175">
        <v>0.69126703</v>
      </c>
      <c r="L175">
        <v>0.6500736800000001</v>
      </c>
      <c r="M175">
        <v>0.99955006749999997</v>
      </c>
      <c r="N175">
        <v>0.99936269500000008</v>
      </c>
      <c r="O175">
        <v>0.99962527624999997</v>
      </c>
      <c r="P175">
        <v>0.94353424666666663</v>
      </c>
    </row>
    <row r="176" spans="1:16" x14ac:dyDescent="0.25">
      <c r="A176" t="s">
        <v>3</v>
      </c>
      <c r="B176">
        <v>0.86853659625000001</v>
      </c>
      <c r="C176">
        <v>0.37497890249999999</v>
      </c>
      <c r="D176">
        <v>0.99996718749999991</v>
      </c>
      <c r="E176">
        <v>0.99747065874999996</v>
      </c>
      <c r="F176">
        <v>0.43269238500000007</v>
      </c>
      <c r="G176">
        <v>0.37499912125000007</v>
      </c>
      <c r="H176">
        <v>0.37496659374999991</v>
      </c>
      <c r="I176">
        <v>0.93265126874999993</v>
      </c>
      <c r="J176">
        <v>0.3749358075</v>
      </c>
      <c r="K176">
        <v>0.69258676125000007</v>
      </c>
      <c r="L176">
        <v>0.64835626249999989</v>
      </c>
      <c r="M176">
        <v>0.99996718749999991</v>
      </c>
      <c r="N176">
        <v>0.99990625124999999</v>
      </c>
      <c r="O176">
        <v>0.99991562624999986</v>
      </c>
      <c r="P176">
        <v>0.94335054777777771</v>
      </c>
    </row>
    <row r="177" spans="1:16" x14ac:dyDescent="0.25">
      <c r="A177" t="s">
        <v>4</v>
      </c>
      <c r="B177">
        <v>0.93827390624999996</v>
      </c>
      <c r="C177">
        <v>0.49981251499999996</v>
      </c>
      <c r="D177">
        <v>0.99958738000000003</v>
      </c>
      <c r="E177">
        <v>0.99861228249999989</v>
      </c>
      <c r="F177">
        <v>0.50198577624999996</v>
      </c>
      <c r="G177">
        <v>0.5</v>
      </c>
      <c r="H177">
        <v>0.49988747750000001</v>
      </c>
      <c r="I177">
        <v>0.97416170499999999</v>
      </c>
      <c r="J177">
        <v>0.49966245500000001</v>
      </c>
      <c r="K177">
        <v>0.68208884000000003</v>
      </c>
      <c r="L177">
        <v>0.68726252250000019</v>
      </c>
      <c r="M177">
        <v>0.99954988749999996</v>
      </c>
      <c r="N177">
        <v>0.99928755250000001</v>
      </c>
      <c r="O177">
        <v>0.9994749475000001</v>
      </c>
      <c r="P177">
        <v>0.97477534222222217</v>
      </c>
    </row>
    <row r="178" spans="1:16" x14ac:dyDescent="0.25">
      <c r="A178" t="s">
        <v>5</v>
      </c>
      <c r="B178">
        <v>0.93894081500000004</v>
      </c>
      <c r="C178">
        <v>0.49989218999999996</v>
      </c>
      <c r="D178">
        <v>0.99990156124999996</v>
      </c>
      <c r="E178">
        <v>0.99897812500000005</v>
      </c>
      <c r="F178">
        <v>0.50211898374999997</v>
      </c>
      <c r="G178">
        <v>0.5</v>
      </c>
      <c r="H178">
        <v>0.49982656624999999</v>
      </c>
      <c r="I178">
        <v>0.97405476624999987</v>
      </c>
      <c r="J178">
        <v>0.49966249874999996</v>
      </c>
      <c r="K178">
        <v>0.68342388250000008</v>
      </c>
      <c r="L178">
        <v>0.68469788374999985</v>
      </c>
      <c r="M178">
        <v>0.99990156124999996</v>
      </c>
      <c r="N178">
        <v>0.99983125000000006</v>
      </c>
      <c r="O178">
        <v>0.99978437375000007</v>
      </c>
      <c r="P178">
        <v>0.97472480555555563</v>
      </c>
    </row>
    <row r="179" spans="1:16" x14ac:dyDescent="0.25">
      <c r="A179" t="s">
        <v>6</v>
      </c>
      <c r="B179">
        <v>0.9101088475000001</v>
      </c>
      <c r="C179">
        <v>0.74973281749999998</v>
      </c>
      <c r="D179">
        <v>0.99971872000000017</v>
      </c>
      <c r="E179">
        <v>0.9981436374999999</v>
      </c>
      <c r="F179">
        <v>0.75085747375000012</v>
      </c>
      <c r="G179">
        <v>0.75001407000000009</v>
      </c>
      <c r="H179">
        <v>0.74984530250000003</v>
      </c>
      <c r="I179">
        <v>0.9612420224999999</v>
      </c>
      <c r="J179">
        <v>0.74950779624999986</v>
      </c>
      <c r="K179">
        <v>0.77009657125000008</v>
      </c>
      <c r="L179">
        <v>0.70371743749999993</v>
      </c>
      <c r="M179">
        <v>0.99966246500000011</v>
      </c>
      <c r="N179">
        <v>0.99949369875000005</v>
      </c>
      <c r="O179">
        <v>0.99966246500000011</v>
      </c>
      <c r="P179">
        <v>0.96442043888888884</v>
      </c>
    </row>
    <row r="180" spans="1:16" x14ac:dyDescent="0.25">
      <c r="A180" t="s">
        <v>7</v>
      </c>
      <c r="B180">
        <v>0.91087236875000011</v>
      </c>
      <c r="C180">
        <v>0.74983652500000009</v>
      </c>
      <c r="D180">
        <v>0.99995078125000003</v>
      </c>
      <c r="E180">
        <v>0.99866407000000013</v>
      </c>
      <c r="F180">
        <v>0.75085610375000011</v>
      </c>
      <c r="G180">
        <v>0.74999824250000013</v>
      </c>
      <c r="H180">
        <v>0.74973808874999992</v>
      </c>
      <c r="I180">
        <v>0.96108224124999997</v>
      </c>
      <c r="J180">
        <v>0.74949199374999997</v>
      </c>
      <c r="K180">
        <v>0.77119733750000008</v>
      </c>
      <c r="L180">
        <v>0.70288207874999986</v>
      </c>
      <c r="M180">
        <v>0.99995078125000003</v>
      </c>
      <c r="N180">
        <v>0.99990156249999995</v>
      </c>
      <c r="O180">
        <v>0.99988750000000004</v>
      </c>
      <c r="P180">
        <v>0.96429561777777784</v>
      </c>
    </row>
    <row r="181" spans="1:16" x14ac:dyDescent="0.25">
      <c r="A181" t="s">
        <v>8</v>
      </c>
      <c r="B181">
        <v>0.84702404625000005</v>
      </c>
      <c r="C181">
        <v>0</v>
      </c>
      <c r="D181">
        <v>0.99943724125</v>
      </c>
      <c r="E181">
        <v>0.99630003749999996</v>
      </c>
      <c r="F181">
        <v>8.2322362500000003E-3</v>
      </c>
      <c r="G181">
        <v>0</v>
      </c>
      <c r="H181">
        <v>0</v>
      </c>
      <c r="I181">
        <v>0.92812752125000009</v>
      </c>
      <c r="J181">
        <v>0</v>
      </c>
      <c r="K181">
        <v>0.52374609250000004</v>
      </c>
      <c r="L181">
        <v>0.52474488249999995</v>
      </c>
      <c r="M181">
        <v>0.99932472999999999</v>
      </c>
      <c r="N181">
        <v>0.99898719624999999</v>
      </c>
      <c r="O181">
        <v>0.9993245275</v>
      </c>
      <c r="P181">
        <v>0.93964155666666671</v>
      </c>
    </row>
    <row r="182" spans="1:16" x14ac:dyDescent="0.25">
      <c r="A182" t="s">
        <v>9</v>
      </c>
      <c r="B182">
        <v>0.84808141125000003</v>
      </c>
      <c r="C182">
        <v>0</v>
      </c>
      <c r="D182">
        <v>0.99990155250000001</v>
      </c>
      <c r="E182">
        <v>0.99733428749999997</v>
      </c>
      <c r="F182">
        <v>8.9208475000000006E-3</v>
      </c>
      <c r="G182">
        <v>0</v>
      </c>
      <c r="H182">
        <v>0</v>
      </c>
      <c r="I182">
        <v>0.92778692624999992</v>
      </c>
      <c r="J182">
        <v>0</v>
      </c>
      <c r="K182">
        <v>0.52601392875000008</v>
      </c>
      <c r="L182">
        <v>0.52176833124999999</v>
      </c>
      <c r="M182">
        <v>0.99990155250000001</v>
      </c>
      <c r="N182">
        <v>0.99980310750000001</v>
      </c>
      <c r="O182">
        <v>0.99977494999999983</v>
      </c>
      <c r="P182">
        <v>0.93945604888888901</v>
      </c>
    </row>
  </sheetData>
  <phoneticPr fontId="1" type="noConversion"/>
  <conditionalFormatting sqref="B5:O1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O2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O4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O5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6:O7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1:O8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7:O10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3:O1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8:O13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3:O15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9:O16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5:O18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</vt:lpstr>
      <vt:lpstr>3</vt:lpstr>
      <vt:lpstr>4</vt:lpstr>
      <vt:lpstr>5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Li</dc:creator>
  <cp:lastModifiedBy>Li Charlie</cp:lastModifiedBy>
  <dcterms:created xsi:type="dcterms:W3CDTF">2015-06-05T18:19:34Z</dcterms:created>
  <dcterms:modified xsi:type="dcterms:W3CDTF">2020-12-26T00:59:23Z</dcterms:modified>
</cp:coreProperties>
</file>