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Business Analytics Dashboard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📈 BUSINESS ANALYTICS DASHBOARD — 2026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4685031</v>
      </c>
      <c r="C4" s="4" t="n">
        <v>0.3462691067636985</v>
      </c>
      <c r="E4" s="5" t="n">
        <v>1872</v>
      </c>
      <c r="G4" s="4" t="n">
        <v>0.757104424221573</v>
      </c>
      <c r="I4" s="4" t="n">
        <v>0.8815852734393875</v>
      </c>
      <c r="K4" s="6" t="n">
        <v>5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586</v>
      </c>
      <c r="C7" s="9" t="n">
        <v>325</v>
      </c>
      <c r="D7" s="9" t="n">
        <v>471</v>
      </c>
      <c r="E7" s="9" t="n">
        <v>274</v>
      </c>
      <c r="F7" s="9" t="n">
        <v>502</v>
      </c>
    </row>
    <row r="8">
      <c r="A8" s="8" t="inlineStr">
        <is>
          <t>Feb</t>
        </is>
      </c>
      <c r="B8" s="8" t="n">
        <v>520</v>
      </c>
      <c r="C8" s="9" t="n">
        <v>539</v>
      </c>
      <c r="D8" s="9" t="n">
        <v>368</v>
      </c>
      <c r="E8" s="9" t="n">
        <v>555</v>
      </c>
      <c r="F8" s="9" t="n">
        <v>696</v>
      </c>
    </row>
    <row r="9">
      <c r="A9" s="8" t="inlineStr">
        <is>
          <t>Mar</t>
        </is>
      </c>
      <c r="B9" s="8" t="n">
        <v>680</v>
      </c>
      <c r="C9" s="9" t="n">
        <v>172</v>
      </c>
      <c r="D9" s="9" t="n">
        <v>164</v>
      </c>
      <c r="E9" s="9" t="n">
        <v>209</v>
      </c>
      <c r="F9" s="9" t="n">
        <v>707</v>
      </c>
    </row>
    <row r="10">
      <c r="A10" s="8" t="inlineStr">
        <is>
          <t>Apr</t>
        </is>
      </c>
      <c r="B10" s="8" t="n">
        <v>558</v>
      </c>
      <c r="C10" s="9" t="n">
        <v>637</v>
      </c>
      <c r="D10" s="9" t="n">
        <v>882</v>
      </c>
      <c r="E10" s="9" t="n">
        <v>620</v>
      </c>
      <c r="F10" s="9" t="n">
        <v>531</v>
      </c>
    </row>
    <row r="11">
      <c r="A11" s="8" t="inlineStr">
        <is>
          <t>May</t>
        </is>
      </c>
      <c r="B11" s="8" t="n">
        <v>621</v>
      </c>
      <c r="C11" s="9" t="n">
        <v>298</v>
      </c>
      <c r="D11" s="9" t="n">
        <v>793</v>
      </c>
      <c r="E11" s="9" t="n">
        <v>607</v>
      </c>
      <c r="F11" s="9" t="n">
        <v>103</v>
      </c>
    </row>
    <row r="12">
      <c r="A12" s="8" t="inlineStr">
        <is>
          <t>Jun</t>
        </is>
      </c>
      <c r="B12" s="8" t="n">
        <v>703</v>
      </c>
      <c r="C12" s="9" t="n">
        <v>449</v>
      </c>
      <c r="D12" s="9" t="n">
        <v>618</v>
      </c>
      <c r="E12" s="9" t="n">
        <v>389</v>
      </c>
      <c r="F12" s="9" t="n">
        <v>871</v>
      </c>
    </row>
    <row r="13">
      <c r="A13" s="8" t="inlineStr">
        <is>
          <t>Jul</t>
        </is>
      </c>
      <c r="B13" s="8" t="n">
        <v>822</v>
      </c>
      <c r="C13" s="9" t="n">
        <v>531</v>
      </c>
      <c r="D13" s="9" t="n">
        <v>513</v>
      </c>
      <c r="E13" s="9" t="n">
        <v>176</v>
      </c>
      <c r="F13" s="9" t="n">
        <v>846</v>
      </c>
    </row>
    <row r="14">
      <c r="A14" s="8" t="inlineStr">
        <is>
          <t>Aug</t>
        </is>
      </c>
      <c r="B14" s="8" t="n">
        <v>124</v>
      </c>
      <c r="C14" s="9" t="n">
        <v>565</v>
      </c>
      <c r="D14" s="9" t="n">
        <v>369</v>
      </c>
      <c r="E14" s="9" t="n">
        <v>873</v>
      </c>
      <c r="F14" s="9" t="n">
        <v>860</v>
      </c>
    </row>
    <row r="15">
      <c r="A15" s="8" t="inlineStr">
        <is>
          <t>Sep</t>
        </is>
      </c>
      <c r="B15" s="8" t="n">
        <v>865</v>
      </c>
      <c r="C15" s="9" t="n">
        <v>248</v>
      </c>
      <c r="D15" s="9" t="n">
        <v>343</v>
      </c>
      <c r="E15" s="9" t="n">
        <v>385</v>
      </c>
      <c r="F15" s="9" t="n">
        <v>581</v>
      </c>
    </row>
    <row r="16">
      <c r="A16" s="8" t="inlineStr">
        <is>
          <t>Oct</t>
        </is>
      </c>
      <c r="B16" s="8" t="n">
        <v>556</v>
      </c>
      <c r="C16" s="9" t="n">
        <v>570</v>
      </c>
      <c r="D16" s="9" t="n">
        <v>194</v>
      </c>
      <c r="E16" s="9" t="n">
        <v>666</v>
      </c>
      <c r="F16" s="9" t="n">
        <v>734</v>
      </c>
    </row>
    <row r="17">
      <c r="A17" s="8" t="inlineStr">
        <is>
          <t>Nov</t>
        </is>
      </c>
      <c r="B17" s="8" t="n">
        <v>535</v>
      </c>
      <c r="C17" s="9" t="n">
        <v>898</v>
      </c>
      <c r="D17" s="9" t="n">
        <v>315</v>
      </c>
      <c r="E17" s="9" t="n">
        <v>440</v>
      </c>
      <c r="F17" s="9" t="n">
        <v>122</v>
      </c>
    </row>
    <row r="18">
      <c r="A18" s="8" t="inlineStr">
        <is>
          <t>Dec</t>
        </is>
      </c>
      <c r="B18" s="8" t="n">
        <v>229</v>
      </c>
      <c r="C18" s="9" t="n">
        <v>120</v>
      </c>
      <c r="D18" s="9" t="n">
        <v>195</v>
      </c>
      <c r="E18" s="9" t="n">
        <v>776</v>
      </c>
      <c r="F18" s="9" t="n">
        <v>302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