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scher/Documents/training-resources/figures/resources/"/>
    </mc:Choice>
  </mc:AlternateContent>
  <xr:revisionPtr revIDLastSave="0" documentId="13_ncr:1_{6F02573A-F599-4048-B5F3-8B4C21F0697B}" xr6:coauthVersionLast="36" xr6:coauthVersionMax="36" xr10:uidLastSave="{00000000-0000-0000-0000-000000000000}"/>
  <bookViews>
    <workbookView xWindow="12660" yWindow="6040" windowWidth="28040" windowHeight="15980" xr2:uid="{D567E1E8-8449-AE4B-9D00-1EA4643E29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3" i="1"/>
  <c r="F3" i="1" s="1"/>
  <c r="E2" i="1"/>
</calcChain>
</file>

<file path=xl/sharedStrings.xml><?xml version="1.0" encoding="utf-8"?>
<sst xmlns="http://schemas.openxmlformats.org/spreadsheetml/2006/main" count="6" uniqueCount="6">
  <si>
    <t>label</t>
  </si>
  <si>
    <t>mean</t>
  </si>
  <si>
    <t>bg</t>
  </si>
  <si>
    <t>mean_corr</t>
  </si>
  <si>
    <t>sum_corr</t>
  </si>
  <si>
    <t>nPixels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</si>
</sst>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28DB4-3830-7649-9947-67BC359000C6}">
  <dimension ref="A1:F3"/>
  <sheetViews>
    <sheetView tabSelected="1" zoomScale="200" zoomScaleNormal="200" workbookViewId="0">
      <selection activeCell="H10" sqref="H10"/>
    </sheetView>
  </sheetViews>
  <sheetFormatPr baseColWidth="10" defaultRowHeight="16" x14ac:dyDescent="0.2"/>
  <cols>
    <col min="1" max="1" width="10.1640625" customWidth="1"/>
    <col min="3" max="3" width="8.6640625" customWidth="1"/>
    <col min="4" max="4" width="9.5" customWidth="1"/>
  </cols>
  <sheetData>
    <row r="1" spans="1:6" s="1" customFormat="1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x14ac:dyDescent="0.2">
      <c r="A2">
        <v>85</v>
      </c>
      <c r="B2">
        <v>134.89109999999999</v>
      </c>
      <c r="C2">
        <v>303</v>
      </c>
      <c r="D2">
        <v>100.29</v>
      </c>
      <c r="E2">
        <f>B2-D2</f>
        <v>34.601099999999988</v>
      </c>
      <c r="F2">
        <f>C2*E2</f>
        <v>10484.133299999996</v>
      </c>
    </row>
    <row r="3" spans="1:6" x14ac:dyDescent="0.2">
      <c r="A3">
        <v>171</v>
      </c>
      <c r="B3">
        <v>151.3081</v>
      </c>
      <c r="C3">
        <v>185</v>
      </c>
      <c r="D3">
        <v>100.29</v>
      </c>
      <c r="E3">
        <f>B3-D3</f>
        <v>51.01809999999999</v>
      </c>
      <c r="F3">
        <f>C3*E3</f>
        <v>9438.3484999999982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Tischer</dc:creator>
  <cp:lastModifiedBy>Christian Tischer</cp:lastModifiedBy>
  <dcterms:created xsi:type="dcterms:W3CDTF">2022-03-08T09:38:21Z</dcterms:created>
  <dcterms:modified xsi:type="dcterms:W3CDTF">2022-03-08T10:01:43Z</dcterms:modified>
</cp:coreProperties>
</file>