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E:\Bourse\Cours.xlsm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G2" sqref="G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46298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06/10/2026 14:34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170.7</v>
      </c>
      <c r="F2" s="12" t="n">
        <v>167.2</v>
      </c>
      <c r="G2" s="13" t="n">
        <v>-0.02050380785002929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50.34</v>
      </c>
      <c r="F3" s="12" t="n">
        <v>51.76</v>
      </c>
      <c r="G3" s="13" t="n">
        <v>0.02820818434644407</v>
      </c>
      <c r="H3" s="6" t="n"/>
    </row>
    <row r="4" ht="15" customHeight="1" thickBot="1">
      <c r="A4" s="8" t="n">
        <v>3</v>
      </c>
      <c r="B4" s="9" t="inlineStr">
        <is>
          <t>MRN</t>
        </is>
      </c>
      <c r="C4" s="9" t="inlineStr">
        <is>
          <t>SRD</t>
        </is>
      </c>
      <c r="D4" s="10" t="inlineStr">
        <is>
          <t>MERSEN</t>
        </is>
      </c>
      <c r="E4" s="11" t="n">
        <v>42.6</v>
      </c>
      <c r="F4" s="12" t="n">
        <v>43.72</v>
      </c>
      <c r="G4" s="13" t="n">
        <v>0.02629107981220651</v>
      </c>
      <c r="H4" s="6" t="n"/>
    </row>
    <row r="5" ht="15" customHeight="1" thickBot="1">
      <c r="A5" s="15" t="n">
        <v>4</v>
      </c>
      <c r="B5" s="9" t="inlineStr">
        <is>
          <t>XFAB</t>
        </is>
      </c>
      <c r="C5" s="9" t="inlineStr">
        <is>
          <t>SRD</t>
        </is>
      </c>
      <c r="D5" s="10" t="inlineStr">
        <is>
          <t>X-FAB SILICON</t>
        </is>
      </c>
      <c r="E5" s="11" t="n">
        <v>6.995</v>
      </c>
      <c r="F5" s="12" t="n">
        <v>6.92</v>
      </c>
      <c r="G5" s="13" t="n">
        <v>-0.01072194424588995</v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54.2</v>
      </c>
      <c r="F6" s="12" t="n">
        <v>54.4</v>
      </c>
      <c r="G6" s="13" t="n">
        <v>0.003690036900368925</v>
      </c>
      <c r="H6" s="6" t="n"/>
    </row>
    <row r="7" ht="15" customHeight="1" thickBot="1">
      <c r="A7" s="15" t="n">
        <v>6</v>
      </c>
      <c r="B7" s="9" t="inlineStr">
        <is>
          <t>SU</t>
        </is>
      </c>
      <c r="C7" s="9" t="inlineStr">
        <is>
          <t>SRD</t>
        </is>
      </c>
      <c r="D7" s="10" t="inlineStr">
        <is>
          <t>SCHNEIDER ELECTRIC</t>
        </is>
      </c>
      <c r="E7" s="11" t="n">
        <v>303</v>
      </c>
      <c r="F7" s="12" t="n">
        <v>262.8</v>
      </c>
      <c r="G7" s="13" t="n">
        <v>-0.1326732673267326</v>
      </c>
      <c r="H7" s="6" t="n"/>
    </row>
    <row r="8" ht="15" customHeight="1" thickBot="1">
      <c r="A8" s="8" t="n">
        <v>7</v>
      </c>
      <c r="B8" s="9" t="inlineStr">
        <is>
          <t>EXE</t>
        </is>
      </c>
      <c r="C8" s="9" t="inlineStr">
        <is>
          <t>B</t>
        </is>
      </c>
      <c r="D8" s="10" t="inlineStr">
        <is>
          <t>EXEL INDUSTRIES</t>
        </is>
      </c>
      <c r="E8" s="11" t="n">
        <v>17.4</v>
      </c>
      <c r="F8" s="12" t="n">
        <v>17.2</v>
      </c>
      <c r="G8" s="13" t="n">
        <v>-0.01149425287356318</v>
      </c>
      <c r="H8" s="6" t="n"/>
    </row>
    <row r="9" ht="15" customHeight="1" thickBot="1">
      <c r="A9" s="15" t="n">
        <v>8</v>
      </c>
      <c r="B9" s="9" t="inlineStr">
        <is>
          <t>LR</t>
        </is>
      </c>
      <c r="C9" s="9" t="inlineStr">
        <is>
          <t>SRD</t>
        </is>
      </c>
      <c r="D9" s="10" t="inlineStr">
        <is>
          <t>LEGRAND SA</t>
        </is>
      </c>
      <c r="E9" s="11" t="n">
        <v>144.55</v>
      </c>
      <c r="F9" s="12" t="n">
        <v>146.5</v>
      </c>
      <c r="G9" s="13" t="n">
        <v>0.01349014181943956</v>
      </c>
      <c r="H9" s="6" t="n"/>
    </row>
    <row r="10" ht="15" customHeight="1" thickBot="1">
      <c r="A10" s="8" t="n">
        <v>9</v>
      </c>
      <c r="B10" s="9" t="inlineStr">
        <is>
          <t>CO</t>
        </is>
      </c>
      <c r="C10" s="9" t="inlineStr">
        <is>
          <t>SRD</t>
        </is>
      </c>
      <c r="D10" s="10" t="inlineStr">
        <is>
          <t>CASINO GUICHARD</t>
        </is>
      </c>
      <c r="E10" s="11" t="n">
        <v>0.186</v>
      </c>
      <c r="F10" s="12" t="n">
        <v>0.179</v>
      </c>
      <c r="G10" s="13" t="n">
        <v>-0.03763440860215057</v>
      </c>
      <c r="H10" s="6" t="n"/>
    </row>
    <row r="11" ht="15" customHeight="1" thickBot="1">
      <c r="A11" s="15" t="n">
        <v>10</v>
      </c>
      <c r="B11" s="9" t="inlineStr">
        <is>
          <t>EC</t>
        </is>
      </c>
      <c r="C11" s="9" t="inlineStr">
        <is>
          <t>SRD</t>
        </is>
      </c>
      <c r="D11" s="10" t="inlineStr">
        <is>
          <t>TOTAL GABON</t>
        </is>
      </c>
      <c r="E11" s="11" t="n">
        <v>227</v>
      </c>
      <c r="F11" s="12" t="n">
        <v>225.5</v>
      </c>
      <c r="G11" s="13" t="n">
        <v>-0.006607929515418502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SIGHT</t>
        </is>
      </c>
      <c r="C16" s="9" t="inlineStr">
        <is>
          <t>B</t>
        </is>
      </c>
      <c r="D16" s="10" t="inlineStr">
        <is>
          <t>GENSIGHT BIOLO</t>
        </is>
      </c>
      <c r="E16" s="22" t="n">
        <v>0.08400000000000001</v>
      </c>
      <c r="F16" s="12" t="n">
        <v>0.083</v>
      </c>
      <c r="G16" s="13" t="n">
        <v>-0.01190476190476191</v>
      </c>
      <c r="H16" s="47" t="n"/>
    </row>
    <row r="17" ht="15" customHeight="1" thickBot="1">
      <c r="A17" s="15" t="n">
        <v>2</v>
      </c>
      <c r="B17" s="9" t="inlineStr">
        <is>
          <t>AB</t>
        </is>
      </c>
      <c r="C17" s="9" t="inlineStr">
        <is>
          <t>SRD</t>
        </is>
      </c>
      <c r="D17" s="10" t="inlineStr">
        <is>
          <t>AB SCIENCE</t>
        </is>
      </c>
      <c r="E17" s="22" t="n">
        <v>0.544</v>
      </c>
      <c r="F17" s="12" t="n">
        <v>0.556</v>
      </c>
      <c r="G17" s="13" t="n">
        <v>0.02205882352941178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2.114</v>
      </c>
      <c r="F18" s="12" t="n">
        <v>2.196</v>
      </c>
      <c r="G18" s="13" t="n">
        <v>0.03878902554399257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4.406</v>
      </c>
      <c r="F19" s="12" t="n">
        <v>4.488</v>
      </c>
      <c r="G19" s="13" t="n">
        <v>0.01861098502042686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17.76</v>
      </c>
      <c r="F20" s="12" t="n">
        <v>17.4</v>
      </c>
      <c r="G20" s="13" t="n">
        <v>-0.02027027027027044</v>
      </c>
      <c r="H20" s="6" t="n"/>
    </row>
    <row r="21" ht="15" customHeight="1" thickBot="1">
      <c r="A21" s="15" t="n">
        <v>6</v>
      </c>
      <c r="B21" s="9" t="inlineStr">
        <is>
          <t>CAF</t>
        </is>
      </c>
      <c r="C21" s="9" t="inlineStr">
        <is>
          <t>B</t>
        </is>
      </c>
      <c r="D21" s="10" t="inlineStr">
        <is>
          <t>CA PARIS IDF</t>
        </is>
      </c>
      <c r="E21" s="22" t="n">
        <v>85</v>
      </c>
      <c r="F21" s="12" t="n">
        <v>87.27</v>
      </c>
      <c r="G21" s="13" t="n">
        <v>0.02670588235294113</v>
      </c>
      <c r="H21" s="6" t="n"/>
    </row>
    <row r="22" ht="15" customHeight="1" thickBot="1">
      <c r="A22" s="8" t="n">
        <v>7</v>
      </c>
      <c r="B22" s="9" t="inlineStr">
        <is>
          <t>FGA</t>
        </is>
      </c>
      <c r="C22" s="9" t="inlineStr">
        <is>
          <t>SRD</t>
        </is>
      </c>
      <c r="D22" s="10" t="inlineStr">
        <is>
          <t>FIGEAC AERO</t>
        </is>
      </c>
      <c r="E22" s="22" t="n">
        <v>11.1</v>
      </c>
      <c r="F22" s="12" t="n">
        <v>11.2</v>
      </c>
      <c r="G22" s="13" t="n">
        <v>0.009009009009008978</v>
      </c>
      <c r="H22" s="6" t="n"/>
    </row>
    <row r="23" ht="15" customHeight="1" thickBot="1">
      <c r="A23" s="15" t="n">
        <v>8</v>
      </c>
      <c r="B23" s="9" t="inlineStr">
        <is>
          <t>WLN</t>
        </is>
      </c>
      <c r="C23" s="9" t="inlineStr">
        <is>
          <t>A</t>
        </is>
      </c>
      <c r="D23" s="10" t="inlineStr">
        <is>
          <t>WORLDLINE</t>
        </is>
      </c>
      <c r="E23" s="22" t="n">
        <v>10.472</v>
      </c>
      <c r="F23" s="12" t="n">
        <v>10.892</v>
      </c>
      <c r="G23" s="13" t="n">
        <v>0.04010695187165775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3.218</v>
      </c>
      <c r="F24" s="12" t="n">
        <v>3.382</v>
      </c>
      <c r="G24" s="13" t="n">
        <v>0.05096333126165325</v>
      </c>
      <c r="H24" s="6" t="n"/>
    </row>
    <row r="25" ht="15" customHeight="1" thickBot="1">
      <c r="A25" s="15" t="n">
        <v>10</v>
      </c>
      <c r="B25" s="9" t="inlineStr">
        <is>
          <t>LNA</t>
        </is>
      </c>
      <c r="C25" s="9" t="inlineStr">
        <is>
          <t>B</t>
        </is>
      </c>
      <c r="D25" s="10" t="inlineStr">
        <is>
          <t>LNA SANTE</t>
        </is>
      </c>
      <c r="E25" s="22" t="n">
        <v>24.7</v>
      </c>
      <c r="F25" s="12" t="n">
        <v>23.8</v>
      </c>
      <c r="G25" s="13" t="n">
        <v>-0.03643724696356269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5.772</v>
      </c>
      <c r="F30" s="12" t="n">
        <v>5.889</v>
      </c>
      <c r="G30" s="13" t="n">
        <v>0.02027027027027027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4.52</v>
      </c>
      <c r="F31" s="12" t="n">
        <v>4.3</v>
      </c>
      <c r="G31" s="13" t="n">
        <v>-0.04867256637168137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9.48</v>
      </c>
      <c r="F32" s="12" t="n">
        <v>10.04</v>
      </c>
      <c r="G32" s="13" t="n">
        <v>0.05907172995780577</v>
      </c>
    </row>
    <row r="33" ht="15" customHeight="1" thickBot="1">
      <c r="A33" s="15" t="n">
        <v>4</v>
      </c>
      <c r="B33" s="7" t="inlineStr">
        <is>
          <t>ALSEM</t>
        </is>
      </c>
      <c r="C33" s="7" t="inlineStr">
        <is>
          <t>EG</t>
        </is>
      </c>
      <c r="D33" s="51" t="inlineStr">
        <is>
          <t>SEMCO TECHNOLOGIES</t>
        </is>
      </c>
      <c r="E33" s="18" t="n">
        <v>50.7</v>
      </c>
      <c r="F33" s="12" t="n">
        <v>51</v>
      </c>
      <c r="G33" s="13" t="n">
        <v>0.005917159763313553</v>
      </c>
    </row>
    <row r="34" ht="15" customHeight="1" thickBot="1">
      <c r="A34" s="8" t="n">
        <v>5</v>
      </c>
      <c r="B34" s="7" t="inlineStr">
        <is>
          <t>ALICA</t>
        </is>
      </c>
      <c r="C34" s="7" t="inlineStr">
        <is>
          <t>EG</t>
        </is>
      </c>
      <c r="D34" s="51" t="inlineStr">
        <is>
          <t>ICAP HOLDING</t>
        </is>
      </c>
      <c r="E34" s="18" t="n">
        <v>9.5</v>
      </c>
      <c r="F34" s="12" t="n">
        <v>9.9</v>
      </c>
      <c r="G34" s="13" t="n">
        <v>0.04210526315789478</v>
      </c>
    </row>
    <row r="35" ht="15" customHeight="1" thickBot="1">
      <c r="A35" s="15" t="n">
        <v>6</v>
      </c>
      <c r="B35" s="7" t="inlineStr">
        <is>
          <t>ALNMG</t>
        </is>
      </c>
      <c r="C35" s="7" t="inlineStr">
        <is>
          <t>EG</t>
        </is>
      </c>
      <c r="D35" s="51" t="inlineStr">
        <is>
          <t>NETMEDIA</t>
        </is>
      </c>
      <c r="E35" s="18" t="n">
        <v>0.419</v>
      </c>
      <c r="F35" s="12" t="n">
        <v>0.419</v>
      </c>
      <c r="G35" s="13" t="n">
        <v>0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1.035</v>
      </c>
      <c r="F36" s="12" t="n">
        <v>1.02</v>
      </c>
      <c r="G36" s="13" t="n">
        <v>-0.01449275362318831</v>
      </c>
    </row>
    <row r="37" ht="15" customHeight="1" thickBot="1">
      <c r="A37" s="15" t="n">
        <v>8</v>
      </c>
      <c r="B37" s="7" t="inlineStr">
        <is>
          <t>ALCBI</t>
        </is>
      </c>
      <c r="C37" s="7" t="inlineStr">
        <is>
          <t>EG</t>
        </is>
      </c>
      <c r="D37" s="51" t="inlineStr">
        <is>
          <t>CBI</t>
        </is>
      </c>
      <c r="E37" s="18" t="n">
        <v>0.141</v>
      </c>
      <c r="F37" s="12" t="n">
        <v>0.137</v>
      </c>
      <c r="G37" s="13" t="n">
        <v>-0.02836879432624097</v>
      </c>
    </row>
    <row r="38" ht="15" customHeight="1" thickBot="1">
      <c r="A38" s="8" t="n">
        <v>9</v>
      </c>
      <c r="B38" s="7" t="inlineStr">
        <is>
          <t>DPT</t>
        </is>
      </c>
      <c r="C38" s="7" t="inlineStr">
        <is>
          <t>C</t>
        </is>
      </c>
      <c r="D38" s="51" t="inlineStr">
        <is>
          <t>ST DUPONT</t>
        </is>
      </c>
      <c r="E38" s="18" t="n">
        <v>0.089</v>
      </c>
      <c r="F38" s="12" t="n">
        <v>0.083</v>
      </c>
      <c r="G38" s="13" t="n">
        <v>-0.06741573033707855</v>
      </c>
    </row>
    <row r="39" ht="15" customHeight="1" thickBot="1">
      <c r="A39" s="15" t="n">
        <v>10</v>
      </c>
      <c r="B39" s="7" t="inlineStr">
        <is>
          <t>ALMCE</t>
        </is>
      </c>
      <c r="C39" s="7" t="inlineStr">
        <is>
          <t>EG</t>
        </is>
      </c>
      <c r="D39" s="51" t="inlineStr">
        <is>
          <t>MON COURTIER ENERGIE</t>
        </is>
      </c>
      <c r="E39" s="18" t="n">
        <v>5.7</v>
      </c>
      <c r="F39" s="12" t="n">
        <v>5.65</v>
      </c>
      <c r="G39" s="13" t="n">
        <v>-0.008771929824561372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VIRP</t>
        </is>
      </c>
      <c r="C43" s="9" t="inlineStr">
        <is>
          <t>SRD</t>
        </is>
      </c>
      <c r="D43" s="10" t="inlineStr">
        <is>
          <t>VIRBAC</t>
        </is>
      </c>
      <c r="E43" s="11" t="n">
        <v>308</v>
      </c>
      <c r="F43" s="12" t="n">
        <v>314.5</v>
      </c>
      <c r="G43" s="13" t="n">
        <v>0.0211038961038961</v>
      </c>
    </row>
    <row r="44" ht="15" customHeight="1" thickBot="1">
      <c r="A44" s="15" t="n">
        <v>2</v>
      </c>
      <c r="B44" s="9" t="inlineStr">
        <is>
          <t>EC</t>
        </is>
      </c>
      <c r="C44" s="9" t="inlineStr">
        <is>
          <t>SRD</t>
        </is>
      </c>
      <c r="D44" s="10" t="inlineStr">
        <is>
          <t>TOTAL GABON</t>
        </is>
      </c>
      <c r="E44" s="11" t="n">
        <v>227</v>
      </c>
      <c r="F44" s="12" t="n">
        <v>225.5</v>
      </c>
      <c r="G44" s="13" t="n">
        <v>-0.006607929515418502</v>
      </c>
    </row>
    <row r="45" ht="15" customHeight="1" thickBot="1">
      <c r="A45" s="8" t="n">
        <v>3</v>
      </c>
      <c r="B45" s="9" t="inlineStr">
        <is>
          <t>FNAC</t>
        </is>
      </c>
      <c r="C45" s="9" t="inlineStr">
        <is>
          <t>B</t>
        </is>
      </c>
      <c r="D45" s="10" t="inlineStr">
        <is>
          <t>FNAC DARTY</t>
        </is>
      </c>
      <c r="E45" s="11" t="n">
        <v>34.55</v>
      </c>
      <c r="F45" s="12" t="n">
        <v>34.6</v>
      </c>
      <c r="G45" s="13" t="n">
        <v>0.001447178002894479</v>
      </c>
    </row>
    <row r="46" ht="15" customHeight="1" thickBot="1">
      <c r="A46" s="15" t="n">
        <v>4</v>
      </c>
      <c r="B46" s="9" t="inlineStr">
        <is>
          <t>SELER</t>
        </is>
      </c>
      <c r="C46" s="9" t="inlineStr">
        <is>
          <t>B</t>
        </is>
      </c>
      <c r="D46" s="10" t="inlineStr">
        <is>
          <t>SELECTIRENTE</t>
        </is>
      </c>
      <c r="E46" s="11" t="n">
        <v>87</v>
      </c>
      <c r="F46" s="12" t="n">
        <v>86.5</v>
      </c>
      <c r="G46" s="13" t="n">
        <v>-0.005747126436781609</v>
      </c>
    </row>
    <row r="47" ht="15" customHeight="1" thickBot="1">
      <c r="A47" s="8" t="n">
        <v>5</v>
      </c>
      <c r="B47" s="9" t="inlineStr">
        <is>
          <t>XFAB</t>
        </is>
      </c>
      <c r="C47" s="9" t="inlineStr">
        <is>
          <t>SRD</t>
        </is>
      </c>
      <c r="D47" s="10" t="inlineStr">
        <is>
          <t>X-FAB SILICON</t>
        </is>
      </c>
      <c r="E47" s="11" t="n">
        <v>6.995</v>
      </c>
      <c r="F47" s="12" t="n">
        <v>6.92</v>
      </c>
      <c r="G47" s="13" t="n">
        <v>-0.01072194424588995</v>
      </c>
    </row>
    <row r="48" ht="15" customHeight="1" thickBot="1">
      <c r="A48" s="15" t="n">
        <v>6</v>
      </c>
      <c r="B48" s="9" t="inlineStr">
        <is>
          <t>ENX</t>
        </is>
      </c>
      <c r="C48" s="9" t="inlineStr">
        <is>
          <t>SRD</t>
        </is>
      </c>
      <c r="D48" s="10" t="inlineStr">
        <is>
          <t>EURONEXT</t>
        </is>
      </c>
      <c r="E48" s="11" t="n">
        <v>160.5</v>
      </c>
      <c r="F48" s="12" t="n">
        <v>162.9</v>
      </c>
      <c r="G48" s="13" t="n">
        <v>0.01495327102803742</v>
      </c>
    </row>
    <row r="49" ht="15" customHeight="1" thickBot="1">
      <c r="A49" s="8" t="n">
        <v>7</v>
      </c>
      <c r="B49" s="9" t="inlineStr">
        <is>
          <t>GPE</t>
        </is>
      </c>
      <c r="C49" s="9" t="inlineStr">
        <is>
          <t>B</t>
        </is>
      </c>
      <c r="D49" s="10" t="inlineStr">
        <is>
          <t>GPE PIZZORNO ENVI</t>
        </is>
      </c>
      <c r="E49" s="11" t="n">
        <v>62.25</v>
      </c>
      <c r="F49" s="12" t="n">
        <v>62.25</v>
      </c>
      <c r="G49" s="13" t="n">
        <v>0</v>
      </c>
    </row>
    <row r="50" ht="15" customHeight="1" thickBot="1">
      <c r="A50" s="15" t="n">
        <v>8</v>
      </c>
      <c r="B50" s="9" t="inlineStr">
        <is>
          <t>AI</t>
        </is>
      </c>
      <c r="C50" s="9" t="inlineStr">
        <is>
          <t>SRD</t>
        </is>
      </c>
      <c r="D50" s="10" t="inlineStr">
        <is>
          <t>AIR LIQUIDE</t>
        </is>
      </c>
      <c r="E50" s="11" t="n">
        <v>170.16</v>
      </c>
      <c r="F50" s="12" t="n">
        <v>169.62</v>
      </c>
      <c r="G50" s="13" t="n">
        <v>-0.003173483779971745</v>
      </c>
    </row>
    <row r="51" ht="15" customHeight="1" thickBot="1">
      <c r="A51" s="8" t="n">
        <v>9</v>
      </c>
      <c r="B51" s="9" t="inlineStr">
        <is>
          <t>NEX</t>
        </is>
      </c>
      <c r="C51" s="9" t="inlineStr">
        <is>
          <t>SRD</t>
        </is>
      </c>
      <c r="D51" s="10" t="inlineStr">
        <is>
          <t>NEXANS</t>
        </is>
      </c>
      <c r="E51" s="11" t="n">
        <v>136.4</v>
      </c>
      <c r="F51" s="12" t="n">
        <v>133.3</v>
      </c>
      <c r="G51" s="13" t="n">
        <v>-0.02272727272727269</v>
      </c>
    </row>
    <row r="52" ht="15" customHeight="1" thickBot="1">
      <c r="A52" s="15" t="n">
        <v>10</v>
      </c>
      <c r="B52" s="9" t="inlineStr">
        <is>
          <t>SU</t>
        </is>
      </c>
      <c r="C52" s="9" t="inlineStr">
        <is>
          <t>SRD</t>
        </is>
      </c>
      <c r="D52" s="10" t="inlineStr">
        <is>
          <t>SCHNEIDER ELECTRIC</t>
        </is>
      </c>
      <c r="E52" s="11" t="n">
        <v>303</v>
      </c>
      <c r="F52" s="12" t="n">
        <v>262.8</v>
      </c>
      <c r="G52" s="13" t="n">
        <v>-0.1326732673267326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06/10/2026 14:34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15.82</v>
      </c>
      <c r="G2" s="13" t="n">
        <v>-0.09548313321898218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24.58</v>
      </c>
      <c r="G3" s="13" t="n">
        <v>-0.02692003167062562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11.8</v>
      </c>
      <c r="G4" s="13" t="n">
        <v>-0.0445344129554655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7.57</v>
      </c>
      <c r="G5" s="13" t="n">
        <v>-0.08464328899637234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58.9</v>
      </c>
      <c r="G6" s="13" t="n">
        <v>-0.02885408079142622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1.795</v>
      </c>
      <c r="G7" s="13" t="n">
        <v>-0.06266318537859013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54.4</v>
      </c>
      <c r="G8" s="13" t="n">
        <v>0.1239669421487603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3.425</v>
      </c>
      <c r="G9" s="13" t="n">
        <v>-0.06164383561643838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101</v>
      </c>
      <c r="G10" s="13" t="n">
        <v>-0.01941747572815534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34.6</v>
      </c>
      <c r="G11" s="13" t="n">
        <v>0.002898550724637722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-0.02778523860370685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4.86</v>
      </c>
      <c r="G16" s="13" t="n">
        <v>0.04741379310344842</v>
      </c>
      <c r="H16" s="47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4.488</v>
      </c>
      <c r="G17" s="13" t="n">
        <v>-0.1459562321598477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4.068</v>
      </c>
      <c r="G18" s="13" t="n">
        <v>-0.0311979042629198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21.8</v>
      </c>
      <c r="G19" s="13" t="n">
        <v>-0.0863369656328583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17.4</v>
      </c>
      <c r="G20" s="13" t="n">
        <v>-0.1714285714285715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0.476</v>
      </c>
      <c r="G21" s="13" t="n">
        <v>-0.07212475633528272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7.28</v>
      </c>
      <c r="G22" s="13" t="n">
        <v>-0.009523809523809441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29.6</v>
      </c>
      <c r="G23" s="13" t="n">
        <v>0.02245250431778937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52.7</v>
      </c>
      <c r="G24" s="13" t="n">
        <v>0.03944773175542406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0.06</v>
      </c>
      <c r="G25" s="13" t="n">
        <v>-0.1304347826086958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-0.06764074356290668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5.69</v>
      </c>
      <c r="F30" s="12" t="n">
        <v>5.889</v>
      </c>
      <c r="G30" s="13" t="n">
        <v>0.03497363796133564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1" t="inlineStr">
        <is>
          <t>TME PHARMA</t>
        </is>
      </c>
      <c r="E31" s="18" t="n">
        <v>0.114</v>
      </c>
      <c r="F31" s="12" t="n">
        <v>0.114</v>
      </c>
      <c r="G31" s="13" t="n">
        <v>0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1" t="inlineStr">
        <is>
          <t>ST DUPONT</t>
        </is>
      </c>
      <c r="E32" s="18" t="n">
        <v>0.08799999999999999</v>
      </c>
      <c r="F32" s="12" t="n">
        <v>0.083</v>
      </c>
      <c r="G32" s="13" t="n">
        <v>-0.05681818181818171</v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1" t="inlineStr">
        <is>
          <t>WITBE</t>
        </is>
      </c>
      <c r="E33" s="18" t="n">
        <v>3.92</v>
      </c>
      <c r="F33" s="12" t="n">
        <v>4.3</v>
      </c>
      <c r="G33" s="13" t="n">
        <v>0.09693877551020405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1" t="inlineStr">
        <is>
          <t>CATERING INTL CIS</t>
        </is>
      </c>
      <c r="E34" s="18" t="n">
        <v>21.8</v>
      </c>
      <c r="F34" s="12" t="n">
        <v>18.4</v>
      </c>
      <c r="G34" s="13" t="n">
        <v>-0.1559633027522937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1" t="inlineStr">
        <is>
          <t>ECOSLOPS</t>
        </is>
      </c>
      <c r="E35" s="18" t="n">
        <v>1.14</v>
      </c>
      <c r="F35" s="12" t="n">
        <v>0.874</v>
      </c>
      <c r="G35" s="13" t="n">
        <v>-0.2333333333333333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4.72</v>
      </c>
      <c r="G36" s="13" t="n">
        <v>-0.03278688524590167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1" t="inlineStr">
        <is>
          <t>TRACTIAL</t>
        </is>
      </c>
      <c r="E37" s="18" t="n">
        <v>2.98</v>
      </c>
      <c r="F37" s="12" t="n">
        <v>2.445</v>
      </c>
      <c r="G37" s="13" t="n">
        <v>-0.1795302013422819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1" t="inlineStr">
        <is>
          <t>MEMSCAP REPGT</t>
        </is>
      </c>
      <c r="E38" s="18" t="n">
        <v>5.12</v>
      </c>
      <c r="F38" s="12" t="n">
        <v>4.92</v>
      </c>
      <c r="G38" s="13" t="n">
        <v>-0.03906250000000003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1" t="inlineStr">
        <is>
          <t>CBI</t>
        </is>
      </c>
      <c r="E39" s="18" t="n">
        <v>0.135</v>
      </c>
      <c r="F39" s="12" t="n">
        <v>0.137</v>
      </c>
      <c r="G39" s="13" t="n">
        <v>0.01481481481481483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-0.02561619211526259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7.57</v>
      </c>
      <c r="G43" s="13" t="n">
        <v>-0.08464328899637234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54.4</v>
      </c>
      <c r="G44" s="13" t="n">
        <v>0.1239669421487603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11.8</v>
      </c>
      <c r="G45" s="13" t="n">
        <v>-0.0445344129554655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95.09999999999999</v>
      </c>
      <c r="G46" s="13" t="n">
        <v>-0.02481542247744054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101</v>
      </c>
      <c r="G47" s="13" t="n">
        <v>-0.01941747572815534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8.880000000000001</v>
      </c>
      <c r="G48" s="13" t="n">
        <v>-0.03267973856209139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58.9</v>
      </c>
      <c r="G49" s="13" t="n">
        <v>-0.02885408079142622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1.795</v>
      </c>
      <c r="G50" s="13" t="n">
        <v>-0.06266318537859013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3.425</v>
      </c>
      <c r="G51" s="13" t="n">
        <v>-0.06164383561643838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24.58</v>
      </c>
      <c r="G52" s="13" t="n">
        <v>-0.02692003167062562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-0.02590936295617652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3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2026-10-06T12:34:56Z</dcterms:modified>
  <cp:lastModifiedBy>Charles Karsenty</cp:lastModifiedBy>
</cp:coreProperties>
</file>