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4" fontId="0" fillId="0" borderId="0" pivotButton="0" quotePrefix="0" xfId="0"/>
    <xf numFmtId="49" fontId="4" fillId="6" borderId="0" applyProtection="1" pivotButton="0" quotePrefix="0" xfId="1">
      <protection locked="0" hidden="0"/>
    </xf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19/09/2026 11:10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17.62</v>
      </c>
      <c r="G2" s="13" t="n">
        <v>0.007432818753573617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24.54</v>
      </c>
      <c r="G3" s="13" t="n">
        <v>-0.02850356294536827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12.55</v>
      </c>
      <c r="G4" s="13" t="n">
        <v>0.01619433198380575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8.27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60.3</v>
      </c>
      <c r="G6" s="13" t="n">
        <v>-0.005770816158285267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1.915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48.4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3.64</v>
      </c>
      <c r="G9" s="13" t="n">
        <v>-0.002739726027397202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103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4.62</v>
      </c>
      <c r="G16" s="13" t="n">
        <v>-0.004310344827586115</v>
      </c>
      <c r="H16" s="48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5.265</v>
      </c>
      <c r="G17" s="13" t="n">
        <v>0.001902949571836306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4.17</v>
      </c>
      <c r="G18" s="13" t="n">
        <v>-0.00690640628721122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24.2</v>
      </c>
      <c r="G19" s="13" t="n">
        <v>0.01424979044425817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21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0.522</v>
      </c>
      <c r="G21" s="13" t="n">
        <v>0.01754385964912282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7.35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28.95</v>
      </c>
      <c r="G23" s="13" t="n">
        <v>0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</v>
      </c>
      <c r="G24" s="13" t="n">
        <v>0.02564102564102558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0.06900000000000001</v>
      </c>
      <c r="G25" s="13" t="n">
        <v>0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3" t="inlineStr">
        <is>
          <t>CAPITAL B</t>
        </is>
      </c>
      <c r="E30" s="18" t="n">
        <v>5.69</v>
      </c>
      <c r="F30" s="12" t="n">
        <v>5.802</v>
      </c>
      <c r="G30" s="13" t="n">
        <v>0.01968365553602798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3" t="inlineStr">
        <is>
          <t>TME PHARMA</t>
        </is>
      </c>
      <c r="E31" s="18" t="n">
        <v>0.114</v>
      </c>
      <c r="F31" s="12" t="n">
        <v>0.113</v>
      </c>
      <c r="G31" s="13" t="n">
        <v>-0.008771929824561412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3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3" t="inlineStr">
        <is>
          <t>WITBE</t>
        </is>
      </c>
      <c r="E33" s="18" t="n">
        <v>3.92</v>
      </c>
      <c r="F33" s="12" t="n">
        <v>3.92</v>
      </c>
      <c r="G33" s="13" t="n">
        <v>0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3" t="inlineStr">
        <is>
          <t>CATERING INTL CIS</t>
        </is>
      </c>
      <c r="E34" s="18" t="n">
        <v>21.8</v>
      </c>
      <c r="F34" s="12" t="n">
        <v>21.4</v>
      </c>
      <c r="G34" s="13" t="n">
        <v>-0.01834862385321111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3" t="inlineStr">
        <is>
          <t>ECOSLOPS</t>
        </is>
      </c>
      <c r="E35" s="18" t="n">
        <v>1.14</v>
      </c>
      <c r="F35" s="12" t="n">
        <v>1.06</v>
      </c>
      <c r="G35" s="13" t="n">
        <v>-0.0701754385964911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3" t="inlineStr">
        <is>
          <t>GOLD BY GOLD</t>
        </is>
      </c>
      <c r="E36" s="18" t="n">
        <v>4.88</v>
      </c>
      <c r="F36" s="12" t="n">
        <v>4.88</v>
      </c>
      <c r="G36" s="13" t="n">
        <v>0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3" t="inlineStr">
        <is>
          <t>TRACTIAL</t>
        </is>
      </c>
      <c r="E37" s="18" t="n">
        <v>2.98</v>
      </c>
      <c r="F37" s="12" t="n">
        <v>2.95</v>
      </c>
      <c r="G37" s="13" t="n">
        <v>-0.01006711409395967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3" t="inlineStr">
        <is>
          <t>MEMSCAP REPGT</t>
        </is>
      </c>
      <c r="E38" s="18" t="n">
        <v>5.12</v>
      </c>
      <c r="F38" s="12" t="n">
        <v>5.07</v>
      </c>
      <c r="G38" s="13" t="n">
        <v>-0.009765624999999965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3" t="inlineStr">
        <is>
          <t>CBI</t>
        </is>
      </c>
      <c r="E39" s="18" t="n">
        <v>0.135</v>
      </c>
      <c r="F39" s="12" t="n">
        <v>0.135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8.27</v>
      </c>
      <c r="G43" s="13" t="n">
        <v>0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48.4</v>
      </c>
      <c r="G44" s="13" t="n">
        <v>0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12.55</v>
      </c>
      <c r="G45" s="13" t="n">
        <v>0.01619433198380575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97.22</v>
      </c>
      <c r="G46" s="13" t="n">
        <v>-0.003076292042657887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103</v>
      </c>
      <c r="G47" s="13" t="n">
        <v>0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9.18</v>
      </c>
      <c r="G48" s="13" t="n">
        <v>0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60.3</v>
      </c>
      <c r="G49" s="13" t="n">
        <v>-0.005770816158285267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1.915</v>
      </c>
      <c r="G50" s="13" t="n">
        <v>0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3.64</v>
      </c>
      <c r="G51" s="13" t="n">
        <v>-0.002739726027397202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24.54</v>
      </c>
      <c r="G52" s="13" t="n">
        <v>-0.02850356294536827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79.31999999999999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76.44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17.49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8.27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79.31999999999999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8.27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76.44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17.49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19/09/2026 11:10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0.313</v>
      </c>
      <c r="G2" s="13" t="n">
        <v>-0.1082621082621082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16.76</v>
      </c>
      <c r="G3" s="13" t="n">
        <v>0.1240778001341383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79.3</v>
      </c>
      <c r="G4" s="13" t="n">
        <v>0.00672844991748129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136</v>
      </c>
      <c r="G5" s="13" t="n">
        <v>-0.02857142857142857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124.5</v>
      </c>
      <c r="G6" s="13" t="n">
        <v>0.0008038585209002758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48.4</v>
      </c>
      <c r="G7" s="13" t="n">
        <v>0.0189473684210526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34.72</v>
      </c>
      <c r="G8" s="13" t="n">
        <v>-0.03448275862068971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225.6</v>
      </c>
      <c r="G9" s="13" t="n">
        <v>0.04347826086956524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22.2</v>
      </c>
      <c r="G11" s="13" t="n">
        <v>-0.01552106430155217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-0.00565888272481152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0.06900000000000001</v>
      </c>
      <c r="G16" s="13" t="n">
        <v>-0.04166666666666651</v>
      </c>
      <c r="H16" s="48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3.64</v>
      </c>
      <c r="G17" s="13" t="n">
        <v>0.12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5.265</v>
      </c>
      <c r="G18" s="13" t="n">
        <v>-0.09613733905579408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3.658</v>
      </c>
      <c r="G19" s="13" t="n">
        <v>0.00274122807017538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7.4</v>
      </c>
      <c r="G20" s="13" t="n">
        <v>-0.00671140939597313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24.2</v>
      </c>
      <c r="G21" s="13" t="n">
        <v>-0.02497985495568094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76.81999999999999</v>
      </c>
      <c r="G22" s="13" t="n">
        <v>0.08656294200848642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7.35</v>
      </c>
      <c r="G23" s="13" t="n">
        <v>-0.08125000000000004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</v>
      </c>
      <c r="G24" s="13" t="n">
        <v>-0.004914004914005028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21.86</v>
      </c>
      <c r="G25" s="13" t="n">
        <v>0.00459558823529402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-0.005766184722018297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5.802</v>
      </c>
      <c r="G30" s="13" t="n">
        <v>0.1244186046511627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0.06900000000000001</v>
      </c>
      <c r="G31" s="13" t="n">
        <v>-0.1585365853658536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5.08</v>
      </c>
      <c r="G32" s="13" t="n">
        <v>-0.1331058020477816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0.954</v>
      </c>
      <c r="G33" s="13" t="n">
        <v>-0.09573459715639809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8.58</v>
      </c>
      <c r="G34" s="13" t="n">
        <v>-0.002325581395348788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25.2</v>
      </c>
      <c r="G35" s="13" t="n">
        <v>0.2413793103448275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0.27</v>
      </c>
      <c r="G36" s="13" t="n">
        <v>-0.03571428571428574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</v>
      </c>
      <c r="G37" s="13" t="n">
        <v>-0.05468750000000005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</v>
      </c>
      <c r="G38" s="13" t="n">
        <v>-0.1249999999999999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/>
      <c r="G39" s="13" t="e">
        <v>#VALUE!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6.08</v>
      </c>
      <c r="G43" s="13" t="n">
        <v>-0.02797761790567543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5.27</v>
      </c>
      <c r="G44" s="13" t="n">
        <v>0.009578544061302648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22.2</v>
      </c>
      <c r="G46" s="13" t="n">
        <v>-0.01552106430155217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21.4</v>
      </c>
      <c r="G47" s="13" t="n">
        <v>-0.009259259259259391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3.828</v>
      </c>
      <c r="G48" s="13" t="n">
        <v>-0.04443334997503753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92.84999999999999</v>
      </c>
      <c r="G49" s="13" t="n">
        <v>0.0271017699115043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1.76</v>
      </c>
      <c r="G50" s="13" t="n">
        <v>-0.06033101975440469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35</v>
      </c>
      <c r="G51" s="13" t="n">
        <v>-0.005681818181818262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222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-0.01486917548723065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2026-09-19T09:10:44Z</dcterms:modified>
  <cp:lastModifiedBy>Charles Karsenty</cp:lastModifiedBy>
</cp:coreProperties>
</file>