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1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80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26/10/2026 13:00</t>
        </is>
      </c>
    </row>
    <row r="2" ht="15" customHeight="1" thickBot="1">
      <c r="A2" s="8" t="n">
        <v>1</v>
      </c>
      <c r="B2" s="9" t="inlineStr">
        <is>
          <t>SW</t>
        </is>
      </c>
      <c r="C2" s="9" t="inlineStr">
        <is>
          <t>SRD</t>
        </is>
      </c>
      <c r="D2" s="10" t="inlineStr">
        <is>
          <t>SODEXO</t>
        </is>
      </c>
      <c r="E2" s="11" t="n">
        <v>59.95</v>
      </c>
      <c r="F2" s="12" t="n">
        <v>58.6</v>
      </c>
      <c r="G2" s="13" t="n">
        <v>-0.02251876563803172</v>
      </c>
      <c r="H2" s="14" t="n"/>
    </row>
    <row r="3" ht="15" customHeight="1" thickBot="1">
      <c r="A3" s="15" t="n">
        <v>2</v>
      </c>
      <c r="B3" s="9" t="inlineStr">
        <is>
          <t>EC</t>
        </is>
      </c>
      <c r="C3" s="9" t="inlineStr">
        <is>
          <t>SRD</t>
        </is>
      </c>
      <c r="D3" s="10" t="inlineStr">
        <is>
          <t>TOTAL GABON</t>
        </is>
      </c>
      <c r="E3" s="11" t="n">
        <v>233.5</v>
      </c>
      <c r="F3" s="12" t="n">
        <v>231.5</v>
      </c>
      <c r="G3" s="13" t="n">
        <v>-0.008565310492505354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83.45</v>
      </c>
      <c r="F4" s="12" t="n">
        <v>82.91</v>
      </c>
      <c r="G4" s="13" t="n">
        <v>-0.006470940683043814</v>
      </c>
      <c r="H4" s="6" t="n"/>
    </row>
    <row r="5" ht="15" customHeight="1" thickBot="1">
      <c r="A5" s="15" t="n">
        <v>4</v>
      </c>
      <c r="B5" s="9" t="inlineStr">
        <is>
          <t>SWP</t>
        </is>
      </c>
      <c r="C5" s="9" t="inlineStr">
        <is>
          <t>SRD</t>
        </is>
      </c>
      <c r="D5" s="10" t="inlineStr">
        <is>
          <t>SWORD GROUP</t>
        </is>
      </c>
      <c r="E5" s="11" t="n">
        <v>32.4</v>
      </c>
      <c r="F5" s="12" t="n">
        <v>32.45</v>
      </c>
      <c r="G5" s="13" t="n">
        <v>0.001543209876543342</v>
      </c>
      <c r="H5" s="6" t="n"/>
    </row>
    <row r="6" ht="15" customHeight="1" thickBot="1">
      <c r="A6" s="8" t="n">
        <v>5</v>
      </c>
      <c r="B6" s="9" t="inlineStr">
        <is>
          <t>SOP</t>
        </is>
      </c>
      <c r="C6" s="9" t="inlineStr">
        <is>
          <t>SRD</t>
        </is>
      </c>
      <c r="D6" s="10" t="inlineStr">
        <is>
          <t>SOPRA STERIA GROUP</t>
        </is>
      </c>
      <c r="E6" s="11" t="n">
        <v>185</v>
      </c>
      <c r="F6" s="12" t="n">
        <v>186.2</v>
      </c>
      <c r="G6" s="13" t="n">
        <v>0.006486486486486425</v>
      </c>
      <c r="H6" s="6" t="n"/>
    </row>
    <row r="7" ht="15" customHeight="1" thickBot="1">
      <c r="A7" s="15" t="n">
        <v>6</v>
      </c>
      <c r="B7" s="9" t="inlineStr">
        <is>
          <t>RUI</t>
        </is>
      </c>
      <c r="C7" s="9" t="inlineStr">
        <is>
          <t>SRD</t>
        </is>
      </c>
      <c r="D7" s="10" t="inlineStr">
        <is>
          <t>RUBIS</t>
        </is>
      </c>
      <c r="E7" s="11" t="n">
        <v>35.96</v>
      </c>
      <c r="F7" s="12" t="n">
        <v>35.18</v>
      </c>
      <c r="G7" s="13" t="n">
        <v>-0.02169076751946611</v>
      </c>
      <c r="H7" s="6" t="n"/>
    </row>
    <row r="8" ht="15" customHeight="1" thickBot="1">
      <c r="A8" s="8" t="n">
        <v>7</v>
      </c>
      <c r="B8" s="9" t="inlineStr">
        <is>
          <t>ABCA</t>
        </is>
      </c>
      <c r="C8" s="9" t="inlineStr">
        <is>
          <t>SRD</t>
        </is>
      </c>
      <c r="D8" s="10" t="inlineStr">
        <is>
          <t>ABC ARBITRAGE</t>
        </is>
      </c>
      <c r="E8" s="11" t="n">
        <v>5.83</v>
      </c>
      <c r="F8" s="12" t="n">
        <v>5.84</v>
      </c>
      <c r="G8" s="13" t="n">
        <v>0.001715265866209226</v>
      </c>
      <c r="H8" s="6" t="n"/>
    </row>
    <row r="9" ht="15" customHeight="1" thickBot="1">
      <c r="A9" s="15" t="n">
        <v>8</v>
      </c>
      <c r="B9" s="9" t="inlineStr">
        <is>
          <t>VIRI</t>
        </is>
      </c>
      <c r="C9" s="9" t="inlineStr">
        <is>
          <t>B</t>
        </is>
      </c>
      <c r="D9" s="10" t="inlineStr">
        <is>
          <t>VIRIDIEN</t>
        </is>
      </c>
      <c r="E9" s="11" t="n">
        <v>93.7</v>
      </c>
      <c r="F9" s="12" t="n">
        <v>93.65000000000001</v>
      </c>
      <c r="G9" s="13" t="n">
        <v>-0.000533617929562403</v>
      </c>
      <c r="H9" s="6" t="n"/>
    </row>
    <row r="10" ht="15" customHeight="1" thickBot="1">
      <c r="A10" s="8" t="n">
        <v>9</v>
      </c>
      <c r="B10" s="9" t="inlineStr">
        <is>
          <t>DSY</t>
        </is>
      </c>
      <c r="C10" s="9" t="inlineStr">
        <is>
          <t>SRD</t>
        </is>
      </c>
      <c r="D10" s="10" t="inlineStr">
        <is>
          <t>DASSAULT SYSTEMES</t>
        </is>
      </c>
      <c r="E10" s="11" t="n">
        <v>24.44</v>
      </c>
      <c r="F10" s="12" t="n">
        <v>24.27</v>
      </c>
      <c r="G10" s="13" t="n">
        <v>-0.006955810147299579</v>
      </c>
      <c r="H10" s="6" t="n"/>
    </row>
    <row r="11" ht="15" customHeight="1" thickBot="1">
      <c r="A11" s="15" t="n">
        <v>10</v>
      </c>
      <c r="B11" s="9" t="inlineStr">
        <is>
          <t>ATEME</t>
        </is>
      </c>
      <c r="C11" s="9" t="inlineStr">
        <is>
          <t>B</t>
        </is>
      </c>
      <c r="D11" s="10" t="inlineStr">
        <is>
          <t>ATEME</t>
        </is>
      </c>
      <c r="E11" s="11" t="n">
        <v>11.3</v>
      </c>
      <c r="F11" s="12" t="n">
        <v>11.75</v>
      </c>
      <c r="G11" s="13" t="n">
        <v>0.03982300884955746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</t>
        </is>
      </c>
      <c r="C16" s="9" t="inlineStr">
        <is>
          <t>SRD</t>
        </is>
      </c>
      <c r="D16" s="10" t="inlineStr">
        <is>
          <t>AB SCIENCE</t>
        </is>
      </c>
      <c r="E16" s="22" t="n">
        <v>0.549</v>
      </c>
      <c r="F16" s="12" t="n">
        <v>0.54</v>
      </c>
      <c r="G16" s="13" t="n">
        <v>-0.01639344262295083</v>
      </c>
      <c r="H16" s="47" t="n"/>
    </row>
    <row r="17" ht="15" customHeight="1" thickBot="1">
      <c r="A17" s="15" t="n">
        <v>2</v>
      </c>
      <c r="B17" s="9" t="inlineStr">
        <is>
          <t>ALTA</t>
        </is>
      </c>
      <c r="C17" s="9" t="inlineStr">
        <is>
          <t>SRD</t>
        </is>
      </c>
      <c r="D17" s="10" t="inlineStr">
        <is>
          <t>ALTAREA</t>
        </is>
      </c>
      <c r="E17" s="22" t="n">
        <v>72.59999999999999</v>
      </c>
      <c r="F17" s="12" t="n">
        <v>73.90000000000001</v>
      </c>
      <c r="G17" s="13" t="n">
        <v>0.01790633608815443</v>
      </c>
      <c r="H17" s="6" t="n"/>
    </row>
    <row r="18" ht="15" customHeight="1" thickBot="1">
      <c r="A18" s="8" t="n">
        <v>3</v>
      </c>
      <c r="B18" s="9" t="inlineStr">
        <is>
          <t>ERA</t>
        </is>
      </c>
      <c r="C18" s="9" t="inlineStr">
        <is>
          <t>SRD</t>
        </is>
      </c>
      <c r="D18" s="10" t="inlineStr">
        <is>
          <t>ERAMET</t>
        </is>
      </c>
      <c r="E18" s="22" t="n">
        <v>33.74</v>
      </c>
      <c r="F18" s="12" t="n">
        <v>34.7</v>
      </c>
      <c r="G18" s="13" t="n">
        <v>0.028452874925904</v>
      </c>
      <c r="H18" s="6" t="n"/>
    </row>
    <row r="19" ht="15" customHeight="1" thickBot="1">
      <c r="A19" s="15" t="n">
        <v>4</v>
      </c>
      <c r="B19" s="9" t="inlineStr">
        <is>
          <t>NACON</t>
        </is>
      </c>
      <c r="C19" s="9" t="inlineStr">
        <is>
          <t>SRD</t>
        </is>
      </c>
      <c r="D19" s="10" t="inlineStr">
        <is>
          <t>NACON</t>
        </is>
      </c>
      <c r="E19" s="22" t="n">
        <v>0.047</v>
      </c>
      <c r="F19" s="12" t="n">
        <v>0.049</v>
      </c>
      <c r="G19" s="13" t="n">
        <v>0.04255319148936174</v>
      </c>
      <c r="H19" s="6" t="n"/>
    </row>
    <row r="20" ht="15" customHeight="1" thickBot="1">
      <c r="A20" s="8" t="n">
        <v>5</v>
      </c>
      <c r="B20" s="9" t="inlineStr">
        <is>
          <t>STLAP</t>
        </is>
      </c>
      <c r="C20" s="9" t="inlineStr">
        <is>
          <t>SRD</t>
        </is>
      </c>
      <c r="D20" s="10" t="inlineStr">
        <is>
          <t>STELLANTIS</t>
        </is>
      </c>
      <c r="E20" s="22" t="n">
        <v>3.554</v>
      </c>
      <c r="F20" s="12" t="n">
        <v>3.67</v>
      </c>
      <c r="G20" s="13" t="n">
        <v>0.03263927968486216</v>
      </c>
      <c r="H20" s="6" t="n"/>
    </row>
    <row r="21" ht="15" customHeight="1" thickBot="1">
      <c r="A21" s="15" t="n">
        <v>6</v>
      </c>
      <c r="B21" s="9" t="inlineStr">
        <is>
          <t>ABNX</t>
        </is>
      </c>
      <c r="C21" s="9" t="inlineStr">
        <is>
          <t>SRD</t>
        </is>
      </c>
      <c r="D21" s="10" t="inlineStr">
        <is>
          <t>ABIONYX PHARMA</t>
        </is>
      </c>
      <c r="E21" s="22" t="n">
        <v>1.61</v>
      </c>
      <c r="F21" s="12" t="n">
        <v>1.622</v>
      </c>
      <c r="G21" s="13" t="n">
        <v>0.007453416149068329</v>
      </c>
      <c r="H21" s="6" t="n"/>
    </row>
    <row r="22" ht="15" customHeight="1" thickBot="1">
      <c r="A22" s="8" t="n">
        <v>7</v>
      </c>
      <c r="B22" s="9" t="inlineStr">
        <is>
          <t>UBI</t>
        </is>
      </c>
      <c r="C22" s="9" t="inlineStr">
        <is>
          <t>SRD</t>
        </is>
      </c>
      <c r="D22" s="10" t="inlineStr">
        <is>
          <t>UBISOFT</t>
        </is>
      </c>
      <c r="E22" s="22" t="n">
        <v>4.322</v>
      </c>
      <c r="F22" s="12" t="n">
        <v>4.345</v>
      </c>
      <c r="G22" s="13" t="n">
        <v>0.005321610365571422</v>
      </c>
      <c r="H22" s="6" t="n"/>
    </row>
    <row r="23" ht="15" customHeight="1" thickBot="1">
      <c r="A23" s="15" t="n">
        <v>8</v>
      </c>
      <c r="B23" s="9" t="inlineStr">
        <is>
          <t>FGA</t>
        </is>
      </c>
      <c r="C23" s="9" t="inlineStr">
        <is>
          <t>SRD</t>
        </is>
      </c>
      <c r="D23" s="10" t="inlineStr">
        <is>
          <t>FIGEAC AERO</t>
        </is>
      </c>
      <c r="E23" s="22" t="n">
        <v>9.369999999999999</v>
      </c>
      <c r="F23" s="12" t="n">
        <v>9.630000000000001</v>
      </c>
      <c r="G23" s="13" t="n">
        <v>0.0277481323372467</v>
      </c>
      <c r="H23" s="6" t="n"/>
    </row>
    <row r="24" ht="15" customHeight="1" thickBot="1">
      <c r="A24" s="8" t="n">
        <v>9</v>
      </c>
      <c r="B24" s="9" t="inlineStr">
        <is>
          <t>FRVIA</t>
        </is>
      </c>
      <c r="C24" s="9" t="inlineStr">
        <is>
          <t>SRD</t>
        </is>
      </c>
      <c r="D24" s="10" t="inlineStr">
        <is>
          <t>FORVIA</t>
        </is>
      </c>
      <c r="E24" s="22" t="n">
        <v>8.038</v>
      </c>
      <c r="F24" s="12" t="n">
        <v>8.568</v>
      </c>
      <c r="G24" s="13" t="n">
        <v>0.06593680019905442</v>
      </c>
      <c r="H24" s="6" t="n"/>
    </row>
    <row r="25" ht="15" customHeight="1" thickBot="1">
      <c r="A25" s="15" t="n">
        <v>10</v>
      </c>
      <c r="B25" s="9" t="inlineStr">
        <is>
          <t>VLTSA</t>
        </is>
      </c>
      <c r="C25" s="9" t="inlineStr">
        <is>
          <t>SRD</t>
        </is>
      </c>
      <c r="D25" s="10" t="inlineStr">
        <is>
          <t>VOLTALIA</t>
        </is>
      </c>
      <c r="E25" s="22" t="n">
        <v>3.965</v>
      </c>
      <c r="F25" s="12" t="n">
        <v>3.88</v>
      </c>
      <c r="G25" s="13" t="n">
        <v>-0.02143757881462799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ALTME</t>
        </is>
      </c>
      <c r="C30" s="7" t="inlineStr">
        <is>
          <t>EG</t>
        </is>
      </c>
      <c r="D30" s="51" t="inlineStr">
        <is>
          <t>TME PHARMA</t>
        </is>
      </c>
      <c r="E30" s="18" t="n">
        <v>0.124</v>
      </c>
      <c r="F30" s="12" t="n">
        <v>0.121</v>
      </c>
      <c r="G30" s="13" t="n">
        <v>-0.02419354838709679</v>
      </c>
    </row>
    <row r="31" ht="15" customHeight="1" thickBot="1">
      <c r="A31" s="15" t="n">
        <v>2</v>
      </c>
      <c r="B31" s="7" t="inlineStr">
        <is>
          <t>ALHAF</t>
        </is>
      </c>
      <c r="C31" s="7" t="inlineStr">
        <is>
          <t>EG</t>
        </is>
      </c>
      <c r="D31" s="51" t="inlineStr">
        <is>
          <t>HAFFNER ENERGY</t>
        </is>
      </c>
      <c r="E31" s="18" t="n">
        <v>0.71</v>
      </c>
      <c r="F31" s="12" t="n">
        <v>0.723</v>
      </c>
      <c r="G31" s="13" t="n">
        <v>0.01830985915492959</v>
      </c>
    </row>
    <row r="32" ht="15" customHeight="1" thickBot="1">
      <c r="A32" s="8" t="n">
        <v>3</v>
      </c>
      <c r="B32" s="7" t="inlineStr">
        <is>
          <t>ALCPB</t>
        </is>
      </c>
      <c r="C32" s="7" t="inlineStr">
        <is>
          <t>EG</t>
        </is>
      </c>
      <c r="D32" s="51" t="inlineStr">
        <is>
          <t>CAPITAL B</t>
        </is>
      </c>
      <c r="E32" s="18" t="n">
        <v>6.021</v>
      </c>
      <c r="F32" s="12" t="n">
        <v>5.773</v>
      </c>
      <c r="G32" s="13" t="n">
        <v>-0.04118917123401432</v>
      </c>
    </row>
    <row r="33" ht="15" customHeight="1" thickBot="1">
      <c r="A33" s="15" t="n">
        <v>4</v>
      </c>
      <c r="B33" s="7" t="inlineStr">
        <is>
          <t>ALGRO</t>
        </is>
      </c>
      <c r="C33" s="7" t="inlineStr">
        <is>
          <t>EG</t>
        </is>
      </c>
      <c r="D33" s="51" t="inlineStr">
        <is>
          <t>GROLLEAU</t>
        </is>
      </c>
      <c r="E33" s="18" t="n">
        <v>3.5</v>
      </c>
      <c r="F33" s="12" t="n">
        <v>3.68</v>
      </c>
      <c r="G33" s="13" t="n">
        <v>0.05142857142857148</v>
      </c>
    </row>
    <row r="34" ht="15" customHeight="1" thickBot="1">
      <c r="A34" s="8" t="n">
        <v>5</v>
      </c>
      <c r="B34" s="7" t="inlineStr">
        <is>
          <t>ALAGR</t>
        </is>
      </c>
      <c r="C34" s="7" t="inlineStr">
        <is>
          <t>EG</t>
        </is>
      </c>
      <c r="D34" s="51" t="inlineStr">
        <is>
          <t>AGROGENERATION</t>
        </is>
      </c>
      <c r="E34" s="18" t="n">
        <v>0.046</v>
      </c>
      <c r="F34" s="12" t="n">
        <v>0.043</v>
      </c>
      <c r="G34" s="13" t="n">
        <v>-0.06521739130434788</v>
      </c>
    </row>
    <row r="35" ht="15" customHeight="1" thickBot="1">
      <c r="A35" s="15" t="n">
        <v>6</v>
      </c>
      <c r="B35" s="7" t="inlineStr">
        <is>
          <t>DEEZR</t>
        </is>
      </c>
      <c r="C35" s="7" t="inlineStr">
        <is>
          <t>C</t>
        </is>
      </c>
      <c r="D35" s="51" t="inlineStr">
        <is>
          <t>DEEZER</t>
        </is>
      </c>
      <c r="E35" s="18" t="n">
        <v>1.315</v>
      </c>
      <c r="F35" s="12" t="n">
        <v>1.295</v>
      </c>
      <c r="G35" s="13" t="n">
        <v>-0.01520912547528518</v>
      </c>
    </row>
    <row r="36" ht="15" customHeight="1" thickBot="1">
      <c r="A36" s="8" t="n">
        <v>7</v>
      </c>
      <c r="B36" s="7" t="inlineStr">
        <is>
          <t>ALHG</t>
        </is>
      </c>
      <c r="C36" s="7" t="inlineStr">
        <is>
          <t>EG</t>
        </is>
      </c>
      <c r="D36" s="51" t="inlineStr">
        <is>
          <t>LOUIS HACHETTE</t>
        </is>
      </c>
      <c r="E36" s="18" t="n">
        <v>1.787</v>
      </c>
      <c r="F36" s="12" t="n">
        <v>1.832</v>
      </c>
      <c r="G36" s="13" t="n">
        <v>0.025181869054281</v>
      </c>
    </row>
    <row r="37" ht="15" customHeight="1" thickBot="1">
      <c r="A37" s="15" t="n">
        <v>8</v>
      </c>
      <c r="B37" s="7" t="inlineStr">
        <is>
          <t>ALBON</t>
        </is>
      </c>
      <c r="C37" s="7" t="inlineStr">
        <is>
          <t>EG</t>
        </is>
      </c>
      <c r="D37" s="51" t="inlineStr">
        <is>
          <t>LEBON</t>
        </is>
      </c>
      <c r="E37" s="18" t="n">
        <v>96</v>
      </c>
      <c r="F37" s="12" t="n">
        <v>95</v>
      </c>
      <c r="G37" s="13" t="n">
        <v>-0.01041666666666667</v>
      </c>
    </row>
    <row r="38" ht="15" customHeight="1" thickBot="1">
      <c r="A38" s="8" t="n">
        <v>9</v>
      </c>
      <c r="B38" s="7" t="inlineStr">
        <is>
          <t>PRC</t>
        </is>
      </c>
      <c r="C38" s="7" t="inlineStr">
        <is>
          <t>C</t>
        </is>
      </c>
      <c r="D38" s="51" t="inlineStr">
        <is>
          <t>ARTMARKET</t>
        </is>
      </c>
      <c r="E38" s="18" t="n">
        <v>3.3</v>
      </c>
      <c r="F38" s="12" t="n">
        <v>3.29</v>
      </c>
      <c r="G38" s="13" t="n">
        <v>-0.003030303030302966</v>
      </c>
    </row>
    <row r="39" ht="15" customHeight="1" thickBot="1">
      <c r="A39" s="15" t="n">
        <v>10</v>
      </c>
      <c r="B39" s="7" t="inlineStr">
        <is>
          <t>GEA</t>
        </is>
      </c>
      <c r="C39" s="7" t="inlineStr">
        <is>
          <t>C</t>
        </is>
      </c>
      <c r="D39" s="51" t="inlineStr">
        <is>
          <t>GEA</t>
        </is>
      </c>
      <c r="E39" s="18" t="n">
        <v>68</v>
      </c>
      <c r="F39" s="12" t="n">
        <v>67.5</v>
      </c>
      <c r="G39" s="13" t="n">
        <v>-0.007352941176470588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GPE</t>
        </is>
      </c>
      <c r="C43" s="9" t="inlineStr">
        <is>
          <t>B</t>
        </is>
      </c>
      <c r="D43" s="10" t="inlineStr">
        <is>
          <t>GPE PIZZORNO ENVI</t>
        </is>
      </c>
      <c r="E43" s="11" t="n">
        <v>62.2</v>
      </c>
      <c r="F43" s="12" t="n">
        <v>62.2</v>
      </c>
      <c r="G43" s="13">
        <f>(F43/E43-1)</f>
        <v/>
      </c>
    </row>
    <row r="44" ht="15" customHeight="1" thickBot="1">
      <c r="A44" s="15" t="n">
        <v>2</v>
      </c>
      <c r="B44" s="9" t="inlineStr">
        <is>
          <t>FREY</t>
        </is>
      </c>
      <c r="C44" s="9" t="inlineStr">
        <is>
          <t>B</t>
        </is>
      </c>
      <c r="D44" s="10" t="inlineStr">
        <is>
          <t>FREY</t>
        </is>
      </c>
      <c r="E44" s="11" t="n">
        <v>34.4</v>
      </c>
      <c r="F44" s="12" t="n">
        <v>34.4</v>
      </c>
      <c r="G44" s="13" t="n">
        <v>0</v>
      </c>
    </row>
    <row r="45" ht="15" customHeight="1" thickBot="1">
      <c r="A45" s="8" t="n">
        <v>3</v>
      </c>
      <c r="B45" s="9" t="inlineStr">
        <is>
          <t>SRP</t>
        </is>
      </c>
      <c r="C45" s="9" t="inlineStr">
        <is>
          <t>B</t>
        </is>
      </c>
      <c r="D45" s="10" t="inlineStr">
        <is>
          <t>SRP GROUP</t>
        </is>
      </c>
      <c r="E45" s="11" t="n">
        <v>0.97</v>
      </c>
      <c r="F45" s="12" t="n">
        <v>0.952</v>
      </c>
      <c r="G45" s="13" t="n">
        <v>-0.01855670103092785</v>
      </c>
    </row>
    <row r="46" ht="15" customHeight="1" thickBot="1">
      <c r="A46" s="15" t="n">
        <v>4</v>
      </c>
      <c r="B46" s="9" t="inlineStr">
        <is>
          <t>ERF</t>
        </is>
      </c>
      <c r="C46" s="9" t="inlineStr">
        <is>
          <t>SRD</t>
        </is>
      </c>
      <c r="D46" s="10" t="inlineStr">
        <is>
          <t>EUROFINS SCIENTIFIC</t>
        </is>
      </c>
      <c r="E46" s="11" t="n">
        <v>84.7</v>
      </c>
      <c r="F46" s="12" t="n">
        <v>85.98</v>
      </c>
      <c r="G46" s="13" t="n">
        <v>0.01511216056670603</v>
      </c>
    </row>
    <row r="47" ht="15" customHeight="1" thickBot="1">
      <c r="A47" s="8" t="n">
        <v>5</v>
      </c>
      <c r="B47" s="9" t="inlineStr">
        <is>
          <t>TEP</t>
        </is>
      </c>
      <c r="C47" s="9" t="inlineStr">
        <is>
          <t>SRD</t>
        </is>
      </c>
      <c r="D47" s="10" t="inlineStr">
        <is>
          <t>TÉLÉPERFORMANCE</t>
        </is>
      </c>
      <c r="E47" s="11" t="n">
        <v>80.58</v>
      </c>
      <c r="F47" s="12" t="n">
        <v>81.38</v>
      </c>
      <c r="G47" s="13" t="n">
        <v>0.009928021841648017</v>
      </c>
    </row>
    <row r="48" ht="15" customHeight="1" thickBot="1">
      <c r="A48" s="15" t="n">
        <v>6</v>
      </c>
      <c r="B48" s="9" t="inlineStr">
        <is>
          <t>AI</t>
        </is>
      </c>
      <c r="C48" s="9" t="inlineStr">
        <is>
          <t>SRD</t>
        </is>
      </c>
      <c r="D48" s="10" t="inlineStr">
        <is>
          <t>AIR LIQUIDE</t>
        </is>
      </c>
      <c r="E48" s="11" t="n">
        <v>174.68</v>
      </c>
      <c r="F48" s="12" t="n">
        <v>174.64</v>
      </c>
      <c r="G48" s="13" t="n">
        <v>-0.0002289901534235199</v>
      </c>
    </row>
    <row r="49" ht="15" customHeight="1" thickBot="1">
      <c r="A49" s="8" t="n">
        <v>7</v>
      </c>
      <c r="B49" s="9" t="inlineStr">
        <is>
          <t>ATE</t>
        </is>
      </c>
      <c r="C49" s="9" t="inlineStr">
        <is>
          <t>SRD</t>
        </is>
      </c>
      <c r="D49" s="10" t="inlineStr">
        <is>
          <t>ALTEN</t>
        </is>
      </c>
      <c r="E49" s="11" t="n">
        <v>87.65000000000001</v>
      </c>
      <c r="F49" s="12" t="n">
        <v>89.65000000000001</v>
      </c>
      <c r="G49" s="13" t="n">
        <v>0.02281802624073018</v>
      </c>
    </row>
    <row r="50" ht="15" customHeight="1" thickBot="1">
      <c r="A50" s="15" t="n">
        <v>8</v>
      </c>
      <c r="B50" s="9" t="inlineStr">
        <is>
          <t>OR</t>
        </is>
      </c>
      <c r="C50" s="9" t="inlineStr">
        <is>
          <t>SRD</t>
        </is>
      </c>
      <c r="D50" s="10" t="inlineStr">
        <is>
          <t>L'OREAL</t>
        </is>
      </c>
      <c r="E50" s="11" t="n">
        <v>436.3</v>
      </c>
      <c r="F50" s="12" t="n">
        <v>439.35</v>
      </c>
      <c r="G50" s="13" t="n">
        <v>0.006990602796241144</v>
      </c>
    </row>
    <row r="51" ht="15" customHeight="1" thickBot="1">
      <c r="A51" s="8" t="n">
        <v>9</v>
      </c>
      <c r="B51" s="9" t="inlineStr">
        <is>
          <t>LNA</t>
        </is>
      </c>
      <c r="C51" s="9" t="inlineStr">
        <is>
          <t>B</t>
        </is>
      </c>
      <c r="D51" s="10" t="inlineStr">
        <is>
          <t>LNA SANTE</t>
        </is>
      </c>
      <c r="E51" s="11" t="n">
        <v>23.5</v>
      </c>
      <c r="F51" s="12" t="n">
        <v>23.7</v>
      </c>
      <c r="G51" s="13" t="n">
        <v>0.008510638297872309</v>
      </c>
    </row>
    <row r="52" ht="15" customHeight="1" thickBot="1">
      <c r="A52" s="15" t="n">
        <v>10</v>
      </c>
      <c r="B52" s="9" t="inlineStr">
        <is>
          <t>VETO</t>
        </is>
      </c>
      <c r="C52" s="9" t="inlineStr">
        <is>
          <t>SRD</t>
        </is>
      </c>
      <c r="D52" s="10" t="inlineStr">
        <is>
          <t>VETOQUINOL</t>
        </is>
      </c>
      <c r="E52" s="11" t="n">
        <v>79.7</v>
      </c>
      <c r="F52" s="12" t="n">
        <v>81.09999999999999</v>
      </c>
      <c r="G52" s="13" t="n">
        <v>0.01756587202007517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30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30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30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30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tabSelected="1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46311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26/10/2026 13:00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51.55</v>
      </c>
      <c r="F2" s="12" t="n">
        <v>51.25</v>
      </c>
      <c r="G2" s="13" t="n">
        <v>-0.005819592628515949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25.86</v>
      </c>
      <c r="F3" s="12" t="n">
        <v>25.16</v>
      </c>
      <c r="G3" s="13" t="n">
        <v>-0.0270688321732405</v>
      </c>
      <c r="H3" s="6" t="n"/>
    </row>
    <row r="4" ht="15" customHeight="1" thickBot="1">
      <c r="A4" s="8" t="n">
        <v>3</v>
      </c>
      <c r="B4" s="9" t="inlineStr">
        <is>
          <t>ETL</t>
        </is>
      </c>
      <c r="C4" s="9" t="inlineStr">
        <is>
          <t>SRD</t>
        </is>
      </c>
      <c r="D4" s="10" t="inlineStr">
        <is>
          <t>EUTELSAT COMMUNICATION</t>
        </is>
      </c>
      <c r="E4" s="11" t="n">
        <v>1.766</v>
      </c>
      <c r="F4" s="12" t="n">
        <v>1.915</v>
      </c>
      <c r="G4" s="13" t="n">
        <v>0.08437146092865233</v>
      </c>
      <c r="H4" s="6" t="n"/>
    </row>
    <row r="5" ht="15" customHeight="1" thickBot="1">
      <c r="A5" s="15" t="n">
        <v>4</v>
      </c>
      <c r="B5" s="9" t="inlineStr">
        <is>
          <t>GLO</t>
        </is>
      </c>
      <c r="C5" s="9" t="inlineStr">
        <is>
          <t>SRD</t>
        </is>
      </c>
      <c r="D5" s="10" t="inlineStr">
        <is>
          <t>GL EVENTS</t>
        </is>
      </c>
      <c r="E5" s="11" t="n">
        <v>31.4</v>
      </c>
      <c r="F5" s="12" t="n">
        <v>31.55</v>
      </c>
      <c r="G5" s="13" t="n">
        <v>0.004777070063694336</v>
      </c>
      <c r="H5" s="6" t="n"/>
    </row>
    <row r="6" ht="15" customHeight="1" thickBot="1">
      <c r="A6" s="8" t="n">
        <v>5</v>
      </c>
      <c r="B6" s="9" t="inlineStr">
        <is>
          <t>SW</t>
        </is>
      </c>
      <c r="C6" s="9" t="inlineStr">
        <is>
          <t>SRD</t>
        </is>
      </c>
      <c r="D6" s="10" t="inlineStr">
        <is>
          <t>SODEXO</t>
        </is>
      </c>
      <c r="E6" s="11" t="n">
        <v>56.35</v>
      </c>
      <c r="F6" s="12" t="n">
        <v>58.6</v>
      </c>
      <c r="G6" s="13" t="n">
        <v>0.03992901508429458</v>
      </c>
      <c r="H6" s="6" t="n"/>
    </row>
    <row r="7" ht="15" customHeight="1" thickBot="1">
      <c r="A7" s="15" t="n">
        <v>6</v>
      </c>
      <c r="B7" s="9" t="inlineStr">
        <is>
          <t>ENX</t>
        </is>
      </c>
      <c r="C7" s="9" t="inlineStr">
        <is>
          <t>SRD</t>
        </is>
      </c>
      <c r="D7" s="10" t="inlineStr">
        <is>
          <t>EURONEXT</t>
        </is>
      </c>
      <c r="E7" s="11" t="n">
        <v>167.2</v>
      </c>
      <c r="F7" s="12" t="n">
        <v>176.7</v>
      </c>
      <c r="G7" s="13" t="n">
        <v>0.05681818181818182</v>
      </c>
      <c r="H7" s="6" t="n"/>
    </row>
    <row r="8" ht="15" customHeight="1" thickBot="1">
      <c r="A8" s="8" t="n">
        <v>7</v>
      </c>
      <c r="B8" s="9" t="inlineStr">
        <is>
          <t>TTE</t>
        </is>
      </c>
      <c r="C8" s="9" t="inlineStr">
        <is>
          <t>SRD</t>
        </is>
      </c>
      <c r="D8" s="10" t="inlineStr">
        <is>
          <t>TOTALENERGIES</t>
        </is>
      </c>
      <c r="E8" s="11" t="n">
        <v>80.70999999999999</v>
      </c>
      <c r="F8" s="12" t="n">
        <v>82.91</v>
      </c>
      <c r="G8" s="13" t="n">
        <v>0.02725808450006199</v>
      </c>
      <c r="H8" s="6" t="n"/>
    </row>
    <row r="9" ht="15" customHeight="1" thickBot="1">
      <c r="A9" s="15" t="n">
        <v>8</v>
      </c>
      <c r="B9" s="9" t="inlineStr">
        <is>
          <t>VIE</t>
        </is>
      </c>
      <c r="C9" s="9" t="inlineStr">
        <is>
          <t>SRD</t>
        </is>
      </c>
      <c r="D9" s="10" t="inlineStr">
        <is>
          <t>VEOLIA ENVIRONNEMENT</t>
        </is>
      </c>
      <c r="E9" s="11" t="n">
        <v>32.4</v>
      </c>
      <c r="F9" s="12" t="n">
        <v>32.38</v>
      </c>
      <c r="G9" s="13" t="n">
        <v>-0.0006172839506171612</v>
      </c>
      <c r="H9" s="6" t="n"/>
    </row>
    <row r="10" ht="15" customHeight="1" thickBot="1">
      <c r="A10" s="8" t="n">
        <v>9</v>
      </c>
      <c r="B10" s="9" t="inlineStr">
        <is>
          <t>VANTI</t>
        </is>
      </c>
      <c r="C10" s="9" t="inlineStr">
        <is>
          <t>B</t>
        </is>
      </c>
      <c r="D10" s="10" t="inlineStr">
        <is>
          <t>VANTIVA</t>
        </is>
      </c>
      <c r="E10" s="11" t="n">
        <v>0.082</v>
      </c>
      <c r="F10" s="12" t="n">
        <v>0.083</v>
      </c>
      <c r="G10" s="13" t="n">
        <v>0.01219512195121952</v>
      </c>
      <c r="H10" s="6" t="n"/>
    </row>
    <row r="11" ht="15" customHeight="1" thickBot="1">
      <c r="A11" s="15" t="n">
        <v>10</v>
      </c>
      <c r="B11" s="9" t="inlineStr">
        <is>
          <t>COTY</t>
        </is>
      </c>
      <c r="C11" s="9" t="inlineStr">
        <is>
          <t>SRD</t>
        </is>
      </c>
      <c r="D11" s="10" t="inlineStr">
        <is>
          <t>COTY</t>
        </is>
      </c>
      <c r="E11" s="11" t="n">
        <v>2.88</v>
      </c>
      <c r="F11" s="12" t="n">
        <v>2.88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0.01176958146015463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14.52</v>
      </c>
      <c r="F16" s="12" t="n">
        <v>16.58</v>
      </c>
      <c r="G16" s="13" t="n">
        <v>0.1418732782369145</v>
      </c>
      <c r="H16" s="47" t="n"/>
    </row>
    <row r="17" ht="15" customHeight="1" thickBot="1">
      <c r="A17" s="15" t="n">
        <v>2</v>
      </c>
      <c r="B17" s="9" t="inlineStr">
        <is>
          <t>DKUPL</t>
        </is>
      </c>
      <c r="C17" s="9" t="inlineStr">
        <is>
          <t>B</t>
        </is>
      </c>
      <c r="D17" s="10" t="inlineStr">
        <is>
          <t>DEKUPLE</t>
        </is>
      </c>
      <c r="E17" s="22" t="n">
        <v>21.6</v>
      </c>
      <c r="F17" s="12" t="n">
        <v>20.4</v>
      </c>
      <c r="G17" s="13" t="n">
        <v>-0.05555555555555568</v>
      </c>
      <c r="H17" s="6" t="n"/>
    </row>
    <row r="18" ht="15" customHeight="1" thickBot="1">
      <c r="A18" s="8" t="n">
        <v>3</v>
      </c>
      <c r="B18" s="9" t="inlineStr">
        <is>
          <t>CDI</t>
        </is>
      </c>
      <c r="C18" s="9" t="inlineStr">
        <is>
          <t>SRD</t>
        </is>
      </c>
      <c r="D18" s="10" t="inlineStr">
        <is>
          <t>CHRISTIAN DIOR</t>
        </is>
      </c>
      <c r="E18" s="22" t="n">
        <v>433.2</v>
      </c>
      <c r="F18" s="12" t="n">
        <v>420.4</v>
      </c>
      <c r="G18" s="13" t="n">
        <v>-0.02954755309325949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1.546</v>
      </c>
      <c r="F19" s="12" t="n">
        <v>1.622</v>
      </c>
      <c r="G19" s="13" t="n">
        <v>0.0491591203104787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6.12</v>
      </c>
      <c r="F20" s="12" t="n">
        <v>5.97</v>
      </c>
      <c r="G20" s="13" t="n">
        <v>-0.02450980392156869</v>
      </c>
      <c r="H20" s="6" t="n"/>
    </row>
    <row r="21" ht="15" customHeight="1" thickBot="1">
      <c r="A21" s="15" t="n">
        <v>6</v>
      </c>
      <c r="B21" s="9" t="inlineStr">
        <is>
          <t>EQS</t>
        </is>
      </c>
      <c r="C21" s="9" t="inlineStr">
        <is>
          <t>SRD</t>
        </is>
      </c>
      <c r="D21" s="10" t="inlineStr">
        <is>
          <t>EQUASENS</t>
        </is>
      </c>
      <c r="E21" s="22" t="n">
        <v>28.55</v>
      </c>
      <c r="F21" s="12" t="n">
        <v>29.75</v>
      </c>
      <c r="G21" s="13" t="n">
        <v>0.04203152364273202</v>
      </c>
      <c r="H21" s="6" t="n"/>
    </row>
    <row r="22" ht="15" customHeight="1" thickBot="1">
      <c r="A22" s="8" t="n">
        <v>7</v>
      </c>
      <c r="B22" s="9" t="inlineStr">
        <is>
          <t>VCT</t>
        </is>
      </c>
      <c r="C22" s="9" t="inlineStr">
        <is>
          <t>SRD</t>
        </is>
      </c>
      <c r="D22" s="10" t="inlineStr">
        <is>
          <t>VICAT</t>
        </is>
      </c>
      <c r="E22" s="22" t="n">
        <v>59</v>
      </c>
      <c r="F22" s="12" t="n">
        <v>58.5</v>
      </c>
      <c r="G22" s="13" t="n">
        <v>-0.008474576271186441</v>
      </c>
      <c r="H22" s="6" t="n"/>
    </row>
    <row r="23" ht="15" customHeight="1" thickBot="1">
      <c r="A23" s="15" t="n">
        <v>8</v>
      </c>
      <c r="B23" s="9" t="inlineStr">
        <is>
          <t>EXA</t>
        </is>
      </c>
      <c r="C23" s="9" t="inlineStr">
        <is>
          <t>SRD</t>
        </is>
      </c>
      <c r="D23" s="10" t="inlineStr">
        <is>
          <t>EXAIL TECH</t>
        </is>
      </c>
      <c r="E23" s="22" t="n">
        <v>125.6</v>
      </c>
      <c r="F23" s="12" t="n">
        <v>125.4</v>
      </c>
      <c r="G23" s="13" t="n">
        <v>-0.001592356687897999</v>
      </c>
      <c r="H23" s="6" t="n"/>
    </row>
    <row r="24" ht="15" customHeight="1" thickBot="1">
      <c r="A24" s="8" t="n">
        <v>9</v>
      </c>
      <c r="B24" s="9" t="inlineStr">
        <is>
          <t>GNFT</t>
        </is>
      </c>
      <c r="C24" s="9" t="inlineStr">
        <is>
          <t>SRD</t>
        </is>
      </c>
      <c r="D24" s="10" t="inlineStr">
        <is>
          <t>GENFIT</t>
        </is>
      </c>
      <c r="E24" s="22" t="n">
        <v>8.4</v>
      </c>
      <c r="F24" s="12" t="n">
        <v>8.74</v>
      </c>
      <c r="G24" s="13" t="n">
        <v>0.04047619047619046</v>
      </c>
      <c r="H24" s="6" t="n"/>
    </row>
    <row r="25" ht="15" customHeight="1" thickBot="1">
      <c r="A25" s="15" t="n">
        <v>10</v>
      </c>
      <c r="B25" s="9" t="inlineStr">
        <is>
          <t>SMCP</t>
        </is>
      </c>
      <c r="C25" s="9" t="inlineStr">
        <is>
          <t>SRD</t>
        </is>
      </c>
      <c r="D25" s="10" t="inlineStr">
        <is>
          <t>SMCP</t>
        </is>
      </c>
      <c r="E25" s="22" t="n">
        <v>5.75</v>
      </c>
      <c r="F25" s="12" t="n">
        <v>4.104</v>
      </c>
      <c r="G25" s="13" t="n">
        <v>-0.2862608695652174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-0.02298976331538654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ALWTR</t>
        </is>
      </c>
      <c r="C30" s="7" t="inlineStr">
        <is>
          <t>EG</t>
        </is>
      </c>
      <c r="D30" s="51" t="inlineStr">
        <is>
          <t>WATERA</t>
        </is>
      </c>
      <c r="E30" s="18" t="n">
        <v>1.035</v>
      </c>
      <c r="F30" s="12" t="n">
        <v>0.93</v>
      </c>
      <c r="G30" s="13" t="n">
        <v>-0.1014492753623187</v>
      </c>
    </row>
    <row r="31" ht="15" customHeight="1" thickBot="1">
      <c r="A31" s="15" t="n">
        <v>2</v>
      </c>
      <c r="B31" s="7" t="inlineStr">
        <is>
          <t>ALAVI</t>
        </is>
      </c>
      <c r="C31" s="7" t="inlineStr">
        <is>
          <t>EG</t>
        </is>
      </c>
      <c r="D31" s="51" t="inlineStr">
        <is>
          <t>ADVINI</t>
        </is>
      </c>
      <c r="E31" s="18" t="n">
        <v>15.8</v>
      </c>
      <c r="F31" s="12" t="n">
        <v>15.6</v>
      </c>
      <c r="G31" s="13" t="n">
        <v>-0.01265822784810133</v>
      </c>
    </row>
    <row r="32" ht="15" customHeight="1" thickBot="1">
      <c r="A32" s="8" t="n">
        <v>3</v>
      </c>
      <c r="B32" s="7" t="inlineStr">
        <is>
          <t>ALWEC</t>
        </is>
      </c>
      <c r="C32" s="7" t="inlineStr">
        <is>
          <t>EG</t>
        </is>
      </c>
      <c r="D32" s="51" t="inlineStr">
        <is>
          <t>WE.CONNECT</t>
        </is>
      </c>
      <c r="E32" s="18" t="n">
        <v>24.8</v>
      </c>
      <c r="F32" s="12" t="n">
        <v>23.4</v>
      </c>
      <c r="G32" s="13" t="n">
        <v>-0.05645161290322589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3.92</v>
      </c>
      <c r="F33" s="12" t="n">
        <v>3.76</v>
      </c>
      <c r="G33" s="13" t="n">
        <v>-0.04081632653061228</v>
      </c>
    </row>
    <row r="34" ht="15" customHeight="1" thickBot="1">
      <c r="A34" s="8" t="n">
        <v>5</v>
      </c>
      <c r="B34" s="7" t="inlineStr">
        <is>
          <t>ALAGO</t>
        </is>
      </c>
      <c r="C34" s="7" t="inlineStr">
        <is>
          <t>EG</t>
        </is>
      </c>
      <c r="D34" s="51" t="inlineStr">
        <is>
          <t>E-PANGO</t>
        </is>
      </c>
      <c r="E34" s="18" t="n">
        <v>0.162</v>
      </c>
      <c r="F34" s="12" t="n">
        <v>0.158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ALECO</t>
        </is>
      </c>
      <c r="C35" s="7" t="inlineStr">
        <is>
          <t>EG</t>
        </is>
      </c>
      <c r="D35" s="51" t="inlineStr">
        <is>
          <t>ECOMIAM</t>
        </is>
      </c>
      <c r="E35" s="18" t="n">
        <v>2.04</v>
      </c>
      <c r="F35" s="12" t="n">
        <v>1.85</v>
      </c>
      <c r="G35" s="13" t="n">
        <v>-0.09313725490196076</v>
      </c>
    </row>
    <row r="36" ht="15" customHeight="1" thickBot="1">
      <c r="A36" s="8" t="n">
        <v>7</v>
      </c>
      <c r="B36" s="7" t="inlineStr">
        <is>
          <t>ALPRG</t>
        </is>
      </c>
      <c r="C36" s="7" t="inlineStr">
        <is>
          <t>EG</t>
        </is>
      </c>
      <c r="D36" s="51" t="inlineStr">
        <is>
          <t>PROLOGUE</t>
        </is>
      </c>
      <c r="E36" s="18" t="n">
        <v>28</v>
      </c>
      <c r="F36" s="12" t="n">
        <v>27</v>
      </c>
      <c r="G36" s="13" t="n">
        <v>-0.03571428571428571</v>
      </c>
    </row>
    <row r="37" ht="15" customHeight="1" thickBot="1">
      <c r="A37" s="15" t="n">
        <v>8</v>
      </c>
      <c r="B37" s="7" t="inlineStr">
        <is>
          <t>WAGA</t>
        </is>
      </c>
      <c r="C37" s="7" t="inlineStr">
        <is>
          <t>C</t>
        </is>
      </c>
      <c r="D37" s="51" t="inlineStr">
        <is>
          <t>WAGA ENERGY</t>
        </is>
      </c>
      <c r="E37" s="18" t="n">
        <v>22.85</v>
      </c>
      <c r="F37" s="12" t="n">
        <v>22</v>
      </c>
      <c r="G37" s="13" t="n">
        <v>-0.03719912472647709</v>
      </c>
    </row>
    <row r="38" ht="15" customHeight="1" thickBot="1">
      <c r="A38" s="8" t="n">
        <v>9</v>
      </c>
      <c r="B38" s="7" t="inlineStr">
        <is>
          <t>ALJXR</t>
        </is>
      </c>
      <c r="C38" s="7" t="inlineStr">
        <is>
          <t>EG</t>
        </is>
      </c>
      <c r="D38" s="51" t="inlineStr">
        <is>
          <t xml:space="preserve">ARCHOS          </t>
        </is>
      </c>
      <c r="E38" s="18" t="n">
        <v>0.265</v>
      </c>
      <c r="F38" s="12" t="n">
        <v>0.24</v>
      </c>
      <c r="G38" s="13" t="n">
        <v>-0.09433962264150951</v>
      </c>
    </row>
    <row r="39" ht="15" customHeight="1" thickBot="1">
      <c r="A39" s="15" t="n">
        <v>10</v>
      </c>
      <c r="B39" s="7" t="inlineStr">
        <is>
          <t>ALLIX</t>
        </is>
      </c>
      <c r="C39" s="7" t="inlineStr">
        <is>
          <t>EG</t>
        </is>
      </c>
      <c r="D39" s="51" t="inlineStr">
        <is>
          <t>WALLIX GROUP</t>
        </is>
      </c>
      <c r="E39" s="18" t="n">
        <v>24.65</v>
      </c>
      <c r="F39" s="12" t="n">
        <v>22.4</v>
      </c>
      <c r="G39" s="13" t="n">
        <v>-0.09127789046653144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-0.05162891860150114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#DIV/0!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#DIV/0!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#DIV/0!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#DIV/0!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#DIV/0!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#DIV/0!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#DIV/0!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#DIV/0!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#DIV/0!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#DIV/0!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#DIV/0!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#DIV/0!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#DIV/0!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#DIV/0!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#DIV/0!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#DIV/0!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#DIV/0!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#DIV/0!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#DIV/0!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#DIV/0!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#DIV/0!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#DIV/0!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SK</t>
        </is>
      </c>
      <c r="C69" s="30" t="inlineStr">
        <is>
          <t>SRD</t>
        </is>
      </c>
      <c r="D69" s="36" t="inlineStr">
        <is>
          <t>SEB</t>
        </is>
      </c>
      <c r="E69" s="18" t="n">
        <v>57.8</v>
      </c>
      <c r="F69" s="12" t="n">
        <v>53.1</v>
      </c>
      <c r="G69" s="37" t="n">
        <v>-0.08131487889273349</v>
      </c>
      <c r="H69" s="6" t="n"/>
    </row>
    <row r="70" ht="15" customHeight="1" thickBot="1">
      <c r="A70" s="15" t="n">
        <v>2</v>
      </c>
      <c r="B70" s="36" t="inlineStr">
        <is>
          <t>CAP</t>
        </is>
      </c>
      <c r="C70" s="30" t="inlineStr">
        <is>
          <t>SRD</t>
        </is>
      </c>
      <c r="D70" s="36" t="inlineStr">
        <is>
          <t>CAP GEMINI</t>
        </is>
      </c>
      <c r="E70" s="18" t="n">
        <v>121.35</v>
      </c>
      <c r="F70" s="12" t="n">
        <v>125.2</v>
      </c>
      <c r="G70" s="37" t="n">
        <v>0.03172641120725182</v>
      </c>
      <c r="H70" s="6" t="n"/>
    </row>
    <row r="71" ht="15" customHeight="1" thickBot="1">
      <c r="A71" s="8" t="n">
        <v>3</v>
      </c>
      <c r="B71" s="36" t="inlineStr">
        <is>
          <t>GLO</t>
        </is>
      </c>
      <c r="C71" s="30" t="inlineStr">
        <is>
          <t>SRD</t>
        </is>
      </c>
      <c r="D71" s="36" t="inlineStr">
        <is>
          <t>GL EVENTS</t>
        </is>
      </c>
      <c r="E71" s="18" t="n">
        <v>31.4</v>
      </c>
      <c r="F71" s="12" t="n">
        <v>31.55</v>
      </c>
      <c r="G71" s="37" t="n">
        <v>0.004777070063694336</v>
      </c>
      <c r="H71" s="6" t="n"/>
    </row>
    <row r="72" ht="15" customHeight="1" thickBot="1">
      <c r="A72" s="15" t="n">
        <v>4</v>
      </c>
      <c r="B72" s="36" t="inlineStr">
        <is>
          <t>IPS</t>
        </is>
      </c>
      <c r="C72" s="30" t="inlineStr">
        <is>
          <t>SRD</t>
        </is>
      </c>
      <c r="D72" s="36" t="inlineStr">
        <is>
          <t>IPSOS</t>
        </is>
      </c>
      <c r="E72" s="18" t="n">
        <v>36.62</v>
      </c>
      <c r="F72" s="12" t="n">
        <v>35.44</v>
      </c>
      <c r="G72" s="37" t="n">
        <v>-0.03222282905516111</v>
      </c>
      <c r="H72" s="6" t="n"/>
    </row>
    <row r="73" ht="15" customHeight="1" thickBot="1">
      <c r="A73" s="8" t="n">
        <v>5</v>
      </c>
      <c r="B73" s="36" t="inlineStr">
        <is>
          <t>TTE</t>
        </is>
      </c>
      <c r="C73" s="30" t="inlineStr">
        <is>
          <t>SRD</t>
        </is>
      </c>
      <c r="D73" s="36" t="inlineStr">
        <is>
          <t>TOTALENERGIES</t>
        </is>
      </c>
      <c r="E73" s="18" t="n">
        <v>80.70999999999999</v>
      </c>
      <c r="F73" s="12" t="n">
        <v>82.91</v>
      </c>
      <c r="G73" s="37" t="n">
        <v>0.02725808450006199</v>
      </c>
      <c r="H73" s="6" t="n"/>
    </row>
    <row r="74" ht="15" customHeight="1" thickBot="1">
      <c r="A74" s="15" t="n">
        <v>6</v>
      </c>
      <c r="B74" s="36" t="inlineStr">
        <is>
          <t>PUB</t>
        </is>
      </c>
      <c r="C74" s="30" t="inlineStr">
        <is>
          <t>SRD</t>
        </is>
      </c>
      <c r="D74" s="36" t="inlineStr">
        <is>
          <t>PUBLICIS GRP</t>
        </is>
      </c>
      <c r="E74" s="18" t="n">
        <v>102.45</v>
      </c>
      <c r="F74" s="12" t="n">
        <v>101.05</v>
      </c>
      <c r="G74" s="37" t="n">
        <v>-0.01366520253782338</v>
      </c>
      <c r="H74" s="6" t="n"/>
    </row>
    <row r="75" ht="15" customHeight="1" thickBot="1">
      <c r="A75" s="8" t="n">
        <v>7</v>
      </c>
      <c r="B75" s="36" t="inlineStr">
        <is>
          <t>ATE</t>
        </is>
      </c>
      <c r="C75" s="30" t="inlineStr">
        <is>
          <t>SRD</t>
        </is>
      </c>
      <c r="D75" s="36" t="inlineStr">
        <is>
          <t>ALTEN</t>
        </is>
      </c>
      <c r="E75" s="18" t="n">
        <v>84</v>
      </c>
      <c r="F75" s="12" t="n">
        <v>89.65000000000001</v>
      </c>
      <c r="G75" s="37" t="n">
        <v>0.06726190476190483</v>
      </c>
      <c r="H75" s="6" t="n"/>
    </row>
    <row r="76" ht="15" customHeight="1" thickBot="1">
      <c r="A76" s="15" t="n">
        <v>8</v>
      </c>
      <c r="B76" s="36" t="inlineStr">
        <is>
          <t>VRLA</t>
        </is>
      </c>
      <c r="C76" s="30" t="inlineStr">
        <is>
          <t>SRD</t>
        </is>
      </c>
      <c r="D76" s="36" t="inlineStr">
        <is>
          <t>VERALLIA</t>
        </is>
      </c>
      <c r="E76" s="18" t="n">
        <v>18.99</v>
      </c>
      <c r="F76" s="12" t="n">
        <v>18.26</v>
      </c>
      <c r="G76" s="37" t="n">
        <v>-0.03844128488678236</v>
      </c>
      <c r="H76" s="6" t="n"/>
    </row>
    <row r="77" ht="15" customHeight="1" thickBot="1">
      <c r="A77" s="8" t="n">
        <v>9</v>
      </c>
      <c r="B77" s="36" t="inlineStr">
        <is>
          <t>PLX</t>
        </is>
      </c>
      <c r="C77" s="30" t="inlineStr">
        <is>
          <t>SRD</t>
        </is>
      </c>
      <c r="D77" s="36" t="inlineStr">
        <is>
          <t>PLUXEE</t>
        </is>
      </c>
      <c r="E77" s="18" t="n">
        <v>15.39</v>
      </c>
      <c r="F77" s="12" t="n">
        <v>14.64</v>
      </c>
      <c r="G77" s="37" t="n">
        <v>-0.04873294346978557</v>
      </c>
      <c r="H77" s="6" t="n"/>
    </row>
    <row r="78" ht="15" customHeight="1" thickBot="1">
      <c r="A78" s="15" t="n">
        <v>10</v>
      </c>
      <c r="B78" s="36" t="inlineStr">
        <is>
          <t>VK</t>
        </is>
      </c>
      <c r="C78" s="30" t="inlineStr">
        <is>
          <t>SRD</t>
        </is>
      </c>
      <c r="D78" s="36" t="inlineStr">
        <is>
          <t>VALLOUREC</t>
        </is>
      </c>
      <c r="E78" s="18" t="n">
        <v>18.985</v>
      </c>
      <c r="F78" s="12" t="n">
        <v>18.165</v>
      </c>
      <c r="G78" s="37" t="n">
        <v>-0.04319199367922046</v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-0.01096520021688484</v>
      </c>
      <c r="H79" s="48" t="inlineStr">
        <is>
          <t>nb &gt; 0</t>
        </is>
      </c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6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2026-10-26T12:00:49Z</dcterms:modified>
  <cp:lastModifiedBy>Charles Karsenty</cp:lastModifiedBy>
</cp:coreProperties>
</file>