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24/09/2026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13:52</t>
        </is>
      </c>
    </row>
    <row r="2" ht="15" customHeight="1" thickBot="1">
      <c r="A2" s="8" t="n">
        <v>1</v>
      </c>
      <c r="B2" s="9" t="inlineStr">
        <is>
          <t>ATEME</t>
        </is>
      </c>
      <c r="C2" s="9" t="inlineStr">
        <is>
          <t>B</t>
        </is>
      </c>
      <c r="D2" s="10" t="inlineStr">
        <is>
          <t>ATEME</t>
        </is>
      </c>
      <c r="E2" s="11" t="n">
        <v>13.05</v>
      </c>
      <c r="F2" s="12" t="n">
        <v>12.85</v>
      </c>
      <c r="G2" s="13" t="n">
        <v>-0.01532567049808437</v>
      </c>
      <c r="H2" s="14" t="n"/>
    </row>
    <row r="3" ht="15" customHeight="1" thickBot="1">
      <c r="A3" s="15" t="n">
        <v>2</v>
      </c>
      <c r="B3" s="9" t="inlineStr">
        <is>
          <t>SFPI</t>
        </is>
      </c>
      <c r="C3" s="9" t="inlineStr">
        <is>
          <t>B</t>
        </is>
      </c>
      <c r="D3" s="10" t="inlineStr">
        <is>
          <t>GROUPE SFPI</t>
        </is>
      </c>
      <c r="E3" s="11" t="n">
        <v>1.95</v>
      </c>
      <c r="F3" s="12" t="n">
        <v>1.92</v>
      </c>
      <c r="G3" s="13" t="n">
        <v>-0.0153846153846154</v>
      </c>
      <c r="H3" s="6" t="n"/>
    </row>
    <row r="4" ht="15" customHeight="1" thickBot="1">
      <c r="A4" s="8" t="n">
        <v>3</v>
      </c>
      <c r="B4" s="9" t="inlineStr">
        <is>
          <t>LIN</t>
        </is>
      </c>
      <c r="C4" s="9" t="inlineStr">
        <is>
          <t>B</t>
        </is>
      </c>
      <c r="D4" s="10" t="inlineStr">
        <is>
          <t>LINEDATA</t>
        </is>
      </c>
      <c r="E4" s="11" t="n">
        <v>54.4</v>
      </c>
      <c r="F4" s="12" t="n">
        <v>54.2</v>
      </c>
      <c r="G4" s="13" t="n">
        <v>-0.003676470588235216</v>
      </c>
      <c r="H4" s="6" t="n"/>
    </row>
    <row r="5" ht="15" customHeight="1" thickBot="1">
      <c r="A5" s="15" t="n">
        <v>4</v>
      </c>
      <c r="B5" s="9" t="inlineStr">
        <is>
          <t>ABCA</t>
        </is>
      </c>
      <c r="C5" s="9" t="inlineStr">
        <is>
          <t>SRD</t>
        </is>
      </c>
      <c r="D5" s="10" t="inlineStr">
        <is>
          <t>ABC ARBITRAGE</t>
        </is>
      </c>
      <c r="E5" s="11" t="n">
        <v>5.86</v>
      </c>
      <c r="F5" s="12" t="n">
        <v>5.8</v>
      </c>
      <c r="G5" s="13" t="n">
        <v>-0.01023890784982944</v>
      </c>
      <c r="H5" s="6" t="n"/>
    </row>
    <row r="6" ht="15" customHeight="1" thickBot="1">
      <c r="A6" s="8" t="n">
        <v>5</v>
      </c>
      <c r="B6" s="9" t="inlineStr">
        <is>
          <t>TTE</t>
        </is>
      </c>
      <c r="C6" s="9" t="inlineStr">
        <is>
          <t>SRD</t>
        </is>
      </c>
      <c r="D6" s="10" t="inlineStr">
        <is>
          <t>TOTALENERGIES</t>
        </is>
      </c>
      <c r="E6" s="11" t="n">
        <v>81.05</v>
      </c>
      <c r="F6" s="12" t="n">
        <v>79.55</v>
      </c>
      <c r="G6" s="13" t="n">
        <v>-0.01850709438618137</v>
      </c>
      <c r="H6" s="6" t="n"/>
    </row>
    <row r="7" ht="15" customHeight="1" thickBot="1">
      <c r="A7" s="15" t="n">
        <v>6</v>
      </c>
      <c r="B7" s="9" t="inlineStr">
        <is>
          <t>VK</t>
        </is>
      </c>
      <c r="C7" s="9" t="inlineStr">
        <is>
          <t>SRD</t>
        </is>
      </c>
      <c r="D7" s="10" t="inlineStr">
        <is>
          <t>VALLOUREC</t>
        </is>
      </c>
      <c r="E7" s="11" t="n">
        <v>19.415</v>
      </c>
      <c r="F7" s="12" t="n">
        <v>19.07</v>
      </c>
      <c r="G7" s="13" t="n">
        <v>-0.01776976564511969</v>
      </c>
      <c r="H7" s="6" t="n"/>
    </row>
    <row r="8" ht="15" customHeight="1" thickBot="1">
      <c r="A8" s="8" t="n">
        <v>7</v>
      </c>
      <c r="B8" s="9" t="inlineStr">
        <is>
          <t>VIRI</t>
        </is>
      </c>
      <c r="C8" s="9" t="inlineStr">
        <is>
          <t>B</t>
        </is>
      </c>
      <c r="D8" s="10" t="inlineStr">
        <is>
          <t>VIRIDIEN</t>
        </is>
      </c>
      <c r="E8" s="11" t="n">
        <v>97.8</v>
      </c>
      <c r="F8" s="12" t="n">
        <v>92.15000000000001</v>
      </c>
      <c r="G8" s="13" t="n">
        <v>-0.05777096114519419</v>
      </c>
      <c r="H8" s="6" t="n"/>
    </row>
    <row r="9" ht="15" customHeight="1" thickBot="1">
      <c r="A9" s="15" t="n">
        <v>8</v>
      </c>
      <c r="B9" s="9" t="inlineStr">
        <is>
          <t>BAIN</t>
        </is>
      </c>
      <c r="C9" s="9" t="inlineStr">
        <is>
          <t>SRD</t>
        </is>
      </c>
      <c r="D9" s="10" t="inlineStr">
        <is>
          <t>BAINS MER MONACO</t>
        </is>
      </c>
      <c r="E9" s="11" t="n">
        <v>141.5</v>
      </c>
      <c r="F9" s="12" t="n">
        <v>144</v>
      </c>
      <c r="G9" s="13" t="n">
        <v>0.0176678445229682</v>
      </c>
      <c r="H9" s="6" t="n"/>
    </row>
    <row r="10" ht="15" customHeight="1" thickBot="1">
      <c r="A10" s="8" t="n">
        <v>9</v>
      </c>
      <c r="B10" s="9" t="inlineStr">
        <is>
          <t>BIM</t>
        </is>
      </c>
      <c r="C10" s="9" t="inlineStr">
        <is>
          <t>SRD</t>
        </is>
      </c>
      <c r="D10" s="10" t="inlineStr">
        <is>
          <t>BIOMERIEUX</t>
        </is>
      </c>
      <c r="E10" s="11" t="n">
        <v>77.15000000000001</v>
      </c>
      <c r="F10" s="12" t="n">
        <v>76.90000000000001</v>
      </c>
      <c r="G10" s="13" t="n">
        <v>-0.003240440699935191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224</v>
      </c>
      <c r="F11" s="12" t="n">
        <v>228</v>
      </c>
      <c r="G11" s="13" t="n">
        <v>0.01785714285714286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0.057</v>
      </c>
      <c r="F16" s="12" t="n">
        <v>0.055</v>
      </c>
      <c r="G16" s="13" t="n">
        <v>-0.03508771929824565</v>
      </c>
      <c r="H16" s="47" t="n"/>
    </row>
    <row r="17" ht="15" customHeight="1" thickBot="1">
      <c r="A17" s="15" t="n">
        <v>2</v>
      </c>
      <c r="B17" s="9" t="inlineStr">
        <is>
          <t>IPH</t>
        </is>
      </c>
      <c r="C17" s="9" t="inlineStr">
        <is>
          <t>SRD</t>
        </is>
      </c>
      <c r="D17" s="10" t="inlineStr">
        <is>
          <t>INNATE PHARMA</t>
        </is>
      </c>
      <c r="E17" s="22" t="n">
        <v>1.45</v>
      </c>
      <c r="F17" s="12" t="n">
        <v>1.416</v>
      </c>
      <c r="G17" s="13" t="n">
        <v>-0.02344827586206899</v>
      </c>
      <c r="H17" s="6" t="n"/>
    </row>
    <row r="18" ht="15" customHeight="1" thickBot="1">
      <c r="A18" s="8" t="n">
        <v>3</v>
      </c>
      <c r="B18" s="9" t="inlineStr">
        <is>
          <t>VLTSA</t>
        </is>
      </c>
      <c r="C18" s="9" t="inlineStr">
        <is>
          <t>SRD</t>
        </is>
      </c>
      <c r="D18" s="10" t="inlineStr">
        <is>
          <t>VOLTALIA</t>
        </is>
      </c>
      <c r="E18" s="22" t="n">
        <v>4.52</v>
      </c>
      <c r="F18" s="12" t="n">
        <v>4.55</v>
      </c>
      <c r="G18" s="13" t="n">
        <v>0.006637168141592976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22.72</v>
      </c>
      <c r="F19" s="12" t="n">
        <v>22.48</v>
      </c>
      <c r="G19" s="13" t="n">
        <v>-0.01056338028169007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3.97</v>
      </c>
      <c r="F20" s="12" t="n">
        <v>3.978</v>
      </c>
      <c r="G20" s="13" t="n">
        <v>0.002015113350125946</v>
      </c>
      <c r="H20" s="6" t="n"/>
    </row>
    <row r="21" ht="15" customHeight="1" thickBot="1">
      <c r="A21" s="15" t="n">
        <v>6</v>
      </c>
      <c r="B21" s="9" t="inlineStr">
        <is>
          <t>ABVX</t>
        </is>
      </c>
      <c r="C21" s="9" t="inlineStr">
        <is>
          <t>SRD</t>
        </is>
      </c>
      <c r="D21" s="10" t="inlineStr">
        <is>
          <t>ABIVAX</t>
        </is>
      </c>
      <c r="E21" s="22" t="n">
        <v>81.45</v>
      </c>
      <c r="F21" s="12" t="n">
        <v>82.95</v>
      </c>
      <c r="G21" s="13" t="n">
        <v>0.01841620626151013</v>
      </c>
      <c r="H21" s="6" t="n"/>
    </row>
    <row r="22" ht="15" customHeight="1" thickBot="1">
      <c r="A22" s="8" t="n">
        <v>7</v>
      </c>
      <c r="B22" s="9" t="inlineStr">
        <is>
          <t>NXI</t>
        </is>
      </c>
      <c r="C22" s="9" t="inlineStr">
        <is>
          <t>SRD</t>
        </is>
      </c>
      <c r="D22" s="10" t="inlineStr">
        <is>
          <t>NEXITY</t>
        </is>
      </c>
      <c r="E22" s="22" t="n">
        <v>5.15</v>
      </c>
      <c r="F22" s="12" t="n">
        <v>5.17</v>
      </c>
      <c r="G22" s="13" t="n">
        <v>0.003883495145630985</v>
      </c>
      <c r="H22" s="6" t="n"/>
    </row>
    <row r="23" ht="15" customHeight="1" thickBot="1">
      <c r="A23" s="15" t="n">
        <v>8</v>
      </c>
      <c r="B23" s="9" t="inlineStr">
        <is>
          <t>ELIOR</t>
        </is>
      </c>
      <c r="C23" s="9" t="inlineStr">
        <is>
          <t>SRD</t>
        </is>
      </c>
      <c r="D23" s="10" t="inlineStr">
        <is>
          <t>ELIOR GROUP</t>
        </is>
      </c>
      <c r="E23" s="22" t="n">
        <v>1.783</v>
      </c>
      <c r="F23" s="12" t="n">
        <v>1.819</v>
      </c>
      <c r="G23" s="13" t="n">
        <v>0.02019068984856984</v>
      </c>
      <c r="H23" s="6" t="n"/>
    </row>
    <row r="24" ht="15" customHeight="1" thickBot="1">
      <c r="A24" s="8" t="n">
        <v>9</v>
      </c>
      <c r="B24" s="9" t="inlineStr">
        <is>
          <t>EQS</t>
        </is>
      </c>
      <c r="C24" s="9" t="inlineStr">
        <is>
          <t>SRD</t>
        </is>
      </c>
      <c r="D24" s="10" t="inlineStr">
        <is>
          <t>EQUASENS</t>
        </is>
      </c>
      <c r="E24" s="22" t="n">
        <v>28.9</v>
      </c>
      <c r="F24" s="12" t="n">
        <v>29.35</v>
      </c>
      <c r="G24" s="13" t="n">
        <v>0.01557093425605546</v>
      </c>
      <c r="H24" s="6" t="n"/>
    </row>
    <row r="25" ht="15" customHeight="1" thickBot="1">
      <c r="A25" s="15" t="n">
        <v>10</v>
      </c>
      <c r="B25" s="9" t="inlineStr">
        <is>
          <t>WLN</t>
        </is>
      </c>
      <c r="C25" s="9" t="inlineStr">
        <is>
          <t>A</t>
        </is>
      </c>
      <c r="D25" s="10" t="inlineStr">
        <is>
          <t>WORLDLINE</t>
        </is>
      </c>
      <c r="E25" s="22" t="n">
        <v>11.882</v>
      </c>
      <c r="F25" s="12" t="n">
        <v>11.806</v>
      </c>
      <c r="G25" s="13" t="n">
        <v>-0.006396229590977993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ALCGM</t>
        </is>
      </c>
      <c r="C30" s="7" t="inlineStr">
        <is>
          <t>EG</t>
        </is>
      </c>
      <c r="D30" s="51" t="inlineStr">
        <is>
          <t>CEGEDIM</t>
        </is>
      </c>
      <c r="E30" s="18" t="n">
        <v>11.78</v>
      </c>
      <c r="F30" s="12" t="n">
        <v>11.44</v>
      </c>
      <c r="G30" s="13" t="n">
        <v>-0.02886247877758912</v>
      </c>
    </row>
    <row r="31" ht="15" customHeight="1" thickBot="1">
      <c r="A31" s="15" t="n">
        <v>2</v>
      </c>
      <c r="B31" s="7" t="inlineStr">
        <is>
          <t>ALGLD</t>
        </is>
      </c>
      <c r="C31" s="7" t="inlineStr">
        <is>
          <t>EG</t>
        </is>
      </c>
      <c r="D31" s="51" t="inlineStr">
        <is>
          <t>GOLD BY GOLD</t>
        </is>
      </c>
      <c r="E31" s="18" t="n">
        <v>4.9</v>
      </c>
      <c r="F31" s="12" t="n">
        <v>4.9</v>
      </c>
      <c r="G31" s="13" t="n">
        <v>0</v>
      </c>
    </row>
    <row r="32" ht="15" customHeight="1" thickBot="1">
      <c r="A32" s="8" t="n">
        <v>3</v>
      </c>
      <c r="B32" s="7" t="inlineStr">
        <is>
          <t>ALCJ</t>
        </is>
      </c>
      <c r="C32" s="7" t="inlineStr">
        <is>
          <t>EG</t>
        </is>
      </c>
      <c r="D32" s="51" t="inlineStr">
        <is>
          <t>CROSSJECT</t>
        </is>
      </c>
      <c r="E32" s="18" t="n">
        <v>1.33</v>
      </c>
      <c r="F32" s="12" t="n">
        <v>1.384</v>
      </c>
      <c r="G32" s="13" t="n">
        <v>0.04060150375939836</v>
      </c>
    </row>
    <row r="33" ht="15" customHeight="1" thickBot="1">
      <c r="A33" s="15" t="n">
        <v>4</v>
      </c>
      <c r="B33" s="7" t="inlineStr">
        <is>
          <t>CMO</t>
        </is>
      </c>
      <c r="C33" s="7" t="inlineStr">
        <is>
          <t>C</t>
        </is>
      </c>
      <c r="D33" s="51" t="inlineStr">
        <is>
          <t>CCI CA MORBIHAN</t>
        </is>
      </c>
      <c r="E33" s="18" t="n">
        <v>116.78</v>
      </c>
      <c r="F33" s="12" t="n">
        <v>112.86</v>
      </c>
      <c r="G33" s="13" t="n">
        <v>-0.03356739167665698</v>
      </c>
    </row>
    <row r="34" ht="15" customHeight="1" thickBot="1">
      <c r="A34" s="8" t="n">
        <v>5</v>
      </c>
      <c r="B34" s="7" t="inlineStr">
        <is>
          <t>ALPAS</t>
        </is>
      </c>
      <c r="C34" s="7" t="inlineStr">
        <is>
          <t>EG</t>
        </is>
      </c>
      <c r="D34" s="51" t="inlineStr">
        <is>
          <t>PASSAT</t>
        </is>
      </c>
      <c r="E34" s="18" t="n">
        <v>4.9</v>
      </c>
      <c r="F34" s="12" t="n">
        <v>5</v>
      </c>
      <c r="G34" s="13" t="n">
        <v>0.02040816326530605</v>
      </c>
    </row>
    <row r="35" ht="15" customHeight="1" thickBot="1">
      <c r="A35" s="15" t="n">
        <v>6</v>
      </c>
      <c r="B35" s="7" t="inlineStr">
        <is>
          <t>ALSOG</t>
        </is>
      </c>
      <c r="C35" s="7" t="inlineStr">
        <is>
          <t>EG</t>
        </is>
      </c>
      <c r="D35" s="51" t="inlineStr">
        <is>
          <t>SOGECLAIR</t>
        </is>
      </c>
      <c r="E35" s="18" t="n">
        <v>31.2</v>
      </c>
      <c r="F35" s="12" t="n">
        <v>31.4</v>
      </c>
      <c r="G35" s="13" t="n">
        <v>0.006410256410256387</v>
      </c>
    </row>
    <row r="36" ht="15" customHeight="1" thickBot="1">
      <c r="A36" s="8" t="n">
        <v>7</v>
      </c>
      <c r="B36" s="7" t="inlineStr">
        <is>
          <t>ARTE</t>
        </is>
      </c>
      <c r="C36" s="7" t="inlineStr">
        <is>
          <t>C</t>
        </is>
      </c>
      <c r="D36" s="51" t="inlineStr">
        <is>
          <t>ARTEA</t>
        </is>
      </c>
      <c r="E36" s="18" t="n">
        <v>6.45</v>
      </c>
      <c r="F36" s="12" t="n">
        <v>6.45</v>
      </c>
      <c r="G36" s="13" t="n">
        <v>0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33</v>
      </c>
      <c r="G37" s="13" t="n">
        <v>0</v>
      </c>
    </row>
    <row r="38" ht="15" customHeight="1" thickBot="1">
      <c r="A38" s="8" t="n">
        <v>9</v>
      </c>
      <c r="B38" s="7" t="inlineStr">
        <is>
          <t>ALGRO</t>
        </is>
      </c>
      <c r="C38" s="7" t="inlineStr">
        <is>
          <t>EG</t>
        </is>
      </c>
      <c r="D38" s="51" t="inlineStr">
        <is>
          <t>GROLLEAU</t>
        </is>
      </c>
      <c r="E38" s="18" t="n">
        <v>3.64</v>
      </c>
      <c r="F38" s="12" t="n">
        <v>3.58</v>
      </c>
      <c r="G38" s="13" t="n">
        <v>-0.0164835164835165</v>
      </c>
    </row>
    <row r="39" ht="15" customHeight="1" thickBot="1">
      <c r="A39" s="15" t="n">
        <v>10</v>
      </c>
      <c r="B39" s="7" t="inlineStr">
        <is>
          <t>ALHG</t>
        </is>
      </c>
      <c r="C39" s="7" t="inlineStr">
        <is>
          <t>EG</t>
        </is>
      </c>
      <c r="D39" s="51" t="inlineStr">
        <is>
          <t>LOUIS HACHETTE</t>
        </is>
      </c>
      <c r="E39" s="18" t="n">
        <v>1.79</v>
      </c>
      <c r="F39" s="12" t="n">
        <v>1.782</v>
      </c>
      <c r="G39" s="13" t="n">
        <v>-0.004469273743016764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TTE</t>
        </is>
      </c>
      <c r="C43" s="9" t="inlineStr">
        <is>
          <t>SRD</t>
        </is>
      </c>
      <c r="D43" s="10" t="inlineStr">
        <is>
          <t>TOTALENERGIES</t>
        </is>
      </c>
      <c r="E43" s="11" t="n">
        <v>81.05</v>
      </c>
      <c r="F43" s="12" t="n">
        <v>79.55</v>
      </c>
      <c r="G43" s="13" t="n">
        <v>-0.01850709438618137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54.4</v>
      </c>
      <c r="F44" s="12" t="n">
        <v>54.2</v>
      </c>
      <c r="G44" s="13" t="n">
        <v>-0.003676470588235216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13.05</v>
      </c>
      <c r="F45" s="12" t="n">
        <v>12.85</v>
      </c>
      <c r="G45" s="13" t="n">
        <v>-0.01532567049808437</v>
      </c>
    </row>
    <row r="46" ht="15" customHeight="1" thickBot="1">
      <c r="A46" s="15" t="n">
        <v>4</v>
      </c>
      <c r="B46" s="9" t="inlineStr">
        <is>
          <t>EC</t>
        </is>
      </c>
      <c r="C46" s="9" t="inlineStr">
        <is>
          <t>SRD</t>
        </is>
      </c>
      <c r="D46" s="10" t="inlineStr">
        <is>
          <t>TOTAL GABON</t>
        </is>
      </c>
      <c r="E46" s="11" t="n">
        <v>224</v>
      </c>
      <c r="F46" s="12" t="n">
        <v>228</v>
      </c>
      <c r="G46" s="13" t="n">
        <v>0.01785714285714286</v>
      </c>
    </row>
    <row r="47" ht="15" customHeight="1" thickBot="1">
      <c r="A47" s="8" t="n">
        <v>5</v>
      </c>
      <c r="B47" s="9" t="inlineStr">
        <is>
          <t>BIM</t>
        </is>
      </c>
      <c r="C47" s="9" t="inlineStr">
        <is>
          <t>SRD</t>
        </is>
      </c>
      <c r="D47" s="10" t="inlineStr">
        <is>
          <t>BIOMERIEUX</t>
        </is>
      </c>
      <c r="E47" s="11" t="n">
        <v>77.15000000000001</v>
      </c>
      <c r="F47" s="12" t="n">
        <v>76.90000000000001</v>
      </c>
      <c r="G47" s="13" t="n">
        <v>-0.003240440699935191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97.66</v>
      </c>
      <c r="F48" s="12" t="n">
        <v>97.40000000000001</v>
      </c>
      <c r="G48" s="13" t="n">
        <v>-0.002662297767765625</v>
      </c>
    </row>
    <row r="49" ht="15" customHeight="1" thickBot="1">
      <c r="A49" s="8" t="n">
        <v>7</v>
      </c>
      <c r="B49" s="9" t="inlineStr">
        <is>
          <t>MMB</t>
        </is>
      </c>
      <c r="C49" s="9" t="inlineStr">
        <is>
          <t>SRD</t>
        </is>
      </c>
      <c r="D49" s="10" t="inlineStr">
        <is>
          <t>LAGARDERE</t>
        </is>
      </c>
      <c r="E49" s="11" t="n">
        <v>18.3</v>
      </c>
      <c r="F49" s="12" t="n">
        <v>18.1</v>
      </c>
      <c r="G49" s="13" t="n">
        <v>-0.01092896174863384</v>
      </c>
    </row>
    <row r="50" ht="15" customHeight="1" thickBot="1">
      <c r="A50" s="15" t="n">
        <v>8</v>
      </c>
      <c r="B50" s="9" t="inlineStr">
        <is>
          <t>VIRI</t>
        </is>
      </c>
      <c r="C50" s="9" t="inlineStr">
        <is>
          <t>B</t>
        </is>
      </c>
      <c r="D50" s="10" t="inlineStr">
        <is>
          <t>VIRIDIEN</t>
        </is>
      </c>
      <c r="E50" s="11" t="n">
        <v>97.8</v>
      </c>
      <c r="F50" s="12" t="n">
        <v>92.15000000000001</v>
      </c>
      <c r="G50" s="13" t="n">
        <v>-0.05777096114519419</v>
      </c>
    </row>
    <row r="51" ht="15" customHeight="1" thickBot="1">
      <c r="A51" s="8" t="n">
        <v>9</v>
      </c>
      <c r="B51" s="9" t="inlineStr">
        <is>
          <t>VAC</t>
        </is>
      </c>
      <c r="C51" s="9" t="inlineStr">
        <is>
          <t>SRD</t>
        </is>
      </c>
      <c r="D51" s="10" t="inlineStr">
        <is>
          <t>PIERRE &amp; VACANCES</t>
        </is>
      </c>
      <c r="E51" s="11" t="n">
        <v>1.86</v>
      </c>
      <c r="F51" s="12" t="n">
        <v>1.864</v>
      </c>
      <c r="G51" s="13" t="n">
        <v>0.002150537634408604</v>
      </c>
    </row>
    <row r="52" ht="15" customHeight="1" thickBot="1">
      <c r="A52" s="15" t="n">
        <v>10</v>
      </c>
      <c r="B52" s="9" t="inlineStr">
        <is>
          <t>BAIN</t>
        </is>
      </c>
      <c r="C52" s="9" t="inlineStr">
        <is>
          <t>SRD</t>
        </is>
      </c>
      <c r="D52" s="10" t="inlineStr">
        <is>
          <t>BAINS MER MONACO</t>
        </is>
      </c>
      <c r="E52" s="11" t="n">
        <v>141.5</v>
      </c>
      <c r="F52" s="12" t="n">
        <v>144</v>
      </c>
      <c r="G52" s="13" t="n">
        <v>0.0176678445229682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n"/>
      <c r="G66" s="34" t="n"/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n"/>
      <c r="G79" s="34" t="n"/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n"/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n"/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n"/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n"/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n"/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n"/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n"/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n"/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n"/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n"/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n"/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13:52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0.307</v>
      </c>
      <c r="G2" s="13" t="n">
        <v>-0.1253561253561253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17.47</v>
      </c>
      <c r="G3" s="13" t="n">
        <v>0.1716968477531857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79.55</v>
      </c>
      <c r="G4" s="13" t="n">
        <v>0.009902247048368683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144</v>
      </c>
      <c r="G5" s="13" t="n">
        <v>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124.6</v>
      </c>
      <c r="G6" s="13" t="n">
        <v>0.001607717041800552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34.7</v>
      </c>
      <c r="G8" s="13" t="n">
        <v>-0.03503893214682975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222.2</v>
      </c>
      <c r="G9" s="13" t="n">
        <v>0.02775208140610546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20.8</v>
      </c>
      <c r="G11" s="13" t="n">
        <v>-0.07760532150776053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-0.004967892456226697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0.055</v>
      </c>
      <c r="G16" s="13" t="n">
        <v>-0.236111111111111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3.72</v>
      </c>
      <c r="G17" s="13" t="n">
        <v>0.1446153846153847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5.17</v>
      </c>
      <c r="G18" s="13" t="n">
        <v>-0.1124463519313305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2.6</v>
      </c>
      <c r="G19" s="13" t="n">
        <v>-0.287280701754386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7.07</v>
      </c>
      <c r="G20" s="13" t="n">
        <v>-0.05100671140939596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22.48</v>
      </c>
      <c r="G21" s="13" t="n">
        <v>-0.0942788074133763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77.23999999999999</v>
      </c>
      <c r="G22" s="13" t="n">
        <v>0.09250353606789238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7.41</v>
      </c>
      <c r="G23" s="13" t="n">
        <v>-0.07374999999999998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7.9</v>
      </c>
      <c r="G24" s="13" t="n">
        <v>-0.02948402948402951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22.94</v>
      </c>
      <c r="G25" s="13" t="n">
        <v>0.05422794117647057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-0.03259476793239019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5.679</v>
      </c>
      <c r="G30" s="13" t="n">
        <v>0.1005813953488372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0.061</v>
      </c>
      <c r="G31" s="13" t="n">
        <v>-0.2560975609756098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4.825</v>
      </c>
      <c r="G32" s="13" t="n">
        <v>-0.1766211604095563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0.964</v>
      </c>
      <c r="G33" s="13" t="n">
        <v>-0.08625592417061609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9.130000000000001</v>
      </c>
      <c r="G34" s="13" t="n">
        <v>0.06162790697674432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0.256</v>
      </c>
      <c r="G36" s="13" t="n">
        <v>-0.08571428571428578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1.25</v>
      </c>
      <c r="G37" s="13" t="n">
        <v>-0.02343750000000002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0.138</v>
      </c>
      <c r="G38" s="13" t="n">
        <v>-0.1375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20</v>
      </c>
      <c r="G39" s="13" t="n">
        <v>0.00755667506297222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-0.03139929743538973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6.62</v>
      </c>
      <c r="G43" s="13" t="n">
        <v>0.05835331734612314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5.25</v>
      </c>
      <c r="G44" s="13" t="n">
        <v>0.005747126436781657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20.8</v>
      </c>
      <c r="G46" s="13" t="n">
        <v>-0.07760532150776053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21.3</v>
      </c>
      <c r="G47" s="13" t="n">
        <v>-0.01388888888888892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3.922</v>
      </c>
      <c r="G48" s="13" t="n">
        <v>-0.02096854717923117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92.15000000000001</v>
      </c>
      <c r="G49" s="13" t="n">
        <v>0.01935840707964602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1.713</v>
      </c>
      <c r="G50" s="13" t="n">
        <v>-0.08542445274959953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34.2</v>
      </c>
      <c r="G51" s="13" t="n">
        <v>-0.02840909090909091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228</v>
      </c>
      <c r="G52" s="13" t="n">
        <v>0.02702702702702703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-0.007986353065884143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2026-09-25T11:52:03Z</dcterms:modified>
  <cp:lastModifiedBy>Charles Karsenty</cp:lastModifiedBy>
</cp:coreProperties>
</file>