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886" yWindow="1886" windowWidth="24685" windowHeight="13054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76" sqref="G76:G78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30/09/2026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01/10/2026 15:08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155.95</v>
      </c>
      <c r="F2" s="12" t="n">
        <v>155.1</v>
      </c>
      <c r="G2" s="13" t="n">
        <v>-0.005450464892593744</v>
      </c>
      <c r="H2" s="14" t="n"/>
    </row>
    <row r="3" ht="15" customHeight="1" thickBot="1">
      <c r="A3" s="15" t="n">
        <v>2</v>
      </c>
      <c r="B3" s="9" t="inlineStr">
        <is>
          <t>ATE</t>
        </is>
      </c>
      <c r="C3" s="9" t="inlineStr">
        <is>
          <t>SRD</t>
        </is>
      </c>
      <c r="D3" s="10" t="inlineStr">
        <is>
          <t>ALTEN</t>
        </is>
      </c>
      <c r="E3" s="11" t="n">
        <v>82</v>
      </c>
      <c r="F3" s="12" t="n">
        <v>83.5</v>
      </c>
      <c r="G3" s="13" t="n">
        <v>0.01829268292682927</v>
      </c>
      <c r="H3" s="6" t="n"/>
    </row>
    <row r="4" ht="15" customHeight="1" thickBot="1">
      <c r="A4" s="8" t="n">
        <v>3</v>
      </c>
      <c r="B4" s="9" t="inlineStr">
        <is>
          <t>VMX</t>
        </is>
      </c>
      <c r="C4" s="9" t="inlineStr">
        <is>
          <t>B</t>
        </is>
      </c>
      <c r="D4" s="10" t="inlineStr">
        <is>
          <t>VERIMATRIX</t>
        </is>
      </c>
      <c r="E4" s="11" t="n">
        <v>0.314</v>
      </c>
      <c r="F4" s="12" t="n">
        <v>0.314</v>
      </c>
      <c r="G4" s="13" t="n">
        <v>0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6.895</v>
      </c>
      <c r="F5" s="12" t="n">
        <v>6.73</v>
      </c>
      <c r="G5" s="13" t="n">
        <v>-0.02393038433647559</v>
      </c>
      <c r="H5" s="6" t="n"/>
    </row>
    <row r="6" ht="15" customHeight="1" thickBot="1">
      <c r="A6" s="8" t="n">
        <v>5</v>
      </c>
      <c r="B6" s="9" t="inlineStr">
        <is>
          <t>QDT</t>
        </is>
      </c>
      <c r="C6" s="9" t="inlineStr">
        <is>
          <t>SRD</t>
        </is>
      </c>
      <c r="D6" s="10" t="inlineStr">
        <is>
          <t>QUADIENT</t>
        </is>
      </c>
      <c r="E6" s="11" t="n">
        <v>14.02</v>
      </c>
      <c r="F6" s="12" t="n">
        <v>13.92</v>
      </c>
      <c r="G6" s="13" t="n">
        <v>-0.007132667617688991</v>
      </c>
      <c r="H6" s="6" t="n"/>
    </row>
    <row r="7" ht="15" customHeight="1" thickBot="1">
      <c r="A7" s="15" t="n">
        <v>6</v>
      </c>
      <c r="B7" s="9" t="inlineStr">
        <is>
          <t>ABCA</t>
        </is>
      </c>
      <c r="C7" s="9" t="inlineStr">
        <is>
          <t>SRD</t>
        </is>
      </c>
      <c r="D7" s="10" t="inlineStr">
        <is>
          <t>ABC ARBITRAGE</t>
        </is>
      </c>
      <c r="E7" s="11" t="n">
        <v>5.91</v>
      </c>
      <c r="F7" s="12" t="n">
        <v>5.83</v>
      </c>
      <c r="G7" s="13" t="n">
        <v>-0.01353637901861253</v>
      </c>
      <c r="H7" s="6" t="n"/>
    </row>
    <row r="8" ht="15" customHeight="1" thickBot="1">
      <c r="A8" s="8" t="n">
        <v>7</v>
      </c>
      <c r="B8" s="9" t="inlineStr">
        <is>
          <t>BAIN</t>
        </is>
      </c>
      <c r="C8" s="9" t="inlineStr">
        <is>
          <t>SRD</t>
        </is>
      </c>
      <c r="D8" s="10" t="inlineStr">
        <is>
          <t>BAINS MER MONACO</t>
        </is>
      </c>
      <c r="E8" s="11" t="n">
        <v>144</v>
      </c>
      <c r="F8" s="12" t="n">
        <v>142</v>
      </c>
      <c r="G8" s="13" t="n">
        <v>-0.01388888888888889</v>
      </c>
      <c r="H8" s="6" t="n"/>
    </row>
    <row r="9" ht="15" customHeight="1" thickBot="1">
      <c r="A9" s="15" t="n">
        <v>8</v>
      </c>
      <c r="B9" s="9" t="inlineStr">
        <is>
          <t>RCO</t>
        </is>
      </c>
      <c r="C9" s="9" t="inlineStr">
        <is>
          <t>SRD</t>
        </is>
      </c>
      <c r="D9" s="10" t="inlineStr">
        <is>
          <t>REMY COINTREAU</t>
        </is>
      </c>
      <c r="E9" s="11" t="n">
        <v>43.88</v>
      </c>
      <c r="F9" s="12" t="n">
        <v>43.22</v>
      </c>
      <c r="G9" s="13" t="n">
        <v>-0.01504102096627173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225.5</v>
      </c>
      <c r="F10" s="12" t="n">
        <v>226</v>
      </c>
      <c r="G10" s="13" t="n">
        <v>0.002217294900221729</v>
      </c>
      <c r="H10" s="6" t="n"/>
    </row>
    <row r="11" ht="15" customHeight="1" thickBot="1">
      <c r="A11" s="15" t="n">
        <v>10</v>
      </c>
      <c r="B11" s="9" t="inlineStr">
        <is>
          <t>FREY</t>
        </is>
      </c>
      <c r="C11" s="9" t="inlineStr">
        <is>
          <t>B</t>
        </is>
      </c>
      <c r="D11" s="10" t="inlineStr">
        <is>
          <t>FREY</t>
        </is>
      </c>
      <c r="E11" s="11" t="n">
        <v>34.8</v>
      </c>
      <c r="F11" s="12" t="n">
        <v>34.8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2.47</v>
      </c>
      <c r="F16" s="12" t="n">
        <v>2.262</v>
      </c>
      <c r="G16" s="13" t="n">
        <v>-0.08421052631578954</v>
      </c>
      <c r="H16" s="47" t="n"/>
    </row>
    <row r="17" ht="15" customHeight="1" thickBot="1">
      <c r="A17" s="15" t="n">
        <v>2</v>
      </c>
      <c r="B17" s="9" t="inlineStr">
        <is>
          <t>SIGHT</t>
        </is>
      </c>
      <c r="C17" s="9" t="inlineStr">
        <is>
          <t>B</t>
        </is>
      </c>
      <c r="D17" s="10" t="inlineStr">
        <is>
          <t>GENSIGHT BIOLO</t>
        </is>
      </c>
      <c r="E17" s="22" t="n">
        <v>0.099</v>
      </c>
      <c r="F17" s="12" t="n">
        <v>0.091</v>
      </c>
      <c r="G17" s="13" t="n">
        <v>-0.08080808080808087</v>
      </c>
      <c r="H17" s="6" t="n"/>
    </row>
    <row r="18" ht="15" customHeight="1" thickBot="1">
      <c r="A18" s="8" t="n">
        <v>3</v>
      </c>
      <c r="B18" s="9" t="inlineStr">
        <is>
          <t>MEDCL</t>
        </is>
      </c>
      <c r="C18" s="9" t="inlineStr">
        <is>
          <t>SRD</t>
        </is>
      </c>
      <c r="D18" s="10" t="inlineStr">
        <is>
          <t>MEDINCELL</t>
        </is>
      </c>
      <c r="E18" s="22" t="n">
        <v>24.1</v>
      </c>
      <c r="F18" s="12" t="n">
        <v>23.08</v>
      </c>
      <c r="G18" s="13" t="n">
        <v>-0.04232365145228228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4.816</v>
      </c>
      <c r="F19" s="12" t="n">
        <v>4.612</v>
      </c>
      <c r="G19" s="13" t="n">
        <v>-0.04235880398671091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3.901</v>
      </c>
      <c r="F20" s="12" t="n">
        <v>3.861</v>
      </c>
      <c r="G20" s="13" t="n">
        <v>-0.0102537810817738</v>
      </c>
      <c r="H20" s="6" t="n"/>
    </row>
    <row r="21" ht="15" customHeight="1" thickBot="1">
      <c r="A21" s="15" t="n">
        <v>6</v>
      </c>
      <c r="B21" s="9" t="inlineStr">
        <is>
          <t>FDE</t>
        </is>
      </c>
      <c r="C21" s="9" t="inlineStr">
        <is>
          <t>SRD</t>
        </is>
      </c>
      <c r="D21" s="10" t="inlineStr">
        <is>
          <t>FRANCAISE ENER</t>
        </is>
      </c>
      <c r="E21" s="22" t="n">
        <v>19.8</v>
      </c>
      <c r="F21" s="12" t="n">
        <v>18.7</v>
      </c>
      <c r="G21" s="13" t="n">
        <v>-0.05555555555555563</v>
      </c>
      <c r="H21" s="6" t="n"/>
    </row>
    <row r="22" ht="15" customHeight="1" thickBot="1">
      <c r="A22" s="8" t="n">
        <v>7</v>
      </c>
      <c r="B22" s="9" t="inlineStr">
        <is>
          <t>EMEIS</t>
        </is>
      </c>
      <c r="C22" s="9" t="inlineStr">
        <is>
          <t>SRD</t>
        </is>
      </c>
      <c r="D22" s="10" t="inlineStr">
        <is>
          <t>EMEIS</t>
        </is>
      </c>
      <c r="E22" s="22" t="n">
        <v>10.83</v>
      </c>
      <c r="F22" s="12" t="n">
        <v>10.45</v>
      </c>
      <c r="G22" s="13" t="n">
        <v>-0.03508771929824569</v>
      </c>
      <c r="H22" s="6" t="n"/>
    </row>
    <row r="23" ht="15" customHeight="1" thickBot="1">
      <c r="A23" s="15" t="n">
        <v>8</v>
      </c>
      <c r="B23" s="9" t="inlineStr">
        <is>
          <t>ETL</t>
        </is>
      </c>
      <c r="C23" s="9" t="inlineStr">
        <is>
          <t>SRD</t>
        </is>
      </c>
      <c r="D23" s="10" t="inlineStr">
        <is>
          <t>EUTELSAT COMMUNICATION</t>
        </is>
      </c>
      <c r="E23" s="22" t="n">
        <v>1.582</v>
      </c>
      <c r="F23" s="12" t="n">
        <v>1.565</v>
      </c>
      <c r="G23" s="13" t="n">
        <v>-0.01074589127686481</v>
      </c>
      <c r="H23" s="6" t="n"/>
    </row>
    <row r="24" ht="15" customHeight="1" thickBot="1">
      <c r="A24" s="8" t="n">
        <v>9</v>
      </c>
      <c r="B24" s="9" t="inlineStr">
        <is>
          <t>CAF</t>
        </is>
      </c>
      <c r="C24" s="9" t="inlineStr">
        <is>
          <t>B</t>
        </is>
      </c>
      <c r="D24" s="10" t="inlineStr">
        <is>
          <t>CA PARIS IDF</t>
        </is>
      </c>
      <c r="E24" s="22" t="n">
        <v>93.09999999999999</v>
      </c>
      <c r="F24" s="12" t="n">
        <v>90.59999999999999</v>
      </c>
      <c r="G24" s="13" t="n">
        <v>-0.02685284640171859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36.7</v>
      </c>
      <c r="F25" s="12" t="n">
        <v>36.5</v>
      </c>
      <c r="G25" s="13" t="n">
        <v>-0.005449591280654028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0.076</v>
      </c>
      <c r="F30" s="12" t="n">
        <v>0.102</v>
      </c>
      <c r="G30" s="13" t="n">
        <v>0.3421052631578947</v>
      </c>
    </row>
    <row r="31" ht="15" customHeight="1" thickBot="1">
      <c r="A31" s="15" t="n">
        <v>2</v>
      </c>
      <c r="B31" s="7" t="inlineStr">
        <is>
          <t>ALHRS</t>
        </is>
      </c>
      <c r="C31" s="7" t="inlineStr">
        <is>
          <t>EG</t>
        </is>
      </c>
      <c r="D31" s="51" t="inlineStr">
        <is>
          <t>HYDROGEN-REFUELING</t>
        </is>
      </c>
      <c r="E31" s="18" t="n">
        <v>1.064</v>
      </c>
      <c r="F31" s="12" t="n">
        <v>0.963</v>
      </c>
      <c r="G31" s="13" t="n">
        <v>-0.09492481203007527</v>
      </c>
    </row>
    <row r="32" ht="15" customHeight="1" thickBot="1">
      <c r="A32" s="8" t="n">
        <v>3</v>
      </c>
      <c r="B32" s="7" t="inlineStr">
        <is>
          <t>ALAMA</t>
        </is>
      </c>
      <c r="C32" s="7" t="inlineStr">
        <is>
          <t>EG</t>
        </is>
      </c>
      <c r="D32" s="51" t="inlineStr">
        <is>
          <t>ALMA CORP</t>
        </is>
      </c>
      <c r="E32" s="18" t="n">
        <v>0.167</v>
      </c>
      <c r="F32" s="12" t="n">
        <v>0.155</v>
      </c>
      <c r="G32" s="13" t="n">
        <v>-0.07185628742514975</v>
      </c>
    </row>
    <row r="33" ht="15" customHeight="1" thickBot="1">
      <c r="A33" s="15" t="n">
        <v>4</v>
      </c>
      <c r="B33" s="7" t="inlineStr">
        <is>
          <t>ALSTI</t>
        </is>
      </c>
      <c r="C33" s="7" t="inlineStr">
        <is>
          <t>EG</t>
        </is>
      </c>
      <c r="D33" s="51" t="inlineStr">
        <is>
          <t>STIF</t>
        </is>
      </c>
      <c r="E33" s="18" t="n">
        <v>46.6</v>
      </c>
      <c r="F33" s="12" t="n">
        <v>46.38</v>
      </c>
      <c r="G33" s="13" t="n">
        <v>-0.00472103004291843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8.699999999999999</v>
      </c>
      <c r="F34" s="12" t="n">
        <v>9.119999999999999</v>
      </c>
      <c r="G34" s="13" t="n">
        <v>0.04827586206896551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10.44</v>
      </c>
      <c r="F35" s="12" t="n">
        <v>10</v>
      </c>
      <c r="G35" s="13" t="n">
        <v>-0.04214559386973175</v>
      </c>
    </row>
    <row r="36" ht="15" customHeight="1" thickBot="1">
      <c r="A36" s="8" t="n">
        <v>7</v>
      </c>
      <c r="B36" s="7" t="inlineStr">
        <is>
          <t>ALATI</t>
        </is>
      </c>
      <c r="C36" s="7" t="inlineStr">
        <is>
          <t>C</t>
        </is>
      </c>
      <c r="D36" s="51" t="inlineStr">
        <is>
          <t>ACTIA GROUP</t>
        </is>
      </c>
      <c r="E36" s="18" t="n">
        <v>4.03</v>
      </c>
      <c r="F36" s="12" t="n">
        <v>3.99</v>
      </c>
      <c r="G36" s="13" t="n">
        <v>-0.009925558312655096</v>
      </c>
    </row>
    <row r="37" ht="15" customHeight="1" thickBot="1">
      <c r="A37" s="15" t="n">
        <v>8</v>
      </c>
      <c r="B37" s="7" t="inlineStr">
        <is>
          <t>ALCWE</t>
        </is>
      </c>
      <c r="C37" s="7" t="inlineStr">
        <is>
          <t>EG</t>
        </is>
      </c>
      <c r="D37" s="51" t="inlineStr">
        <is>
          <t>CHARWOOD ENERGY</t>
        </is>
      </c>
      <c r="E37" s="18" t="n">
        <v>3.36</v>
      </c>
      <c r="F37" s="12" t="n">
        <v>3.34</v>
      </c>
      <c r="G37" s="13" t="n">
        <v>-0.005952380952380958</v>
      </c>
    </row>
    <row r="38" ht="15" customHeight="1" thickBot="1">
      <c r="A38" s="8" t="n">
        <v>9</v>
      </c>
      <c r="B38" s="7" t="inlineStr">
        <is>
          <t>FMONC</t>
        </is>
      </c>
      <c r="C38" s="7" t="inlineStr">
        <is>
          <t>C</t>
        </is>
      </c>
      <c r="D38" s="51" t="inlineStr">
        <is>
          <t>FINANCIERE MONCEY</t>
        </is>
      </c>
      <c r="E38" s="18" t="n">
        <v>120</v>
      </c>
      <c r="F38" s="12" t="n">
        <v>119</v>
      </c>
      <c r="G38" s="13" t="n">
        <v>-0.008333333333333333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</v>
      </c>
      <c r="G39" s="13" t="n">
        <v>-0.0175438596491229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EC</t>
        </is>
      </c>
      <c r="C43" s="9" t="inlineStr">
        <is>
          <t>SRD</t>
        </is>
      </c>
      <c r="D43" s="10" t="inlineStr">
        <is>
          <t>TOTAL GABON</t>
        </is>
      </c>
      <c r="E43" s="11" t="n">
        <v>225.5</v>
      </c>
      <c r="F43" s="12" t="n">
        <v>226</v>
      </c>
      <c r="G43" s="13" t="n">
        <v>0.002217294900221729</v>
      </c>
    </row>
    <row r="44" ht="15" customHeight="1" thickBot="1">
      <c r="A44" s="15" t="n">
        <v>2</v>
      </c>
      <c r="B44" s="9" t="inlineStr">
        <is>
          <t>RUI</t>
        </is>
      </c>
      <c r="C44" s="9" t="inlineStr">
        <is>
          <t>SRD</t>
        </is>
      </c>
      <c r="D44" s="10" t="inlineStr">
        <is>
          <t>RUBIS</t>
        </is>
      </c>
      <c r="E44" s="11" t="n">
        <v>35.22</v>
      </c>
      <c r="F44" s="12" t="n">
        <v>34.84</v>
      </c>
      <c r="G44" s="13" t="n">
        <v>-0.01078932424758647</v>
      </c>
    </row>
    <row r="45" ht="15" customHeight="1" thickBot="1">
      <c r="A45" s="8" t="n">
        <v>3</v>
      </c>
      <c r="B45" s="9" t="inlineStr">
        <is>
          <t>VIRP</t>
        </is>
      </c>
      <c r="C45" s="9" t="inlineStr">
        <is>
          <t>SRD</t>
        </is>
      </c>
      <c r="D45" s="10" t="inlineStr">
        <is>
          <t>VIRBAC</t>
        </is>
      </c>
      <c r="E45" s="11" t="n">
        <v>311.5</v>
      </c>
      <c r="F45" s="12" t="n">
        <v>309</v>
      </c>
      <c r="G45" s="13" t="n">
        <v>-0.008025682182985553</v>
      </c>
    </row>
    <row r="46" ht="15" customHeight="1" thickBot="1">
      <c r="A46" s="15" t="n">
        <v>4</v>
      </c>
      <c r="B46" s="9" t="inlineStr">
        <is>
          <t>SOI</t>
        </is>
      </c>
      <c r="C46" s="9" t="inlineStr">
        <is>
          <t>SRD</t>
        </is>
      </c>
      <c r="D46" s="10" t="inlineStr">
        <is>
          <t xml:space="preserve">SOITEC </t>
        </is>
      </c>
      <c r="E46" s="11" t="n">
        <v>155.95</v>
      </c>
      <c r="F46" s="12" t="n">
        <v>155.1</v>
      </c>
      <c r="G46" s="13" t="n">
        <v>-0.005450464892593744</v>
      </c>
    </row>
    <row r="47" ht="15" customHeight="1" thickBot="1">
      <c r="A47" s="8" t="n">
        <v>5</v>
      </c>
      <c r="B47" s="9" t="inlineStr">
        <is>
          <t>DKUPL</t>
        </is>
      </c>
      <c r="C47" s="9" t="inlineStr">
        <is>
          <t>B</t>
        </is>
      </c>
      <c r="D47" s="10" t="inlineStr">
        <is>
          <t>DEKUPLE</t>
        </is>
      </c>
      <c r="E47" s="11" t="n">
        <v>24.9</v>
      </c>
      <c r="F47" s="12" t="n">
        <v>24.2</v>
      </c>
      <c r="G47" s="13" t="n">
        <v>-0.02811244979919676</v>
      </c>
    </row>
    <row r="48" ht="15" customHeight="1" thickBot="1">
      <c r="A48" s="15" t="n">
        <v>6</v>
      </c>
      <c r="B48" s="9" t="inlineStr">
        <is>
          <t>BAIN</t>
        </is>
      </c>
      <c r="C48" s="9" t="inlineStr">
        <is>
          <t>SRD</t>
        </is>
      </c>
      <c r="D48" s="10" t="inlineStr">
        <is>
          <t>BAINS MER MONACO</t>
        </is>
      </c>
      <c r="E48" s="11" t="n">
        <v>144</v>
      </c>
      <c r="F48" s="12" t="n">
        <v>142</v>
      </c>
      <c r="G48" s="13" t="n">
        <v>-0.01388888888888889</v>
      </c>
    </row>
    <row r="49" ht="15" customHeight="1" thickBot="1">
      <c r="A49" s="8" t="n">
        <v>7</v>
      </c>
      <c r="B49" s="9" t="inlineStr">
        <is>
          <t>ABCA</t>
        </is>
      </c>
      <c r="C49" s="9" t="inlineStr">
        <is>
          <t>SRD</t>
        </is>
      </c>
      <c r="D49" s="10" t="inlineStr">
        <is>
          <t>ABC ARBITRAGE</t>
        </is>
      </c>
      <c r="E49" s="11" t="n">
        <v>5.91</v>
      </c>
      <c r="F49" s="12" t="n">
        <v>5.83</v>
      </c>
      <c r="G49" s="13" t="n">
        <v>-0.01353637901861253</v>
      </c>
    </row>
    <row r="50" ht="15" customHeight="1" thickBot="1">
      <c r="A50" s="15" t="n">
        <v>8</v>
      </c>
      <c r="B50" s="9" t="inlineStr">
        <is>
          <t>VMX</t>
        </is>
      </c>
      <c r="C50" s="9" t="inlineStr">
        <is>
          <t>B</t>
        </is>
      </c>
      <c r="D50" s="10" t="inlineStr">
        <is>
          <t>VERIMATRIX</t>
        </is>
      </c>
      <c r="E50" s="11" t="n">
        <v>0.314</v>
      </c>
      <c r="F50" s="12" t="n">
        <v>0.314</v>
      </c>
      <c r="G50" s="13" t="n">
        <v>0</v>
      </c>
    </row>
    <row r="51" ht="15" customHeight="1" thickBot="1">
      <c r="A51" s="8" t="n">
        <v>9</v>
      </c>
      <c r="B51" s="9" t="inlineStr">
        <is>
          <t>XFAB</t>
        </is>
      </c>
      <c r="C51" s="9" t="inlineStr">
        <is>
          <t>SRD</t>
        </is>
      </c>
      <c r="D51" s="10" t="inlineStr">
        <is>
          <t>X-FAB SILICON</t>
        </is>
      </c>
      <c r="E51" s="11" t="n">
        <v>6.895</v>
      </c>
      <c r="F51" s="12" t="n">
        <v>6.73</v>
      </c>
      <c r="G51" s="13" t="n">
        <v>-0.02393038433647559</v>
      </c>
    </row>
    <row r="52" ht="15" customHeight="1" thickBot="1">
      <c r="A52" s="15" t="n">
        <v>10</v>
      </c>
      <c r="B52" s="9" t="inlineStr">
        <is>
          <t>AI</t>
        </is>
      </c>
      <c r="C52" s="9" t="inlineStr">
        <is>
          <t>SRD</t>
        </is>
      </c>
      <c r="D52" s="10" t="inlineStr">
        <is>
          <t>AIR LIQUIDE</t>
        </is>
      </c>
      <c r="E52" s="11" t="n">
        <v>170.88</v>
      </c>
      <c r="F52" s="12" t="n">
        <v>169.52</v>
      </c>
      <c r="G52" s="13" t="n">
        <v>-0.007958801498127254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>
        <v>0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>
        <v>0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>
        <v>0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01/10/2026 15:08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0.314</v>
      </c>
      <c r="G2" s="13" t="n">
        <v>-0.1054131054131053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16.8</v>
      </c>
      <c r="G3" s="13" t="n">
        <v>0.1267605633802817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74.67</v>
      </c>
      <c r="G4" s="13" t="n">
        <v>-0.05205027294655318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</v>
      </c>
      <c r="G5" s="13" t="n">
        <v>0.01428571428571429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125.05</v>
      </c>
      <c r="G6" s="13" t="n">
        <v>0.005225080385852021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54.4</v>
      </c>
      <c r="G7" s="13" t="n">
        <v>0.1452631578947368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34.84</v>
      </c>
      <c r="G8" s="13" t="n">
        <v>-0.03114571746384865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208.8</v>
      </c>
      <c r="G9" s="13" t="n">
        <v>-0.03422756706752996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20.1</v>
      </c>
      <c r="G11" s="13" t="n">
        <v>-0.1086474501108647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-0.02980891507715736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0.065</v>
      </c>
      <c r="G16" s="13" t="n">
        <v>-0.09722222222222213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3.49</v>
      </c>
      <c r="G17" s="13" t="n">
        <v>0.07384615384615391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4.612</v>
      </c>
      <c r="G18" s="13" t="n">
        <v>-0.2082403433476395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2.262</v>
      </c>
      <c r="G19" s="13" t="n">
        <v>-0.3799342105263158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6.74</v>
      </c>
      <c r="G20" s="13" t="n">
        <v>-0.09530201342281878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22.58</v>
      </c>
      <c r="G21" s="13" t="n">
        <v>-0.09024979854955689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75.56</v>
      </c>
      <c r="G22" s="13" t="n">
        <v>0.06874115983026872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7.23</v>
      </c>
      <c r="G23" s="13" t="n">
        <v>-0.09624999999999995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7.56</v>
      </c>
      <c r="G24" s="13" t="n">
        <v>-0.07125307125307137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23.08</v>
      </c>
      <c r="G25" s="13" t="n">
        <v>0.0606617647058822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-0.07229153257140972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5.768</v>
      </c>
      <c r="G30" s="13" t="n">
        <v>0.117829457364341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0.102</v>
      </c>
      <c r="G31" s="13" t="n">
        <v>0.2439024390243901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4.66</v>
      </c>
      <c r="G32" s="13" t="n">
        <v>-0.2047781569965871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0.994</v>
      </c>
      <c r="G33" s="13" t="n">
        <v>-0.05781990521327009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9.27</v>
      </c>
      <c r="G34" s="13" t="n">
        <v>0.07790697674418604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0.249</v>
      </c>
      <c r="G36" s="13" t="n">
        <v>-0.1107142857142858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1.245</v>
      </c>
      <c r="G37" s="13" t="n">
        <v>-0.02734374999999994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0.14</v>
      </c>
      <c r="G38" s="13" t="n">
        <v>-0.1249999999999999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</v>
      </c>
      <c r="G39" s="13" t="n">
        <v>-0.02267002518891702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-0.02368454312373558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6.73</v>
      </c>
      <c r="G43" s="13" t="n">
        <v>0.0759392486011192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5.328</v>
      </c>
      <c r="G44" s="13" t="n">
        <v>0.0206896551724139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20.1</v>
      </c>
      <c r="G46" s="13" t="n">
        <v>-0.1086474501108647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19.98</v>
      </c>
      <c r="G47" s="13" t="n">
        <v>-0.07500000000000004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3.484</v>
      </c>
      <c r="G48" s="13" t="n">
        <v>-0.1303045431852222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84.65000000000001</v>
      </c>
      <c r="G49" s="13" t="n">
        <v>-0.06360619469026549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1.565</v>
      </c>
      <c r="G50" s="13" t="n">
        <v>-0.1644420715429792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-0.01136363636363652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226</v>
      </c>
      <c r="G52" s="13" t="n">
        <v>0.01801801801801802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-0.02759156780805985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2026-10-01T13:08:18Z</dcterms:modified>
  <cp:lastModifiedBy>Charles Karsenty</cp:lastModifiedBy>
</cp:coreProperties>
</file>