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</sheets>
  <externalReferences>
    <externalReference xmlns:r="http://schemas.openxmlformats.org/officeDocument/2006/relationships" r:id="rId3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</fonts>
  <fills count="9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7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66" fontId="0" fillId="0" borderId="0" pivotButton="0" quotePrefix="0" xfId="0"/>
    <xf numFmtId="166" fontId="0" fillId="0" borderId="0" pivotButton="0" quotePrefix="0" xfId="0"/>
    <xf numFmtId="164" fontId="4" fillId="5" borderId="2" pivotButton="0" quotePrefix="0" xfId="1"/>
    <xf numFmtId="164" fontId="4" fillId="5" borderId="0" pivotButton="0" quotePrefix="0" xfId="1"/>
    <xf numFmtId="164" fontId="4" fillId="0" borderId="2" applyAlignment="1" pivotButton="0" quotePrefix="0" xfId="0">
      <alignment horizontal="center"/>
    </xf>
    <xf numFmtId="164" fontId="4" fillId="5" borderId="2" applyAlignment="1" pivotButton="0" quotePrefix="0" xfId="1">
      <alignment horizontal="left"/>
    </xf>
    <xf numFmtId="164" fontId="4" fillId="5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49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G106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8" t="inlineStr">
        <is>
          <t>13/09/2026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</row>
    <row r="2" ht="15" customHeight="1" thickBot="1">
      <c r="A2" s="8" t="n">
        <v>1</v>
      </c>
      <c r="B2" s="49" t="inlineStr">
        <is>
          <t>VMX</t>
        </is>
      </c>
      <c r="C2" s="4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0.333</v>
      </c>
      <c r="G2" s="13" t="n">
        <v>-0.05128205128205117</v>
      </c>
    </row>
    <row r="3" ht="15" customHeight="1" thickBot="1">
      <c r="A3" s="15" t="n">
        <v>2</v>
      </c>
      <c r="B3" s="49" t="inlineStr">
        <is>
          <t>OVH</t>
        </is>
      </c>
      <c r="C3" s="4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14.91</v>
      </c>
      <c r="G3" s="13" t="n">
        <v>0</v>
      </c>
    </row>
    <row r="4" ht="15" customHeight="1" thickBot="1">
      <c r="A4" s="8" t="n">
        <v>3</v>
      </c>
      <c r="B4" s="49" t="inlineStr">
        <is>
          <t>TTE</t>
        </is>
      </c>
      <c r="C4" s="4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79.54000000000001</v>
      </c>
      <c r="G4" s="13" t="n">
        <v>0.009775295163133304</v>
      </c>
    </row>
    <row r="5" ht="15" customHeight="1" thickBot="1">
      <c r="A5" s="15" t="n">
        <v>4</v>
      </c>
      <c r="B5" s="49" t="inlineStr">
        <is>
          <t>BAIN</t>
        </is>
      </c>
      <c r="C5" s="4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139</v>
      </c>
      <c r="G5" s="13" t="n">
        <v>-0.007142857142857143</v>
      </c>
    </row>
    <row r="6" ht="15" customHeight="1" thickBot="1">
      <c r="A6" s="8" t="n">
        <v>5</v>
      </c>
      <c r="B6" s="49" t="inlineStr">
        <is>
          <t>EXA</t>
        </is>
      </c>
      <c r="C6" s="4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124.4</v>
      </c>
      <c r="G6" s="13" t="n">
        <v>0</v>
      </c>
    </row>
    <row r="7" ht="15" customHeight="1" thickBot="1">
      <c r="A7" s="15" t="n">
        <v>6</v>
      </c>
      <c r="B7" s="49" t="inlineStr">
        <is>
          <t>LIN</t>
        </is>
      </c>
      <c r="C7" s="49" t="inlineStr">
        <is>
          <t>B</t>
        </is>
      </c>
      <c r="D7" s="10" t="inlineStr">
        <is>
          <t>LINEDATA</t>
        </is>
      </c>
      <c r="E7" s="11" t="n">
        <v>47.5</v>
      </c>
      <c r="F7" s="12" t="n">
        <v>47.6</v>
      </c>
      <c r="G7" s="13" t="n">
        <v>0.002105263157894767</v>
      </c>
    </row>
    <row r="8" ht="15" customHeight="1" thickBot="1">
      <c r="A8" s="8" t="n">
        <v>7</v>
      </c>
      <c r="B8" s="49" t="inlineStr">
        <is>
          <t>RUI</t>
        </is>
      </c>
      <c r="C8" s="4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35.62</v>
      </c>
      <c r="G8" s="13" t="n">
        <v>-0.009454949944382743</v>
      </c>
    </row>
    <row r="9" ht="15" customHeight="1" thickBot="1">
      <c r="A9" s="15" t="n">
        <v>8</v>
      </c>
      <c r="B9" s="49" t="inlineStr">
        <is>
          <t>GTT</t>
        </is>
      </c>
      <c r="C9" s="4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214.8</v>
      </c>
      <c r="G9" s="13" t="n">
        <v>-0.006475485661424502</v>
      </c>
    </row>
    <row r="10" ht="15" customHeight="1" thickBot="1">
      <c r="A10" s="8" t="n">
        <v>9</v>
      </c>
      <c r="B10" s="49" t="inlineStr">
        <is>
          <t>LAT</t>
        </is>
      </c>
      <c r="C10" s="4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</row>
    <row r="11" ht="15" customHeight="1" thickBot="1">
      <c r="A11" s="15" t="n">
        <v>10</v>
      </c>
      <c r="B11" s="49" t="inlineStr">
        <is>
          <t>MTU</t>
        </is>
      </c>
      <c r="C11" s="4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22.05</v>
      </c>
      <c r="G11" s="13" t="n">
        <v>-0.02217294900221729</v>
      </c>
    </row>
    <row r="12" ht="15.45" customHeight="1">
      <c r="A12" s="15" t="n"/>
      <c r="B12" s="50" t="n"/>
      <c r="C12" s="51" t="n"/>
      <c r="D12" s="17" t="n"/>
      <c r="E12" s="18" t="n"/>
      <c r="F12" s="19" t="inlineStr">
        <is>
          <t>Moyenne</t>
        </is>
      </c>
      <c r="G12" s="20" t="n">
        <v>0</v>
      </c>
    </row>
    <row r="13">
      <c r="B13" s="14" t="n"/>
      <c r="F13" s="6" t="n"/>
    </row>
    <row r="14">
      <c r="B14" s="14" t="n"/>
      <c r="F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</row>
    <row r="16" ht="15" customHeight="1" thickBot="1">
      <c r="A16" s="8" t="n">
        <v>1</v>
      </c>
      <c r="B16" s="49" t="inlineStr">
        <is>
          <t>NACON</t>
        </is>
      </c>
      <c r="C16" s="4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0.07199999999999999</v>
      </c>
      <c r="G16" s="13" t="n">
        <v>0</v>
      </c>
    </row>
    <row r="17" ht="15" customHeight="1" thickBot="1">
      <c r="A17" s="15" t="n">
        <v>2</v>
      </c>
      <c r="B17" s="49" t="inlineStr">
        <is>
          <t>ARAMI</t>
        </is>
      </c>
      <c r="C17" s="4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3.255</v>
      </c>
      <c r="G17" s="13" t="n">
        <v>0.001538461538461506</v>
      </c>
    </row>
    <row r="18" ht="15" customHeight="1" thickBot="1">
      <c r="A18" s="8" t="n">
        <v>3</v>
      </c>
      <c r="B18" s="49" t="inlineStr">
        <is>
          <t>NXI</t>
        </is>
      </c>
      <c r="C18" s="4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5.685</v>
      </c>
      <c r="G18" s="13" t="n">
        <v>-0.0240343347639486</v>
      </c>
    </row>
    <row r="19" ht="15" customHeight="1" thickBot="1">
      <c r="A19" s="15" t="n">
        <v>4</v>
      </c>
      <c r="B19" s="49" t="inlineStr">
        <is>
          <t>ADOC</t>
        </is>
      </c>
      <c r="C19" s="4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3.55</v>
      </c>
      <c r="G19" s="13" t="n">
        <v>-0.02686403508771938</v>
      </c>
    </row>
    <row r="20" ht="15" customHeight="1" thickBot="1">
      <c r="A20" s="8" t="n">
        <v>5</v>
      </c>
      <c r="B20" s="49" t="inlineStr">
        <is>
          <t>GBT</t>
        </is>
      </c>
      <c r="C20" s="4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7.43</v>
      </c>
      <c r="G20" s="13" t="n">
        <v>-0.002684563758389324</v>
      </c>
    </row>
    <row r="21" ht="15" customHeight="1" thickBot="1">
      <c r="A21" s="15" t="n">
        <v>6</v>
      </c>
      <c r="B21" s="49" t="inlineStr">
        <is>
          <t>ATO</t>
        </is>
      </c>
      <c r="C21" s="4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25.22</v>
      </c>
      <c r="G21" s="13" t="n">
        <v>0.01611603545527794</v>
      </c>
    </row>
    <row r="22" ht="15" customHeight="1" thickBot="1">
      <c r="A22" s="8" t="n">
        <v>7</v>
      </c>
      <c r="B22" s="49" t="inlineStr">
        <is>
          <t>ERF</t>
        </is>
      </c>
      <c r="C22" s="4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72.34</v>
      </c>
      <c r="G22" s="13" t="n">
        <v>0.0231966053748232</v>
      </c>
    </row>
    <row r="23" ht="15" customHeight="1" thickBot="1">
      <c r="A23" s="15" t="n">
        <v>8</v>
      </c>
      <c r="B23" s="49" t="inlineStr">
        <is>
          <t>ANTIN</t>
        </is>
      </c>
      <c r="C23" s="4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8.02</v>
      </c>
      <c r="G23" s="13" t="n">
        <v>0.002499999999999947</v>
      </c>
    </row>
    <row r="24" ht="15" customHeight="1" thickBot="1">
      <c r="A24" s="8" t="n">
        <v>9</v>
      </c>
      <c r="B24" s="49" t="inlineStr">
        <is>
          <t>CRI</t>
        </is>
      </c>
      <c r="C24" s="4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8.199999999999999</v>
      </c>
      <c r="G24" s="13" t="n">
        <v>0.007371007371007213</v>
      </c>
    </row>
    <row r="25" ht="15" customHeight="1" thickBot="1">
      <c r="A25" s="15" t="n">
        <v>10</v>
      </c>
      <c r="B25" s="49" t="inlineStr">
        <is>
          <t>MEDCL</t>
        </is>
      </c>
      <c r="C25" s="4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21.94</v>
      </c>
      <c r="G25" s="13" t="n">
        <v>0.008272058823529398</v>
      </c>
    </row>
    <row r="26" ht="15.45" customHeight="1">
      <c r="A26" s="15" t="n"/>
      <c r="B26" s="50" t="n"/>
      <c r="C26" s="51" t="n"/>
      <c r="D26" s="17" t="n"/>
      <c r="E26" s="18" t="n"/>
      <c r="F26" s="23" t="inlineStr">
        <is>
          <t>Moyenne</t>
        </is>
      </c>
      <c r="G26" s="24" t="n">
        <v>0</v>
      </c>
    </row>
    <row r="27">
      <c r="A27" s="15" t="n"/>
      <c r="B27" s="52" t="n"/>
      <c r="C27" s="49" t="n"/>
      <c r="D27" s="26" t="n"/>
      <c r="F27" s="6" t="n"/>
    </row>
    <row r="28">
      <c r="B28" s="14" t="n"/>
      <c r="F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</row>
    <row r="30" ht="15" customHeight="1" thickBot="1">
      <c r="A30" s="8" t="n">
        <v>1</v>
      </c>
      <c r="B30" s="49" t="inlineStr">
        <is>
          <t>ALCPB</t>
        </is>
      </c>
      <c r="C30" s="4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5.16</v>
      </c>
      <c r="G30" s="13" t="n">
        <v>0</v>
      </c>
    </row>
    <row r="31" ht="15" customHeight="1" thickBot="1">
      <c r="A31" s="15" t="n">
        <v>2</v>
      </c>
      <c r="B31" s="49" t="inlineStr">
        <is>
          <t>ALDBT</t>
        </is>
      </c>
      <c r="C31" s="4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0.081</v>
      </c>
      <c r="G31" s="13" t="n">
        <v>-0.01219512195121952</v>
      </c>
    </row>
    <row r="32" ht="15" customHeight="1" thickBot="1">
      <c r="A32" s="8" t="n">
        <v>3</v>
      </c>
      <c r="B32" s="49" t="inlineStr">
        <is>
          <t>ALKAL</t>
        </is>
      </c>
      <c r="C32" s="4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5.2</v>
      </c>
      <c r="G32" s="13" t="n">
        <v>-0.1126279863481229</v>
      </c>
    </row>
    <row r="33" ht="15" customHeight="1" thickBot="1">
      <c r="A33" s="15" t="n">
        <v>4</v>
      </c>
      <c r="B33" s="49" t="inlineStr">
        <is>
          <t>ALNTG</t>
        </is>
      </c>
      <c r="C33" s="4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1.02</v>
      </c>
      <c r="G33" s="13" t="n">
        <v>-0.03317535545023689</v>
      </c>
    </row>
    <row r="34" ht="15" customHeight="1" thickBot="1">
      <c r="A34" s="8" t="n">
        <v>5</v>
      </c>
      <c r="B34" s="49" t="inlineStr">
        <is>
          <t>ALRIB</t>
        </is>
      </c>
      <c r="C34" s="49" t="inlineStr">
        <is>
          <t>EG</t>
        </is>
      </c>
      <c r="D34" s="10" t="inlineStr">
        <is>
          <t>RIBER</t>
        </is>
      </c>
      <c r="E34" s="11" t="n">
        <v>8.6</v>
      </c>
      <c r="F34" s="12" t="n">
        <v>8.279999999999999</v>
      </c>
      <c r="G34" s="13" t="n">
        <v>-0.03720930232558143</v>
      </c>
    </row>
    <row r="35" ht="15" customHeight="1" thickBot="1">
      <c r="A35" s="15" t="n">
        <v>6</v>
      </c>
      <c r="B35" s="49" t="inlineStr">
        <is>
          <t>ALERS</t>
        </is>
      </c>
      <c r="C35" s="4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20.4</v>
      </c>
      <c r="G35" s="13" t="n">
        <v>0.004926108374384132</v>
      </c>
    </row>
    <row r="36" ht="15" customHeight="1" thickBot="1">
      <c r="A36" s="8" t="n">
        <v>7</v>
      </c>
      <c r="B36" s="49" t="inlineStr">
        <is>
          <t>ALJXR</t>
        </is>
      </c>
      <c r="C36" s="4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0.263</v>
      </c>
      <c r="G36" s="13" t="n">
        <v>-0.06071428571428576</v>
      </c>
    </row>
    <row r="37" ht="15" customHeight="1" thickBot="1">
      <c r="A37" s="15" t="n">
        <v>8</v>
      </c>
      <c r="B37" s="49" t="inlineStr">
        <is>
          <t>ALNN6</t>
        </is>
      </c>
      <c r="C37" s="4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1.32</v>
      </c>
      <c r="G37" s="13" t="n">
        <v>0.03125000000000003</v>
      </c>
    </row>
    <row r="38" ht="15" customHeight="1" thickBot="1">
      <c r="A38" s="8" t="n">
        <v>9</v>
      </c>
      <c r="B38" s="49" t="inlineStr">
        <is>
          <t>ALKLH</t>
        </is>
      </c>
      <c r="C38" s="4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0.16</v>
      </c>
      <c r="G38" s="13" t="n">
        <v>0</v>
      </c>
    </row>
    <row r="39" ht="15" customHeight="1" thickBot="1">
      <c r="A39" s="15" t="n">
        <v>10</v>
      </c>
      <c r="B39" s="49" t="inlineStr">
        <is>
          <t>ALDNX</t>
        </is>
      </c>
      <c r="C39" s="4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</v>
      </c>
      <c r="G39" s="13" t="n">
        <v>-0.02267002518891702</v>
      </c>
    </row>
    <row r="40" ht="15.45" customHeight="1">
      <c r="A40" s="15" t="n"/>
      <c r="B40" s="53" t="n"/>
      <c r="C40" s="51" t="n"/>
      <c r="D40" s="17" t="n"/>
      <c r="F40" s="28" t="inlineStr">
        <is>
          <t>Moyenne</t>
        </is>
      </c>
      <c r="G40" s="29" t="n">
        <v>0</v>
      </c>
    </row>
    <row r="41" ht="15.45" customHeight="1">
      <c r="B41" s="53" t="n"/>
      <c r="C41" s="54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</row>
    <row r="43" ht="15" customHeight="1" thickBot="1">
      <c r="A43" s="8" t="n">
        <v>1</v>
      </c>
      <c r="B43" s="49" t="inlineStr">
        <is>
          <t>XFAB</t>
        </is>
      </c>
      <c r="C43" s="4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5.785</v>
      </c>
      <c r="G43" s="13" t="n">
        <v>-0.07513988808952834</v>
      </c>
    </row>
    <row r="44" ht="15" customHeight="1" thickBot="1">
      <c r="A44" s="15" t="n">
        <v>2</v>
      </c>
      <c r="B44" s="49" t="inlineStr">
        <is>
          <t>UBI</t>
        </is>
      </c>
      <c r="C44" s="4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5.284</v>
      </c>
      <c r="G44" s="13" t="n">
        <v>0.01226053639846744</v>
      </c>
    </row>
    <row r="45" ht="15" customHeight="1" thickBot="1">
      <c r="A45" s="8" t="n">
        <v>3</v>
      </c>
      <c r="B45" s="49" t="inlineStr">
        <is>
          <t>SELER</t>
        </is>
      </c>
      <c r="C45" s="4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85.5</v>
      </c>
      <c r="G45" s="13" t="n">
        <v>0</v>
      </c>
    </row>
    <row r="46" ht="15" customHeight="1" thickBot="1">
      <c r="A46" s="15" t="n">
        <v>4</v>
      </c>
      <c r="B46" s="49" t="inlineStr">
        <is>
          <t>MTU</t>
        </is>
      </c>
      <c r="C46" s="4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22.05</v>
      </c>
      <c r="G46" s="13" t="n">
        <v>-0.02217294900221729</v>
      </c>
    </row>
    <row r="47" ht="15" customHeight="1" thickBot="1">
      <c r="A47" s="8" t="n">
        <v>5</v>
      </c>
      <c r="B47" s="49" t="inlineStr">
        <is>
          <t>JCQ</t>
        </is>
      </c>
      <c r="C47" s="4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22.15</v>
      </c>
      <c r="G47" s="13" t="n">
        <v>0.02546296296296283</v>
      </c>
    </row>
    <row r="48" ht="15" customHeight="1" thickBot="1">
      <c r="A48" s="15" t="n">
        <v>6</v>
      </c>
      <c r="B48" s="49" t="inlineStr">
        <is>
          <t>CLARI</t>
        </is>
      </c>
      <c r="C48" s="4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4.006</v>
      </c>
      <c r="G48" s="13" t="n">
        <v>0</v>
      </c>
    </row>
    <row r="49" ht="15" customHeight="1" thickBot="1">
      <c r="A49" s="8" t="n">
        <v>7</v>
      </c>
      <c r="B49" s="49" t="inlineStr">
        <is>
          <t>VIRI</t>
        </is>
      </c>
      <c r="C49" s="4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90.40000000000001</v>
      </c>
      <c r="G49" s="13" t="n">
        <v>0</v>
      </c>
    </row>
    <row r="50" ht="15" customHeight="1" thickBot="1">
      <c r="A50" s="15" t="n">
        <v>8</v>
      </c>
      <c r="B50" s="49" t="inlineStr">
        <is>
          <t>ETL</t>
        </is>
      </c>
      <c r="C50" s="4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1.821</v>
      </c>
      <c r="G50" s="13" t="n">
        <v>-0.02776294714361989</v>
      </c>
    </row>
    <row r="51" ht="15" customHeight="1" thickBot="1">
      <c r="A51" s="8" t="n">
        <v>9</v>
      </c>
      <c r="B51" s="49" t="inlineStr">
        <is>
          <t>FREY</t>
        </is>
      </c>
      <c r="C51" s="49" t="inlineStr">
        <is>
          <t>B</t>
        </is>
      </c>
      <c r="D51" s="10" t="inlineStr">
        <is>
          <t>FREY</t>
        </is>
      </c>
      <c r="E51" s="11" t="n">
        <v>35.2</v>
      </c>
      <c r="F51" s="12" t="n">
        <v>35.2</v>
      </c>
      <c r="G51" s="13" t="n">
        <v>0</v>
      </c>
    </row>
    <row r="52" ht="15" customHeight="1" thickBot="1">
      <c r="A52" s="15" t="n">
        <v>10</v>
      </c>
      <c r="B52" s="49" t="inlineStr">
        <is>
          <t>EC</t>
        </is>
      </c>
      <c r="C52" s="4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223</v>
      </c>
      <c r="G52" s="13" t="n">
        <v>0.004504504504504504</v>
      </c>
    </row>
    <row r="53" ht="15.45" customHeight="1">
      <c r="A53" s="15" t="n"/>
      <c r="B53" s="50" t="n"/>
      <c r="C53" s="51" t="n"/>
      <c r="D53" s="17" t="n"/>
      <c r="F53" s="28" t="inlineStr">
        <is>
          <t>Moyenne</t>
        </is>
      </c>
      <c r="G53" s="34" t="n">
        <v>0</v>
      </c>
    </row>
    <row r="54" ht="15.45" customHeight="1">
      <c r="B54" s="50" t="n"/>
      <c r="C54" s="54" t="n"/>
      <c r="D54" s="31" t="n"/>
      <c r="F54" s="32" t="n"/>
      <c r="G54" s="35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</row>
    <row r="56" ht="15" customHeight="1" thickBot="1">
      <c r="A56" s="8" t="n">
        <v>1</v>
      </c>
      <c r="B56" s="36" t="n"/>
      <c r="C56" s="54" t="n"/>
      <c r="D56" s="36" t="n"/>
      <c r="E56" s="18" t="n"/>
      <c r="F56" s="12" t="n"/>
      <c r="G56" s="37" t="e">
        <v>#VALUE!</v>
      </c>
    </row>
    <row r="57" ht="15" customHeight="1" thickBot="1">
      <c r="A57" s="15" t="n">
        <v>2</v>
      </c>
      <c r="B57" s="36" t="n"/>
      <c r="C57" s="54" t="n"/>
      <c r="D57" s="36" t="n"/>
      <c r="E57" s="18" t="n"/>
      <c r="F57" s="12" t="n"/>
      <c r="G57" s="37" t="e">
        <v>#VALUE!</v>
      </c>
    </row>
    <row r="58" ht="15" customHeight="1" thickBot="1">
      <c r="A58" s="8" t="n">
        <v>3</v>
      </c>
      <c r="B58" s="36" t="n"/>
      <c r="C58" s="54" t="n"/>
      <c r="D58" s="36" t="n"/>
      <c r="E58" s="18" t="n"/>
      <c r="F58" s="12" t="n"/>
      <c r="G58" s="37" t="e">
        <v>#VALUE!</v>
      </c>
    </row>
    <row r="59" ht="15" customHeight="1" thickBot="1">
      <c r="A59" s="15" t="n">
        <v>4</v>
      </c>
      <c r="B59" s="36" t="n"/>
      <c r="C59" s="54" t="n"/>
      <c r="D59" s="36" t="n"/>
      <c r="E59" s="18" t="n"/>
      <c r="F59" s="12" t="n"/>
      <c r="G59" s="37" t="e">
        <v>#VALUE!</v>
      </c>
    </row>
    <row r="60" ht="15" customHeight="1" thickBot="1">
      <c r="A60" s="8" t="n">
        <v>5</v>
      </c>
      <c r="B60" s="36" t="n"/>
      <c r="C60" s="54" t="n"/>
      <c r="D60" s="36" t="n"/>
      <c r="E60" s="18" t="n"/>
      <c r="F60" s="12" t="n"/>
      <c r="G60" s="37" t="e">
        <v>#VALUE!</v>
      </c>
    </row>
    <row r="61" ht="15" customHeight="1" thickBot="1">
      <c r="A61" s="15" t="n">
        <v>6</v>
      </c>
      <c r="B61" s="36" t="n"/>
      <c r="C61" s="54" t="n"/>
      <c r="D61" s="36" t="n"/>
      <c r="E61" s="18" t="n"/>
      <c r="F61" s="12" t="n"/>
      <c r="G61" s="37" t="e">
        <v>#VALUE!</v>
      </c>
    </row>
    <row r="62" ht="15" customHeight="1" thickBot="1">
      <c r="A62" s="8" t="n">
        <v>7</v>
      </c>
      <c r="B62" s="36" t="n"/>
      <c r="C62" s="54" t="n"/>
      <c r="D62" s="36" t="n"/>
      <c r="E62" s="18" t="n"/>
      <c r="F62" s="12" t="n"/>
      <c r="G62" s="37" t="e">
        <v>#VALUE!</v>
      </c>
    </row>
    <row r="63" ht="15" customHeight="1" thickBot="1">
      <c r="A63" s="15" t="n">
        <v>8</v>
      </c>
      <c r="B63" s="36" t="n"/>
      <c r="C63" s="54" t="n"/>
      <c r="D63" s="36" t="n"/>
      <c r="E63" s="18" t="n"/>
      <c r="F63" s="12" t="n"/>
      <c r="G63" s="37" t="e">
        <v>#VALUE!</v>
      </c>
    </row>
    <row r="64" ht="15" customHeight="1" thickBot="1">
      <c r="A64" s="8" t="n">
        <v>9</v>
      </c>
      <c r="B64" s="36" t="n"/>
      <c r="C64" s="54" t="n"/>
      <c r="D64" s="36" t="n"/>
      <c r="E64" s="18" t="n"/>
      <c r="F64" s="12" t="n"/>
      <c r="G64" s="37" t="e">
        <v>#VALUE!</v>
      </c>
    </row>
    <row r="65" ht="15" customHeight="1" thickBot="1">
      <c r="A65" s="15" t="n">
        <v>10</v>
      </c>
      <c r="B65" s="36" t="n"/>
      <c r="C65" s="54" t="n"/>
      <c r="D65" s="36" t="n"/>
      <c r="E65" s="18" t="n"/>
      <c r="F65" s="12" t="n"/>
      <c r="G65" s="37" t="e">
        <v>#VALUE!</v>
      </c>
    </row>
    <row r="66" ht="15.45" customHeight="1">
      <c r="A66" s="15" t="n"/>
      <c r="B66" s="50" t="n"/>
      <c r="C66" s="51" t="n"/>
      <c r="D66" s="17" t="n"/>
      <c r="F66" s="38" t="inlineStr">
        <is>
          <t>Moyenne</t>
        </is>
      </c>
      <c r="G66" s="34" t="e">
        <v>#VALUE!</v>
      </c>
    </row>
    <row r="67" ht="15.45" customHeight="1">
      <c r="B67" s="50" t="n"/>
      <c r="C67" s="54" t="n"/>
      <c r="D67" s="31" t="n"/>
      <c r="F67" s="39" t="n"/>
      <c r="G67" s="35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</row>
    <row r="69" ht="15" customHeight="1" thickBot="1">
      <c r="A69" s="8" t="n">
        <v>1</v>
      </c>
      <c r="B69" s="36" t="n"/>
      <c r="C69" s="54" t="n"/>
      <c r="D69" s="36" t="n"/>
      <c r="E69" s="18" t="n"/>
      <c r="F69" s="12" t="n"/>
      <c r="G69" s="37" t="e">
        <v>#VALUE!</v>
      </c>
    </row>
    <row r="70" ht="15" customHeight="1" thickBot="1">
      <c r="A70" s="15" t="n">
        <v>2</v>
      </c>
      <c r="B70" s="36" t="n"/>
      <c r="C70" s="54" t="n"/>
      <c r="D70" s="36" t="n"/>
      <c r="E70" s="18" t="n"/>
      <c r="F70" s="12" t="n"/>
      <c r="G70" s="37" t="e">
        <v>#VALUE!</v>
      </c>
    </row>
    <row r="71" ht="15" customHeight="1" thickBot="1">
      <c r="A71" s="8" t="n">
        <v>3</v>
      </c>
      <c r="B71" s="36" t="n"/>
      <c r="C71" s="54" t="n"/>
      <c r="D71" s="36" t="n"/>
      <c r="E71" s="18" t="n"/>
      <c r="F71" s="12" t="n"/>
      <c r="G71" s="37" t="e">
        <v>#VALUE!</v>
      </c>
    </row>
    <row r="72" ht="15" customHeight="1" thickBot="1">
      <c r="A72" s="15" t="n">
        <v>4</v>
      </c>
      <c r="B72" s="36" t="n"/>
      <c r="C72" s="54" t="n"/>
      <c r="D72" s="36" t="n"/>
      <c r="E72" s="18" t="n"/>
      <c r="F72" s="12" t="n"/>
      <c r="G72" s="37" t="e">
        <v>#VALUE!</v>
      </c>
    </row>
    <row r="73" ht="15" customHeight="1" thickBot="1">
      <c r="A73" s="8" t="n">
        <v>5</v>
      </c>
      <c r="B73" s="36" t="n"/>
      <c r="C73" s="54" t="n"/>
      <c r="D73" s="36" t="n"/>
      <c r="E73" s="18" t="n"/>
      <c r="F73" s="12" t="n"/>
      <c r="G73" s="37" t="e">
        <v>#VALUE!</v>
      </c>
    </row>
    <row r="74" ht="15" customHeight="1" thickBot="1">
      <c r="A74" s="15" t="n">
        <v>6</v>
      </c>
      <c r="B74" s="36" t="n"/>
      <c r="C74" s="54" t="n"/>
      <c r="D74" s="36" t="n"/>
      <c r="E74" s="18" t="n"/>
      <c r="F74" s="12" t="n"/>
      <c r="G74" s="37" t="e">
        <v>#VALUE!</v>
      </c>
    </row>
    <row r="75" ht="15" customHeight="1" thickBot="1">
      <c r="A75" s="8" t="n">
        <v>7</v>
      </c>
      <c r="B75" s="36" t="n"/>
      <c r="C75" s="54" t="n"/>
      <c r="D75" s="36" t="n"/>
      <c r="E75" s="18" t="n"/>
      <c r="F75" s="12" t="n"/>
      <c r="G75" s="37" t="e">
        <v>#VALUE!</v>
      </c>
    </row>
    <row r="76" ht="15" customHeight="1" thickBot="1">
      <c r="A76" s="15" t="n">
        <v>8</v>
      </c>
      <c r="B76" s="36" t="n"/>
      <c r="C76" s="54" t="n"/>
      <c r="D76" s="36" t="n"/>
      <c r="E76" s="18" t="n"/>
      <c r="F76" s="12" t="n"/>
      <c r="G76" s="37" t="e">
        <v>#VALUE!</v>
      </c>
    </row>
    <row r="77" ht="15" customHeight="1" thickBot="1">
      <c r="A77" s="8" t="n">
        <v>9</v>
      </c>
      <c r="B77" s="36" t="n"/>
      <c r="C77" s="54" t="n"/>
      <c r="D77" s="36" t="n"/>
      <c r="E77" s="18" t="n"/>
      <c r="F77" s="12" t="n"/>
      <c r="G77" s="37" t="e">
        <v>#VALUE!</v>
      </c>
    </row>
    <row r="78" ht="15" customHeight="1" thickBot="1">
      <c r="A78" s="15" t="n">
        <v>10</v>
      </c>
      <c r="B78" s="36" t="n"/>
      <c r="C78" s="54" t="n"/>
      <c r="D78" s="36" t="n"/>
      <c r="E78" s="18" t="n"/>
      <c r="F78" s="12" t="n"/>
      <c r="G78" s="37" t="e">
        <v>#VALUE!</v>
      </c>
    </row>
    <row r="79" ht="15.45" customHeight="1">
      <c r="B79" s="14" t="n"/>
      <c r="F79" s="38" t="inlineStr">
        <is>
          <t>Moyenne</t>
        </is>
      </c>
      <c r="G79" s="34" t="e">
        <v>#VALUE!</v>
      </c>
    </row>
    <row r="80" ht="15.45" customHeight="1">
      <c r="B80" s="14" t="n"/>
      <c r="F80" s="32" t="n"/>
      <c r="G80" s="40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</row>
    <row r="82" ht="15" customHeight="1" thickBot="1">
      <c r="A82" s="8" t="n">
        <v>1</v>
      </c>
      <c r="B82" s="36" t="n"/>
      <c r="C82" s="54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54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54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55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55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55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54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55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54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54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54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</row>
    <row r="94">
      <c r="B94" s="14" t="n"/>
      <c r="F94" s="6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</row>
    <row r="96" ht="15" customHeight="1" thickBot="1">
      <c r="A96" s="8" t="n">
        <v>1</v>
      </c>
      <c r="B96" s="36" t="n"/>
      <c r="C96" s="54" t="n"/>
      <c r="D96" s="36" t="n"/>
      <c r="E96" s="18" t="n"/>
      <c r="F96" s="12" t="n"/>
      <c r="G96" s="37" t="e">
        <v>#VALUE!</v>
      </c>
    </row>
    <row r="97" ht="15" customHeight="1" thickBot="1">
      <c r="A97" s="15" t="n">
        <v>2</v>
      </c>
      <c r="B97" s="36" t="n"/>
      <c r="C97" s="54" t="n"/>
      <c r="D97" s="36" t="n"/>
      <c r="E97" s="18" t="n"/>
      <c r="F97" s="12" t="n"/>
      <c r="G97" s="37" t="e">
        <v>#VALUE!</v>
      </c>
    </row>
    <row r="98" ht="15" customHeight="1" thickBot="1">
      <c r="A98" s="8" t="n">
        <v>3</v>
      </c>
      <c r="B98" s="36" t="n"/>
      <c r="C98" s="54" t="n"/>
      <c r="D98" s="36" t="n"/>
      <c r="E98" s="18" t="n"/>
      <c r="F98" s="12" t="n"/>
      <c r="G98" s="37" t="e">
        <v>#VALUE!</v>
      </c>
    </row>
    <row r="99" ht="15" customHeight="1" thickBot="1">
      <c r="A99" s="15" t="n">
        <v>4</v>
      </c>
      <c r="B99" s="36" t="n"/>
      <c r="C99" s="54" t="n"/>
      <c r="D99" s="36" t="n"/>
      <c r="E99" s="18" t="n"/>
      <c r="F99" s="12" t="n"/>
      <c r="G99" s="37" t="e">
        <v>#VALUE!</v>
      </c>
    </row>
    <row r="100" ht="15" customHeight="1" thickBot="1">
      <c r="A100" s="8" t="n">
        <v>5</v>
      </c>
      <c r="B100" s="36" t="n"/>
      <c r="C100" s="54" t="n"/>
      <c r="D100" s="36" t="n"/>
      <c r="E100" s="18" t="n"/>
      <c r="F100" s="12" t="n"/>
      <c r="G100" s="37" t="e">
        <v>#VALUE!</v>
      </c>
    </row>
    <row r="101" ht="15" customHeight="1" thickBot="1">
      <c r="A101" s="15" t="n">
        <v>6</v>
      </c>
      <c r="B101" s="36" t="n"/>
      <c r="C101" s="54" t="n"/>
      <c r="D101" s="36" t="n"/>
      <c r="E101" s="18" t="n"/>
      <c r="F101" s="12" t="n"/>
      <c r="G101" s="37" t="e">
        <v>#VALUE!</v>
      </c>
    </row>
    <row r="102" ht="15" customHeight="1" thickBot="1">
      <c r="A102" s="8" t="n">
        <v>7</v>
      </c>
      <c r="B102" s="36" t="n"/>
      <c r="C102" s="54" t="n"/>
      <c r="D102" s="36" t="n"/>
      <c r="E102" s="18" t="n"/>
      <c r="F102" s="12" t="n"/>
      <c r="G102" s="37" t="e">
        <v>#VALUE!</v>
      </c>
    </row>
    <row r="103" ht="15" customHeight="1" thickBot="1">
      <c r="A103" s="15" t="n">
        <v>8</v>
      </c>
      <c r="B103" s="36" t="n"/>
      <c r="C103" s="54" t="n"/>
      <c r="D103" s="36" t="n"/>
      <c r="E103" s="18" t="n"/>
      <c r="F103" s="12" t="n"/>
      <c r="G103" s="37" t="e">
        <v>#VALUE!</v>
      </c>
    </row>
    <row r="104" ht="15" customHeight="1" thickBot="1">
      <c r="A104" s="8" t="n">
        <v>9</v>
      </c>
      <c r="B104" s="36" t="n"/>
      <c r="C104" s="54" t="n"/>
      <c r="D104" s="36" t="n"/>
      <c r="E104" s="18" t="n"/>
      <c r="F104" s="12" t="n"/>
      <c r="G104" s="37" t="e">
        <v>#VALUE!</v>
      </c>
    </row>
    <row r="105" ht="15" customHeight="1" thickBot="1">
      <c r="A105" s="15" t="n">
        <v>10</v>
      </c>
      <c r="B105" s="36" t="n"/>
      <c r="C105" s="54" t="n"/>
      <c r="D105" s="36" t="n"/>
      <c r="E105" s="18" t="n"/>
      <c r="F105" s="12" t="n"/>
      <c r="G105" s="37" t="e">
        <v>#VALUE!</v>
      </c>
    </row>
    <row r="106" ht="15.45" customHeight="1">
      <c r="B106" s="41" t="n"/>
      <c r="C106" s="54" t="n"/>
      <c r="D106" s="31" t="n"/>
      <c r="F106" s="44" t="inlineStr">
        <is>
          <t>Moyenne</t>
        </is>
      </c>
      <c r="G106" s="34" t="e">
        <v>#VALUE!</v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4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1" dxfId="76" stopIfTrue="1">
      <formula>IF(AL91&gt;0,TRUE,FALSE)</formula>
    </cfRule>
  </conditionalFormatting>
  <conditionalFormatting sqref="B95">
    <cfRule type="expression" priority="53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2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4" dxfId="0" stopIfTrue="1">
      <formula>IF(#REF!="AAA",TRUE,FALSE)</formula>
    </cfRule>
    <cfRule type="expression" priority="25" dxfId="0" stopIfTrue="1">
      <formula>IF($T200="AAA",TRUE,FALSE)</formula>
    </cfRule>
    <cfRule type="expression" priority="26" dxfId="0" stopIfTrue="1">
      <formula>IF($U200="AAA",TRUE,FALSE)</formula>
    </cfRule>
    <cfRule type="expression" priority="27" dxfId="0" stopIfTrue="1">
      <formula>IF($AN1048554="AAA",TRUE,FALSE)</formula>
    </cfRule>
    <cfRule type="expression" priority="28" dxfId="0" stopIfTrue="1">
      <formula>IF($T200="AAA",TRUE,FALSE)</formula>
    </cfRule>
    <cfRule type="expression" priority="29" dxfId="0" stopIfTrue="1">
      <formula>IF($U200="AAA",TRUE,FALSE)</formula>
    </cfRule>
  </conditionalFormatting>
  <conditionalFormatting sqref="F30:F39">
    <cfRule type="expression" priority="69" dxfId="0" stopIfTrue="1">
      <formula>IF(#REF!="AAA",TRUE,FALSE)</formula>
    </cfRule>
    <cfRule type="expression" priority="70" dxfId="0" stopIfTrue="1">
      <formula>IF($T230="AAA",TRUE,FALSE)</formula>
    </cfRule>
    <cfRule type="expression" priority="71" dxfId="0" stopIfTrue="1">
      <formula>IF($U230="AAA",TRUE,FALSE)</formula>
    </cfRule>
    <cfRule type="expression" priority="72" dxfId="0" stopIfTrue="1">
      <formula>IF($AN5="AAA",TRUE,FALSE)</formula>
    </cfRule>
    <cfRule type="expression" priority="73" dxfId="0" stopIfTrue="1">
      <formula>IF($T230="AAA",TRUE,FALSE)</formula>
    </cfRule>
    <cfRule type="expression" priority="74" dxfId="0" stopIfTrue="1">
      <formula>IF($U230="AAA",TRUE,FALSE)</formula>
    </cfRule>
  </conditionalFormatting>
  <conditionalFormatting sqref="F43:F52">
    <cfRule type="expression" priority="75" dxfId="0" stopIfTrue="1">
      <formula>IF(#REF!="AAA",TRUE,FALSE)</formula>
    </cfRule>
    <cfRule type="expression" priority="76" dxfId="0" stopIfTrue="1">
      <formula>IF($T242="AAA",TRUE,FALSE)</formula>
    </cfRule>
    <cfRule type="expression" priority="77" dxfId="0" stopIfTrue="1">
      <formula>IF($U242="AAA",TRUE,FALSE)</formula>
    </cfRule>
    <cfRule type="expression" priority="78" dxfId="0" stopIfTrue="1">
      <formula>IF($AN17="AAA",TRUE,FALSE)</formula>
    </cfRule>
    <cfRule type="expression" priority="79" dxfId="0" stopIfTrue="1">
      <formula>IF($T242="AAA",TRUE,FALSE)</formula>
    </cfRule>
    <cfRule type="expression" priority="80" dxfId="0" stopIfTrue="1">
      <formula>IF($U242="AAA",TRUE,FALSE)</formula>
    </cfRule>
  </conditionalFormatting>
  <conditionalFormatting sqref="F82:F91">
    <cfRule type="expression" priority="58" dxfId="0" stopIfTrue="1">
      <formula>IF(#REF!="AAA",TRUE,FALSE)</formula>
    </cfRule>
  </conditionalFormatting>
  <conditionalFormatting sqref="F83:F91">
    <cfRule type="expression" priority="59" dxfId="0" stopIfTrue="1">
      <formula>IF($AN55="AAA",TRUE,FALSE)</formula>
    </cfRule>
    <cfRule type="expression" priority="60" dxfId="0" stopIfTrue="1">
      <formula>IF($T279="AAA",TRUE,FALSE)</formula>
    </cfRule>
    <cfRule type="expression" priority="61" dxfId="0" stopIfTrue="1">
      <formula>IF($U279="AAA",TRUE,FALSE)</formula>
    </cfRule>
  </conditionalFormatting>
  <conditionalFormatting sqref="F96:F97">
    <cfRule type="expression" priority="66" dxfId="0" stopIfTrue="1">
      <formula>IF($AN65="AAA",TRUE,FALSE)</formula>
    </cfRule>
    <cfRule type="expression" priority="67" dxfId="0" stopIfTrue="1">
      <formula>IF($T291="AAA",TRUE,FALSE)</formula>
    </cfRule>
    <cfRule type="expression" priority="68" dxfId="0" stopIfTrue="1">
      <formula>IF($U291="AAA",TRUE,FALSE)</formula>
    </cfRule>
  </conditionalFormatting>
  <conditionalFormatting sqref="F96:F106">
    <cfRule type="expression" priority="62" dxfId="0" stopIfTrue="1">
      <formula>IF(#REF!="AAA",TRUE,FALSE)</formula>
    </cfRule>
  </conditionalFormatting>
  <conditionalFormatting sqref="F98:F106">
    <cfRule type="expression" priority="63" dxfId="0" stopIfTrue="1">
      <formula>IF($AN68="AAA",TRUE,FALSE)</formula>
    </cfRule>
    <cfRule type="expression" priority="64" dxfId="0" stopIfTrue="1">
      <formula>IF($T293="AAA",TRUE,FALSE)</formula>
    </cfRule>
    <cfRule type="expression" priority="65" dxfId="0" stopIfTrue="1">
      <formula>IF($U293="AAA",TRUE,FALSE)</formula>
    </cfRule>
  </conditionalFormatting>
  <conditionalFormatting sqref="G2:G12 G16:G26 G30:G41">
    <cfRule type="cellIs" priority="56" operator="lessThan" dxfId="16" stopIfTrue="1">
      <formula>0</formula>
    </cfRule>
    <cfRule type="cellIs" priority="57" operator="greaterThanOrEqual" dxfId="15" stopIfTrue="1">
      <formula>#REF!</formula>
    </cfRule>
    <cfRule type="cellIs" priority="55" operator="greaterThan" dxfId="17">
      <formula>#REF!</formula>
    </cfRule>
  </conditionalFormatting>
  <conditionalFormatting sqref="G2:G12 G16:G28">
    <cfRule type="cellIs" priority="30" operator="lessThan" dxfId="16" stopIfTrue="1">
      <formula>0</formula>
    </cfRule>
  </conditionalFormatting>
  <conditionalFormatting sqref="G30:G41 G43:G54 G56:G67">
    <cfRule type="cellIs" priority="47" operator="lessThan" dxfId="16" stopIfTrue="1">
      <formula>0</formula>
    </cfRule>
  </conditionalFormatting>
  <conditionalFormatting sqref="G43:G54">
    <cfRule type="cellIs" priority="35" operator="lessThan" dxfId="16" stopIfTrue="1">
      <formula>0</formula>
    </cfRule>
    <cfRule type="cellIs" priority="36" operator="greaterThan" dxfId="17">
      <formula>#REF!</formula>
    </cfRule>
    <cfRule type="cellIs" priority="37" operator="lessThan" dxfId="16" stopIfTrue="1">
      <formula>0</formula>
    </cfRule>
    <cfRule type="cellIs" priority="38" operator="greaterThanOrEqual" dxfId="15" stopIfTrue="1">
      <formula>#REF!</formula>
    </cfRule>
  </conditionalFormatting>
  <conditionalFormatting sqref="G53:G54">
    <cfRule type="cellIs" priority="21" operator="greaterThan" dxfId="17">
      <formula>#REF!</formula>
    </cfRule>
    <cfRule type="cellIs" priority="22" operator="lessThan" dxfId="16" stopIfTrue="1">
      <formula>0</formula>
    </cfRule>
    <cfRule type="cellIs" priority="23" operator="greaterThanOrEqual" dxfId="15" stopIfTrue="1">
      <formula>#REF!</formula>
    </cfRule>
  </conditionalFormatting>
  <conditionalFormatting sqref="G56:G67">
    <cfRule type="cellIs" priority="48" operator="greaterThan" dxfId="17">
      <formula>#REF!</formula>
    </cfRule>
    <cfRule type="cellIs" priority="49" operator="lessThan" dxfId="16" stopIfTrue="1">
      <formula>0</formula>
    </cfRule>
    <cfRule type="cellIs" priority="50" operator="greaterThanOrEqual" dxfId="15" stopIfTrue="1">
      <formula>#REF!</formula>
    </cfRule>
  </conditionalFormatting>
  <conditionalFormatting sqref="G69:G80">
    <cfRule type="cellIs" priority="31" operator="lessThan" dxfId="16" stopIfTrue="1">
      <formula>0</formula>
    </cfRule>
    <cfRule type="cellIs" priority="32" operator="greaterThan" dxfId="17">
      <formula>#REF!</formula>
    </cfRule>
    <cfRule type="cellIs" priority="33" operator="lessThan" dxfId="16" stopIfTrue="1">
      <formula>0</formula>
    </cfRule>
    <cfRule type="cellIs" priority="34" operator="greaterThanOrEqual" dxfId="15" stopIfTrue="1">
      <formula>#REF!</formula>
    </cfRule>
  </conditionalFormatting>
  <conditionalFormatting sqref="G82:G92">
    <cfRule type="cellIs" priority="43" operator="lessThan" dxfId="16" stopIfTrue="1">
      <formula>0</formula>
    </cfRule>
    <cfRule type="cellIs" priority="44" operator="greaterThan" dxfId="17">
      <formula>#REF!</formula>
    </cfRule>
    <cfRule type="cellIs" priority="45" operator="lessThan" dxfId="16" stopIfTrue="1">
      <formula>0</formula>
    </cfRule>
    <cfRule type="cellIs" priority="46" operator="greaterThanOrEqual" dxfId="15" stopIfTrue="1">
      <formula>#REF!</formula>
    </cfRule>
  </conditionalFormatting>
  <conditionalFormatting sqref="G96:G106">
    <cfRule type="cellIs" priority="39" operator="lessThan" dxfId="16" stopIfTrue="1">
      <formula>0</formula>
    </cfRule>
    <cfRule type="cellIs" priority="40" operator="greaterThan" dxfId="17">
      <formula>#REF!</formula>
    </cfRule>
    <cfRule type="cellIs" priority="41" operator="lessThan" dxfId="16" stopIfTrue="1">
      <formula>0</formula>
    </cfRule>
    <cfRule type="cellIs" priority="42" operator="greaterThanOrEqual" dxfId="15" stopIfTrue="1">
      <formula>#REF!</formula>
    </cfRule>
  </conditionalFormatting>
  <conditionalFormatting sqref="F67">
    <cfRule type="expression" priority="81" dxfId="0" stopIfTrue="1">
      <formula>IF(#REF!="AAA",TRUE,FALSE)</formula>
    </cfRule>
    <cfRule type="expression" priority="82" dxfId="0" stopIfTrue="1">
      <formula>IF($AK39="AAA",TRUE,FALSE)</formula>
    </cfRule>
    <cfRule type="expression" priority="83" dxfId="0" stopIfTrue="1">
      <formula>IF($T265="AAA",TRUE,FALSE)</formula>
    </cfRule>
    <cfRule type="expression" priority="84" dxfId="0" stopIfTrue="1">
      <formula>IF($U265="AAA",TRUE,FALSE)</formula>
    </cfRule>
  </conditionalFormatting>
  <conditionalFormatting sqref="F82">
    <cfRule type="expression" priority="85" dxfId="0" stopIfTrue="1">
      <formula>IF($AJ53="AAA",TRUE,FALSE)</formula>
    </cfRule>
    <cfRule type="expression" priority="86" dxfId="0" stopIfTrue="1">
      <formula>IF($T278="AAA",TRUE,FALSE)</formula>
    </cfRule>
    <cfRule type="expression" priority="87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G106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6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</row>
    <row r="2" ht="15" customHeight="1" thickBot="1">
      <c r="A2" s="8" t="n">
        <v>1</v>
      </c>
      <c r="B2" s="49" t="inlineStr">
        <is>
          <t>NAE</t>
        </is>
      </c>
      <c r="C2" s="4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102.5</v>
      </c>
      <c r="G2" s="13" t="n">
        <v>0.2748756218905473</v>
      </c>
    </row>
    <row r="3" ht="15" customHeight="1" thickBot="1">
      <c r="A3" s="15" t="n">
        <v>2</v>
      </c>
      <c r="B3" s="49" t="inlineStr">
        <is>
          <t>ATEME</t>
        </is>
      </c>
      <c r="C3" s="49" t="inlineStr">
        <is>
          <t>B</t>
        </is>
      </c>
      <c r="D3" s="10" t="inlineStr">
        <is>
          <t>ATEME</t>
        </is>
      </c>
      <c r="E3" s="11" t="n">
        <v>12.5</v>
      </c>
      <c r="F3" s="12" t="n">
        <v>11.65</v>
      </c>
      <c r="G3" s="13" t="n">
        <v>-0.06799999999999998</v>
      </c>
    </row>
    <row r="4" ht="15" customHeight="1" thickBot="1">
      <c r="A4" s="8" t="n">
        <v>3</v>
      </c>
      <c r="B4" s="49" t="inlineStr">
        <is>
          <t>GTT</t>
        </is>
      </c>
      <c r="C4" s="4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214.8</v>
      </c>
      <c r="G4" s="13" t="n">
        <v>0.0141643059490085</v>
      </c>
    </row>
    <row r="5" ht="15" customHeight="1" thickBot="1">
      <c r="A5" s="15" t="n">
        <v>4</v>
      </c>
      <c r="B5" s="49" t="inlineStr">
        <is>
          <t>PLX</t>
        </is>
      </c>
      <c r="C5" s="4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15.08</v>
      </c>
      <c r="G5" s="13" t="n">
        <v>-0.06509609423434592</v>
      </c>
    </row>
    <row r="6" ht="15" customHeight="1" thickBot="1">
      <c r="A6" s="8" t="n">
        <v>5</v>
      </c>
      <c r="B6" s="49" t="inlineStr">
        <is>
          <t>DEC</t>
        </is>
      </c>
      <c r="C6" s="4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24.48</v>
      </c>
      <c r="G6" s="13" t="n">
        <v>0.01915070774354708</v>
      </c>
    </row>
    <row r="7" ht="15" customHeight="1" thickBot="1">
      <c r="A7" s="15" t="n">
        <v>6</v>
      </c>
      <c r="B7" s="49" t="inlineStr">
        <is>
          <t>DBG</t>
        </is>
      </c>
      <c r="C7" s="4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9.369999999999999</v>
      </c>
      <c r="G7" s="13" t="n">
        <v>0.02404371584699441</v>
      </c>
    </row>
    <row r="8" ht="15" customHeight="1" thickBot="1">
      <c r="A8" s="8" t="n">
        <v>7</v>
      </c>
      <c r="B8" s="49" t="inlineStr">
        <is>
          <t>WLN</t>
        </is>
      </c>
      <c r="C8" s="4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13.76</v>
      </c>
      <c r="G8" s="13" t="n">
        <v>-0.01559593647159822</v>
      </c>
    </row>
    <row r="9" ht="15" customHeight="1" thickBot="1">
      <c r="A9" s="15" t="n">
        <v>8</v>
      </c>
      <c r="B9" s="49" t="inlineStr">
        <is>
          <t>LIN</t>
        </is>
      </c>
      <c r="C9" s="4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47.6</v>
      </c>
      <c r="G9" s="13" t="n">
        <v>0.0347826086956522</v>
      </c>
    </row>
    <row r="10" ht="15" customHeight="1" thickBot="1">
      <c r="A10" s="8" t="n">
        <v>9</v>
      </c>
      <c r="B10" s="49" t="inlineStr">
        <is>
          <t>SU</t>
        </is>
      </c>
      <c r="C10" s="4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271.3</v>
      </c>
      <c r="G10" s="13" t="n">
        <v>-0.1009113504556752</v>
      </c>
    </row>
    <row r="11" ht="15" customHeight="1" thickBot="1">
      <c r="A11" s="15" t="n">
        <v>10</v>
      </c>
      <c r="B11" s="49" t="inlineStr">
        <is>
          <t>BSD</t>
        </is>
      </c>
      <c r="C11" s="4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5.42</v>
      </c>
      <c r="G11" s="13" t="n">
        <v>-0.04577464788732391</v>
      </c>
    </row>
    <row r="12" ht="15.45" customHeight="1">
      <c r="A12" s="15" t="n"/>
      <c r="B12" s="50" t="n"/>
      <c r="C12" s="51" t="n"/>
      <c r="D12" s="17" t="n"/>
      <c r="E12" s="18" t="n"/>
      <c r="F12" s="19" t="inlineStr">
        <is>
          <t>Moyenne</t>
        </is>
      </c>
      <c r="G12" s="20" t="n">
        <v>0.01594208168987996</v>
      </c>
    </row>
    <row r="13">
      <c r="B13" s="14" t="n"/>
      <c r="F13" s="6" t="n"/>
    </row>
    <row r="14">
      <c r="B14" s="14" t="n"/>
      <c r="F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</row>
    <row r="16" ht="15" customHeight="1" thickBot="1">
      <c r="A16" s="8" t="n">
        <v>1</v>
      </c>
      <c r="B16" s="49" t="inlineStr">
        <is>
          <t>RI</t>
        </is>
      </c>
      <c r="C16" s="4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61.22</v>
      </c>
      <c r="G16" s="13" t="n">
        <v>-0.0313291139240507</v>
      </c>
    </row>
    <row r="17" ht="15" customHeight="1" thickBot="1">
      <c r="A17" s="15" t="n">
        <v>2</v>
      </c>
      <c r="B17" s="49" t="inlineStr">
        <is>
          <t>ABVX</t>
        </is>
      </c>
      <c r="C17" s="4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99.7</v>
      </c>
      <c r="G17" s="13" t="n">
        <v>0.02361396303901434</v>
      </c>
    </row>
    <row r="18" ht="15" customHeight="1" thickBot="1">
      <c r="A18" s="8" t="n">
        <v>3</v>
      </c>
      <c r="B18" s="49" t="inlineStr">
        <is>
          <t>EXE</t>
        </is>
      </c>
      <c r="C18" s="4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18.95</v>
      </c>
      <c r="G18" s="13" t="n">
        <v>-0.05012531328320802</v>
      </c>
    </row>
    <row r="19" ht="15" customHeight="1" thickBot="1">
      <c r="A19" s="15" t="n">
        <v>4</v>
      </c>
      <c r="B19" s="49" t="inlineStr">
        <is>
          <t>VIV</t>
        </is>
      </c>
      <c r="C19" s="4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1.547</v>
      </c>
      <c r="G19" s="13" t="n">
        <v>-0.05033763044812773</v>
      </c>
    </row>
    <row r="20" ht="15" customHeight="1" thickBot="1">
      <c r="A20" s="8" t="n">
        <v>5</v>
      </c>
      <c r="B20" s="49" t="inlineStr">
        <is>
          <t>BB</t>
        </is>
      </c>
      <c r="C20" s="4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66.90000000000001</v>
      </c>
      <c r="G20" s="13" t="n">
        <v>-0.007418397626112759</v>
      </c>
    </row>
    <row r="21" ht="15" customHeight="1" thickBot="1">
      <c r="A21" s="15" t="n">
        <v>6</v>
      </c>
      <c r="B21" s="49" t="inlineStr">
        <is>
          <t>NXI</t>
        </is>
      </c>
      <c r="C21" s="4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5.685</v>
      </c>
      <c r="G21" s="13" t="n">
        <v>-0.1571534469977762</v>
      </c>
    </row>
    <row r="22" ht="15" customHeight="1" thickBot="1">
      <c r="A22" s="8" t="n">
        <v>7</v>
      </c>
      <c r="B22" s="49" t="inlineStr">
        <is>
          <t>CDA</t>
        </is>
      </c>
      <c r="C22" s="4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18.7</v>
      </c>
      <c r="G22" s="13" t="n">
        <v>-0.05840886203423969</v>
      </c>
    </row>
    <row r="23" ht="15" customHeight="1" thickBot="1">
      <c r="A23" s="15" t="n">
        <v>8</v>
      </c>
      <c r="B23" s="49" t="inlineStr">
        <is>
          <t>ANTIN</t>
        </is>
      </c>
      <c r="C23" s="4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8.02</v>
      </c>
      <c r="G23" s="13" t="n">
        <v>-0.09378531073446329</v>
      </c>
    </row>
    <row r="24" ht="15" customHeight="1" thickBot="1">
      <c r="A24" s="8" t="n">
        <v>9</v>
      </c>
      <c r="B24" s="49" t="inlineStr">
        <is>
          <t>DBV</t>
        </is>
      </c>
      <c r="C24" s="4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2.128</v>
      </c>
      <c r="G24" s="13" t="n">
        <v>-0.1036225779275484</v>
      </c>
    </row>
    <row r="25" ht="15" customHeight="1" thickBot="1">
      <c r="A25" s="15" t="n">
        <v>10</v>
      </c>
      <c r="B25" s="49" t="inlineStr">
        <is>
          <t>FDE</t>
        </is>
      </c>
      <c r="C25" s="4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23.1</v>
      </c>
      <c r="G25" s="13" t="n">
        <v>-0.1675675675675675</v>
      </c>
    </row>
    <row r="26" ht="15.45" customHeight="1">
      <c r="A26" s="15" t="n"/>
      <c r="B26" s="50" t="n"/>
      <c r="C26" s="51" t="n"/>
      <c r="D26" s="17" t="n"/>
      <c r="E26" s="18" t="n"/>
      <c r="F26" s="23" t="inlineStr">
        <is>
          <t>Moyenne</t>
        </is>
      </c>
      <c r="G26" s="24" t="n">
        <v>-0.06748454435832106</v>
      </c>
    </row>
    <row r="27">
      <c r="A27" s="15" t="n"/>
      <c r="B27" s="52" t="n"/>
      <c r="C27" s="49" t="n"/>
      <c r="D27" s="26" t="n"/>
      <c r="F27" s="6" t="n"/>
    </row>
    <row r="28">
      <c r="B28" s="14" t="n"/>
      <c r="F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</row>
    <row r="30" ht="15" customHeight="1" thickBot="1">
      <c r="A30" s="8" t="n">
        <v>1</v>
      </c>
      <c r="B30" s="49" t="inlineStr">
        <is>
          <t>ALWIT</t>
        </is>
      </c>
      <c r="C30" s="4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3.87</v>
      </c>
      <c r="G30" s="13" t="n">
        <v>0.01308900523560217</v>
      </c>
    </row>
    <row r="31" ht="15" customHeight="1" thickBot="1">
      <c r="A31" s="15" t="n">
        <v>2</v>
      </c>
      <c r="B31" s="49" t="inlineStr">
        <is>
          <t>ALMAR</t>
        </is>
      </c>
      <c r="C31" s="4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-0.07166123778501635</v>
      </c>
    </row>
    <row r="32" ht="15" customHeight="1" thickBot="1">
      <c r="A32" s="8" t="n">
        <v>3</v>
      </c>
      <c r="B32" s="49" t="inlineStr">
        <is>
          <t>AL2SI</t>
        </is>
      </c>
      <c r="C32" s="4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28.82</v>
      </c>
      <c r="G32" s="13" t="n">
        <v>0.04800000000000004</v>
      </c>
    </row>
    <row r="33" ht="15" customHeight="1" thickBot="1">
      <c r="A33" s="15" t="n">
        <v>4</v>
      </c>
      <c r="B33" s="49" t="inlineStr">
        <is>
          <t>ALMKT</t>
        </is>
      </c>
      <c r="C33" s="4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0.153</v>
      </c>
      <c r="G33" s="13" t="n">
        <v>-0.04375000000000007</v>
      </c>
    </row>
    <row r="34" ht="15" customHeight="1" thickBot="1">
      <c r="A34" s="8" t="n">
        <v>5</v>
      </c>
      <c r="B34" s="49" t="inlineStr">
        <is>
          <t>ALPRI</t>
        </is>
      </c>
      <c r="C34" s="4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9.34</v>
      </c>
      <c r="G34" s="13" t="n">
        <v>-0.0527383367139959</v>
      </c>
    </row>
    <row r="35" ht="15" customHeight="1" thickBot="1">
      <c r="A35" s="15" t="n">
        <v>6</v>
      </c>
      <c r="B35" s="49" t="inlineStr">
        <is>
          <t>ALICA</t>
        </is>
      </c>
      <c r="C35" s="4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-0.04279279279279291</v>
      </c>
    </row>
    <row r="36" ht="15" customHeight="1" thickBot="1">
      <c r="A36" s="8" t="n">
        <v>7</v>
      </c>
      <c r="B36" s="49" t="inlineStr">
        <is>
          <t>ALIMO</t>
        </is>
      </c>
      <c r="C36" s="49" t="inlineStr">
        <is>
          <t>EG</t>
        </is>
      </c>
      <c r="D36" s="10" t="inlineStr">
        <is>
          <t>GROUPIMO</t>
        </is>
      </c>
      <c r="E36" s="11" t="n">
        <v>0.33</v>
      </c>
      <c r="F36" s="12" t="n">
        <v>0.35</v>
      </c>
      <c r="G36" s="13" t="n"/>
    </row>
    <row r="37" ht="15" customHeight="1" thickBot="1">
      <c r="A37" s="15" t="n">
        <v>8</v>
      </c>
      <c r="B37" s="49" t="inlineStr">
        <is>
          <t>ALGEN</t>
        </is>
      </c>
      <c r="C37" s="4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2.44</v>
      </c>
      <c r="G37" s="13" t="n">
        <v>-0.01214574898785435</v>
      </c>
    </row>
    <row r="38" ht="15" customHeight="1" thickBot="1">
      <c r="A38" s="8" t="n">
        <v>9</v>
      </c>
      <c r="B38" s="49" t="inlineStr">
        <is>
          <t>LACR</t>
        </is>
      </c>
      <c r="C38" s="4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17.4</v>
      </c>
      <c r="G38" s="13" t="n">
        <v>-0.0252100840336136</v>
      </c>
    </row>
    <row r="39" ht="15" customHeight="1" thickBot="1">
      <c r="A39" s="15" t="n">
        <v>10</v>
      </c>
      <c r="B39" s="49" t="inlineStr">
        <is>
          <t>ALATI</t>
        </is>
      </c>
      <c r="C39" s="4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3.86</v>
      </c>
      <c r="G39" s="13" t="n">
        <v>-0.07655502392344493</v>
      </c>
    </row>
    <row r="40" ht="15.45" customHeight="1">
      <c r="A40" s="15" t="n"/>
      <c r="B40" s="53" t="n"/>
      <c r="C40" s="51" t="n"/>
      <c r="D40" s="17" t="n"/>
      <c r="F40" s="28" t="inlineStr">
        <is>
          <t>Moyenne</t>
        </is>
      </c>
      <c r="G40" s="29" t="n">
        <v>-0.01915351704639892</v>
      </c>
    </row>
    <row r="41" ht="15.45" customHeight="1">
      <c r="B41" s="53" t="n"/>
      <c r="C41" s="54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</row>
    <row r="43" ht="15" customHeight="1" thickBot="1">
      <c r="A43" s="8" t="n">
        <v>1</v>
      </c>
      <c r="B43" s="49" t="inlineStr">
        <is>
          <t>BAIN</t>
        </is>
      </c>
      <c r="C43" s="4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139</v>
      </c>
      <c r="G43" s="13" t="n">
        <v>0.03345724907063197</v>
      </c>
    </row>
    <row r="44" ht="15" customHeight="1" thickBot="1">
      <c r="A44" s="15" t="n">
        <v>2</v>
      </c>
      <c r="B44" s="49" t="inlineStr">
        <is>
          <t>RF</t>
        </is>
      </c>
      <c r="C44" s="4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47.12</v>
      </c>
      <c r="G44" s="13" t="n">
        <v>-0.08504854368932044</v>
      </c>
    </row>
    <row r="45" ht="15" customHeight="1" thickBot="1">
      <c r="A45" s="8" t="n">
        <v>3</v>
      </c>
      <c r="B45" s="49" t="inlineStr">
        <is>
          <t>NAE</t>
        </is>
      </c>
      <c r="C45" s="4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102.5</v>
      </c>
      <c r="G45" s="13" t="n">
        <v>0.2748756218905473</v>
      </c>
    </row>
    <row r="46" ht="15" customHeight="1" thickBot="1">
      <c r="A46" s="15" t="n">
        <v>4</v>
      </c>
      <c r="B46" s="49" t="inlineStr">
        <is>
          <t>DBG</t>
        </is>
      </c>
      <c r="C46" s="4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9.369999999999999</v>
      </c>
      <c r="G46" s="13" t="n">
        <v>0.02404371584699441</v>
      </c>
    </row>
    <row r="47" ht="15" customHeight="1" thickBot="1">
      <c r="A47" s="8" t="n">
        <v>5</v>
      </c>
      <c r="B47" s="49" t="inlineStr">
        <is>
          <t>AKE</t>
        </is>
      </c>
      <c r="C47" s="4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56.85</v>
      </c>
      <c r="G47" s="13" t="n">
        <v>-0.04614093959731543</v>
      </c>
    </row>
    <row r="48" ht="15" customHeight="1" thickBot="1">
      <c r="A48" s="15" t="n">
        <v>6</v>
      </c>
      <c r="B48" s="49" t="inlineStr">
        <is>
          <t>AC</t>
        </is>
      </c>
      <c r="C48" s="4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45.67</v>
      </c>
      <c r="G48" s="13" t="n">
        <v>-0.02268350096297871</v>
      </c>
    </row>
    <row r="49" ht="15" customHeight="1" thickBot="1">
      <c r="A49" s="8" t="n">
        <v>7</v>
      </c>
      <c r="B49" s="49" t="inlineStr">
        <is>
          <t>RUI</t>
        </is>
      </c>
      <c r="C49" s="4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35.62</v>
      </c>
      <c r="G49" s="13" t="n">
        <v>0.05760095011876478</v>
      </c>
    </row>
    <row r="50" ht="15" customHeight="1" thickBot="1">
      <c r="A50" s="15" t="n">
        <v>8</v>
      </c>
      <c r="B50" s="49" t="inlineStr">
        <is>
          <t>TE</t>
        </is>
      </c>
      <c r="C50" s="4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28.44</v>
      </c>
      <c r="G50" s="13" t="n">
        <v>-0.05827814569536417</v>
      </c>
    </row>
    <row r="51" ht="15" customHeight="1" thickBot="1">
      <c r="A51" s="8" t="n">
        <v>9</v>
      </c>
      <c r="B51" s="49" t="inlineStr">
        <is>
          <t>DSY</t>
        </is>
      </c>
      <c r="C51" s="4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21.36</v>
      </c>
      <c r="G51" s="13" t="n">
        <v>-0.07492420961455178</v>
      </c>
    </row>
    <row r="52" ht="15" customHeight="1" thickBot="1">
      <c r="A52" s="15" t="n">
        <v>10</v>
      </c>
      <c r="B52" s="49" t="inlineStr">
        <is>
          <t>DEC</t>
        </is>
      </c>
      <c r="C52" s="4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24.48</v>
      </c>
      <c r="G52" s="13" t="n">
        <v>0.01915070774354708</v>
      </c>
    </row>
    <row r="53" ht="15.45" customHeight="1">
      <c r="A53" s="15" t="n"/>
      <c r="B53" s="50" t="n"/>
      <c r="C53" s="51" t="n"/>
      <c r="D53" s="17" t="n"/>
      <c r="F53" s="28" t="inlineStr">
        <is>
          <t>Moyenne</t>
        </is>
      </c>
      <c r="G53" s="34" t="n">
        <v>0.01309074328057264</v>
      </c>
    </row>
    <row r="54" ht="15.45" customHeight="1">
      <c r="B54" s="50" t="n"/>
      <c r="C54" s="54" t="n"/>
      <c r="D54" s="31" t="n"/>
      <c r="F54" s="32" t="n"/>
      <c r="G54" s="35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</row>
    <row r="56" ht="15" customHeight="1" thickBot="1">
      <c r="A56" s="8" t="n">
        <v>1</v>
      </c>
      <c r="B56" s="36" t="n"/>
      <c r="C56" s="54" t="n"/>
      <c r="D56" s="36" t="n"/>
      <c r="E56" s="18" t="n"/>
      <c r="F56" s="12" t="n"/>
      <c r="G56" s="37" t="e">
        <v>#VALUE!</v>
      </c>
    </row>
    <row r="57" ht="15" customHeight="1" thickBot="1">
      <c r="A57" s="15" t="n">
        <v>2</v>
      </c>
      <c r="B57" s="36" t="n"/>
      <c r="C57" s="54" t="n"/>
      <c r="D57" s="36" t="n"/>
      <c r="E57" s="18" t="n"/>
      <c r="F57" s="12" t="n"/>
      <c r="G57" s="37" t="e">
        <v>#VALUE!</v>
      </c>
    </row>
    <row r="58" ht="15" customHeight="1" thickBot="1">
      <c r="A58" s="8" t="n">
        <v>3</v>
      </c>
      <c r="B58" s="36" t="n"/>
      <c r="C58" s="54" t="n"/>
      <c r="D58" s="36" t="n"/>
      <c r="E58" s="18" t="n"/>
      <c r="F58" s="12" t="n"/>
      <c r="G58" s="37" t="e">
        <v>#VALUE!</v>
      </c>
    </row>
    <row r="59" ht="15" customHeight="1" thickBot="1">
      <c r="A59" s="15" t="n">
        <v>4</v>
      </c>
      <c r="B59" s="36" t="n"/>
      <c r="C59" s="54" t="n"/>
      <c r="D59" s="36" t="n"/>
      <c r="E59" s="18" t="n"/>
      <c r="F59" s="12" t="n"/>
      <c r="G59" s="37" t="e">
        <v>#VALUE!</v>
      </c>
    </row>
    <row r="60" ht="15" customHeight="1" thickBot="1">
      <c r="A60" s="8" t="n">
        <v>5</v>
      </c>
      <c r="B60" s="36" t="n"/>
      <c r="C60" s="54" t="n"/>
      <c r="D60" s="36" t="n"/>
      <c r="E60" s="18" t="n"/>
      <c r="F60" s="12" t="n"/>
      <c r="G60" s="37" t="e">
        <v>#VALUE!</v>
      </c>
    </row>
    <row r="61" ht="15" customHeight="1" thickBot="1">
      <c r="A61" s="15" t="n">
        <v>6</v>
      </c>
      <c r="B61" s="36" t="n"/>
      <c r="C61" s="54" t="n"/>
      <c r="D61" s="36" t="n"/>
      <c r="E61" s="18" t="n"/>
      <c r="F61" s="12" t="n"/>
      <c r="G61" s="37" t="e">
        <v>#VALUE!</v>
      </c>
    </row>
    <row r="62" ht="15" customHeight="1" thickBot="1">
      <c r="A62" s="8" t="n">
        <v>7</v>
      </c>
      <c r="B62" s="36" t="n"/>
      <c r="C62" s="54" t="n"/>
      <c r="D62" s="36" t="n"/>
      <c r="E62" s="18" t="n"/>
      <c r="F62" s="12" t="n"/>
      <c r="G62" s="37" t="e">
        <v>#VALUE!</v>
      </c>
    </row>
    <row r="63" ht="15" customHeight="1" thickBot="1">
      <c r="A63" s="15" t="n">
        <v>8</v>
      </c>
      <c r="B63" s="36" t="n"/>
      <c r="C63" s="54" t="n"/>
      <c r="D63" s="36" t="n"/>
      <c r="E63" s="18" t="n"/>
      <c r="F63" s="12" t="n"/>
      <c r="G63" s="37" t="e">
        <v>#VALUE!</v>
      </c>
    </row>
    <row r="64" ht="15" customHeight="1" thickBot="1">
      <c r="A64" s="8" t="n">
        <v>9</v>
      </c>
      <c r="B64" s="36" t="n"/>
      <c r="C64" s="54" t="n"/>
      <c r="D64" s="36" t="n"/>
      <c r="E64" s="18" t="n"/>
      <c r="F64" s="12" t="n"/>
      <c r="G64" s="37" t="e">
        <v>#VALUE!</v>
      </c>
    </row>
    <row r="65" ht="15" customHeight="1" thickBot="1">
      <c r="A65" s="15" t="n">
        <v>10</v>
      </c>
      <c r="B65" s="36" t="n"/>
      <c r="C65" s="54" t="n"/>
      <c r="D65" s="36" t="n"/>
      <c r="E65" s="18" t="n"/>
      <c r="F65" s="12" t="n"/>
      <c r="G65" s="37" t="e">
        <v>#VALUE!</v>
      </c>
    </row>
    <row r="66" ht="15.45" customHeight="1">
      <c r="A66" s="15" t="n"/>
      <c r="B66" s="50" t="n"/>
      <c r="C66" s="51" t="n"/>
      <c r="D66" s="17" t="n"/>
      <c r="F66" s="46" t="inlineStr">
        <is>
          <t>Moyenne</t>
        </is>
      </c>
      <c r="G66" s="34" t="e">
        <v>#VALUE!</v>
      </c>
    </row>
    <row r="67" ht="15.45" customHeight="1">
      <c r="B67" s="50" t="n"/>
      <c r="C67" s="54" t="n"/>
      <c r="D67" s="31" t="n"/>
      <c r="F67" s="39" t="n"/>
      <c r="G67" s="35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</row>
    <row r="69" ht="15" customHeight="1" thickBot="1">
      <c r="A69" s="8" t="n">
        <v>1</v>
      </c>
      <c r="B69" s="36" t="n"/>
      <c r="C69" s="54" t="n"/>
      <c r="D69" s="36" t="n"/>
      <c r="E69" s="18" t="n"/>
      <c r="F69" s="12" t="n"/>
      <c r="G69" s="37" t="e">
        <v>#VALUE!</v>
      </c>
    </row>
    <row r="70" ht="15" customHeight="1" thickBot="1">
      <c r="A70" s="15" t="n">
        <v>2</v>
      </c>
      <c r="B70" s="36" t="n"/>
      <c r="C70" s="54" t="n"/>
      <c r="D70" s="36" t="n"/>
      <c r="E70" s="18" t="n"/>
      <c r="F70" s="12" t="n"/>
      <c r="G70" s="37" t="e">
        <v>#VALUE!</v>
      </c>
    </row>
    <row r="71" ht="15" customHeight="1" thickBot="1">
      <c r="A71" s="8" t="n">
        <v>3</v>
      </c>
      <c r="B71" s="36" t="n"/>
      <c r="C71" s="54" t="n"/>
      <c r="D71" s="36" t="n"/>
      <c r="E71" s="18" t="n"/>
      <c r="F71" s="12" t="n"/>
      <c r="G71" s="37" t="e">
        <v>#VALUE!</v>
      </c>
    </row>
    <row r="72" ht="15" customHeight="1" thickBot="1">
      <c r="A72" s="15" t="n">
        <v>4</v>
      </c>
      <c r="B72" s="36" t="n"/>
      <c r="C72" s="54" t="n"/>
      <c r="D72" s="36" t="n"/>
      <c r="E72" s="18" t="n"/>
      <c r="F72" s="12" t="n"/>
      <c r="G72" s="37" t="e">
        <v>#VALUE!</v>
      </c>
    </row>
    <row r="73" ht="15" customHeight="1" thickBot="1">
      <c r="A73" s="8" t="n">
        <v>5</v>
      </c>
      <c r="B73" s="36" t="n"/>
      <c r="C73" s="54" t="n"/>
      <c r="D73" s="36" t="n"/>
      <c r="E73" s="18" t="n"/>
      <c r="F73" s="12" t="n"/>
      <c r="G73" s="37" t="e">
        <v>#VALUE!</v>
      </c>
    </row>
    <row r="74" ht="15" customHeight="1" thickBot="1">
      <c r="A74" s="15" t="n">
        <v>6</v>
      </c>
      <c r="B74" s="36" t="n"/>
      <c r="C74" s="54" t="n"/>
      <c r="D74" s="36" t="n"/>
      <c r="E74" s="18" t="n"/>
      <c r="F74" s="12" t="n"/>
      <c r="G74" s="37" t="e">
        <v>#VALUE!</v>
      </c>
    </row>
    <row r="75" ht="15" customHeight="1" thickBot="1">
      <c r="A75" s="8" t="n">
        <v>7</v>
      </c>
      <c r="B75" s="36" t="n"/>
      <c r="C75" s="54" t="n"/>
      <c r="D75" s="36" t="n"/>
      <c r="E75" s="18" t="n"/>
      <c r="F75" s="12" t="n"/>
      <c r="G75" s="37" t="e">
        <v>#VALUE!</v>
      </c>
    </row>
    <row r="76" ht="15" customHeight="1" thickBot="1">
      <c r="A76" s="15" t="n">
        <v>8</v>
      </c>
      <c r="B76" s="36" t="n"/>
      <c r="C76" s="54" t="n"/>
      <c r="D76" s="36" t="n"/>
      <c r="E76" s="18" t="n"/>
      <c r="F76" s="12" t="n"/>
      <c r="G76" s="37" t="e">
        <v>#VALUE!</v>
      </c>
    </row>
    <row r="77" ht="15" customHeight="1" thickBot="1">
      <c r="A77" s="8" t="n">
        <v>9</v>
      </c>
      <c r="B77" s="36" t="n"/>
      <c r="C77" s="54" t="n"/>
      <c r="D77" s="36" t="n"/>
      <c r="E77" s="18" t="n"/>
      <c r="F77" s="12" t="n"/>
      <c r="G77" s="37" t="e">
        <v>#VALUE!</v>
      </c>
    </row>
    <row r="78" ht="15" customHeight="1" thickBot="1">
      <c r="A78" s="15" t="n">
        <v>10</v>
      </c>
      <c r="B78" s="36" t="n"/>
      <c r="C78" s="54" t="n"/>
      <c r="D78" s="36" t="n"/>
      <c r="E78" s="18" t="n"/>
      <c r="F78" s="12" t="n"/>
      <c r="G78" s="37" t="e">
        <v>#VALUE!</v>
      </c>
    </row>
    <row r="79" ht="15.45" customHeight="1">
      <c r="B79" s="14" t="n"/>
      <c r="F79" s="38" t="inlineStr">
        <is>
          <t>Moyenne</t>
        </is>
      </c>
      <c r="G79" s="34" t="e">
        <v>#VALUE!</v>
      </c>
    </row>
    <row r="80" ht="15.45" customHeight="1">
      <c r="B80" s="14" t="n"/>
      <c r="F80" s="32" t="n"/>
      <c r="G80" s="40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</row>
    <row r="82" ht="15" customHeight="1" thickBot="1">
      <c r="A82" s="8" t="n">
        <v>1</v>
      </c>
      <c r="B82" s="36" t="n"/>
      <c r="C82" s="54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54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54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55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55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55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54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55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54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54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54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</row>
    <row r="94">
      <c r="B94" s="14" t="n"/>
      <c r="F94" s="6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</row>
    <row r="96" ht="15" customHeight="1" thickBot="1">
      <c r="A96" s="8" t="n">
        <v>1</v>
      </c>
      <c r="B96" s="36" t="n"/>
      <c r="C96" s="54" t="n"/>
      <c r="D96" s="36" t="n"/>
      <c r="E96" s="18" t="n"/>
      <c r="F96" s="12" t="n"/>
      <c r="G96" s="37" t="e">
        <v>#VALUE!</v>
      </c>
    </row>
    <row r="97" ht="15" customHeight="1" thickBot="1">
      <c r="A97" s="15" t="n">
        <v>2</v>
      </c>
      <c r="B97" s="36" t="n"/>
      <c r="C97" s="54" t="n"/>
      <c r="D97" s="36" t="n"/>
      <c r="E97" s="18" t="n"/>
      <c r="F97" s="12" t="n"/>
      <c r="G97" s="37" t="e">
        <v>#VALUE!</v>
      </c>
    </row>
    <row r="98" ht="15" customHeight="1" thickBot="1">
      <c r="A98" s="8" t="n">
        <v>3</v>
      </c>
      <c r="B98" s="36" t="n"/>
      <c r="C98" s="54" t="n"/>
      <c r="D98" s="36" t="n"/>
      <c r="E98" s="18" t="n"/>
      <c r="F98" s="12" t="n"/>
      <c r="G98" s="37" t="e">
        <v>#VALUE!</v>
      </c>
    </row>
    <row r="99" ht="15" customHeight="1" thickBot="1">
      <c r="A99" s="15" t="n">
        <v>4</v>
      </c>
      <c r="B99" s="36" t="n"/>
      <c r="C99" s="54" t="n"/>
      <c r="D99" s="36" t="n"/>
      <c r="E99" s="18" t="n"/>
      <c r="F99" s="12" t="n"/>
      <c r="G99" s="37" t="e">
        <v>#VALUE!</v>
      </c>
    </row>
    <row r="100" ht="15" customHeight="1" thickBot="1">
      <c r="A100" s="8" t="n">
        <v>5</v>
      </c>
      <c r="B100" s="36" t="n"/>
      <c r="C100" s="54" t="n"/>
      <c r="D100" s="36" t="n"/>
      <c r="E100" s="18" t="n"/>
      <c r="F100" s="12" t="n"/>
      <c r="G100" s="37" t="e">
        <v>#VALUE!</v>
      </c>
    </row>
    <row r="101" ht="15" customHeight="1" thickBot="1">
      <c r="A101" s="15" t="n">
        <v>6</v>
      </c>
      <c r="B101" s="36" t="n"/>
      <c r="C101" s="54" t="n"/>
      <c r="D101" s="36" t="n"/>
      <c r="E101" s="18" t="n"/>
      <c r="F101" s="12" t="n"/>
      <c r="G101" s="37" t="e">
        <v>#VALUE!</v>
      </c>
    </row>
    <row r="102" ht="15" customHeight="1" thickBot="1">
      <c r="A102" s="8" t="n">
        <v>7</v>
      </c>
      <c r="B102" s="36" t="n"/>
      <c r="C102" s="54" t="n"/>
      <c r="D102" s="36" t="n"/>
      <c r="E102" s="18" t="n"/>
      <c r="F102" s="12" t="n"/>
      <c r="G102" s="37" t="e">
        <v>#VALUE!</v>
      </c>
    </row>
    <row r="103" ht="15" customHeight="1" thickBot="1">
      <c r="A103" s="15" t="n">
        <v>8</v>
      </c>
      <c r="B103" s="36" t="n"/>
      <c r="C103" s="54" t="n"/>
      <c r="D103" s="36" t="n"/>
      <c r="E103" s="18" t="n"/>
      <c r="F103" s="12" t="n"/>
      <c r="G103" s="37" t="e">
        <v>#VALUE!</v>
      </c>
    </row>
    <row r="104" ht="15" customHeight="1" thickBot="1">
      <c r="A104" s="8" t="n">
        <v>9</v>
      </c>
      <c r="B104" s="36" t="n"/>
      <c r="C104" s="54" t="n"/>
      <c r="D104" s="36" t="n"/>
      <c r="E104" s="18" t="n"/>
      <c r="F104" s="12" t="n"/>
      <c r="G104" s="37" t="e">
        <v>#VALUE!</v>
      </c>
    </row>
    <row r="105" ht="15" customHeight="1" thickBot="1">
      <c r="A105" s="15" t="n">
        <v>10</v>
      </c>
      <c r="B105" s="36" t="n"/>
      <c r="C105" s="54" t="n"/>
      <c r="D105" s="36" t="n"/>
      <c r="E105" s="18" t="n"/>
      <c r="F105" s="12" t="n"/>
      <c r="G105" s="37" t="e">
        <v>#VALUE!</v>
      </c>
    </row>
    <row r="106" ht="15.45" customHeight="1">
      <c r="B106" s="41" t="n"/>
      <c r="C106" s="54" t="n"/>
      <c r="D106" s="31" t="n"/>
      <c r="F106" s="44" t="inlineStr">
        <is>
          <t>Moyenne</t>
        </is>
      </c>
      <c r="G106" s="34" t="e">
        <v>#VALUE!</v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3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0" dxfId="76" stopIfTrue="1">
      <formula>IF(AL91&gt;0,TRUE,FALSE)</formula>
    </cfRule>
  </conditionalFormatting>
  <conditionalFormatting sqref="B95">
    <cfRule type="expression" priority="42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1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3" dxfId="0" stopIfTrue="1">
      <formula>IF(#REF!="AAA",TRUE,FALSE)</formula>
    </cfRule>
    <cfRule type="expression" priority="14" dxfId="0" stopIfTrue="1">
      <formula>IF($T200="AAA",TRUE,FALSE)</formula>
    </cfRule>
    <cfRule type="expression" priority="15" dxfId="0" stopIfTrue="1">
      <formula>IF($U200="AAA",TRUE,FALSE)</formula>
    </cfRule>
    <cfRule type="expression" priority="16" dxfId="0" stopIfTrue="1">
      <formula>IF($AN1048554="AAA",TRUE,FALSE)</formula>
    </cfRule>
    <cfRule type="expression" priority="17" dxfId="0" stopIfTrue="1">
      <formula>IF($T200="AAA",TRUE,FALSE)</formula>
    </cfRule>
    <cfRule type="expression" priority="18" dxfId="0" stopIfTrue="1">
      <formula>IF($U200="AAA",TRUE,FALSE)</formula>
    </cfRule>
  </conditionalFormatting>
  <conditionalFormatting sqref="F30:F39">
    <cfRule type="expression" priority="62" dxfId="0" stopIfTrue="1">
      <formula>IF(#REF!="AAA",TRUE,FALSE)</formula>
    </cfRule>
    <cfRule type="expression" priority="63" dxfId="0" stopIfTrue="1">
      <formula>IF($T230="AAA",TRUE,FALSE)</formula>
    </cfRule>
    <cfRule type="expression" priority="64" dxfId="0" stopIfTrue="1">
      <formula>IF($U230="AAA",TRUE,FALSE)</formula>
    </cfRule>
    <cfRule type="expression" priority="65" dxfId="0" stopIfTrue="1">
      <formula>IF($AN5="AAA",TRUE,FALSE)</formula>
    </cfRule>
    <cfRule type="expression" priority="66" dxfId="0" stopIfTrue="1">
      <formula>IF($T230="AAA",TRUE,FALSE)</formula>
    </cfRule>
    <cfRule type="expression" priority="67" dxfId="0" stopIfTrue="1">
      <formula>IF($U230="AAA",TRUE,FALSE)</formula>
    </cfRule>
  </conditionalFormatting>
  <conditionalFormatting sqref="F43:F52">
    <cfRule type="expression" priority="68" dxfId="0" stopIfTrue="1">
      <formula>IF(#REF!="AAA",TRUE,FALSE)</formula>
    </cfRule>
    <cfRule type="expression" priority="69" dxfId="0" stopIfTrue="1">
      <formula>IF($T242="AAA",TRUE,FALSE)</formula>
    </cfRule>
    <cfRule type="expression" priority="70" dxfId="0" stopIfTrue="1">
      <formula>IF($U242="AAA",TRUE,FALSE)</formula>
    </cfRule>
    <cfRule type="expression" priority="71" dxfId="0" stopIfTrue="1">
      <formula>IF($AN17="AAA",TRUE,FALSE)</formula>
    </cfRule>
    <cfRule type="expression" priority="72" dxfId="0" stopIfTrue="1">
      <formula>IF($T242="AAA",TRUE,FALSE)</formula>
    </cfRule>
    <cfRule type="expression" priority="73" dxfId="0" stopIfTrue="1">
      <formula>IF($U242="AAA",TRUE,FALSE)</formula>
    </cfRule>
  </conditionalFormatting>
  <conditionalFormatting sqref="F56">
    <cfRule type="expression" priority="58" dxfId="0" stopIfTrue="1">
      <formula>IF(#REF!="AAA",TRUE,FALSE)</formula>
    </cfRule>
    <cfRule type="expression" priority="59" dxfId="0" stopIfTrue="1">
      <formula>IF($AN28="AAA",TRUE,FALSE)</formula>
    </cfRule>
    <cfRule type="expression" priority="60" dxfId="0" stopIfTrue="1">
      <formula>IF($T254="AAA",TRUE,FALSE)</formula>
    </cfRule>
    <cfRule type="expression" priority="61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7" dxfId="0" stopIfTrue="1">
      <formula>IF(#REF!="AAA",TRUE,FALSE)</formula>
    </cfRule>
  </conditionalFormatting>
  <conditionalFormatting sqref="F83:F91">
    <cfRule type="expression" priority="48" dxfId="0" stopIfTrue="1">
      <formula>IF($AN55="AAA",TRUE,FALSE)</formula>
    </cfRule>
    <cfRule type="expression" priority="49" dxfId="0" stopIfTrue="1">
      <formula>IF($T279="AAA",TRUE,FALSE)</formula>
    </cfRule>
    <cfRule type="expression" priority="50" dxfId="0" stopIfTrue="1">
      <formula>IF($U279="AAA",TRUE,FALSE)</formula>
    </cfRule>
  </conditionalFormatting>
  <conditionalFormatting sqref="F96:F97">
    <cfRule type="expression" priority="55" dxfId="0" stopIfTrue="1">
      <formula>IF($AN65="AAA",TRUE,FALSE)</formula>
    </cfRule>
    <cfRule type="expression" priority="56" dxfId="0" stopIfTrue="1">
      <formula>IF($T291="AAA",TRUE,FALSE)</formula>
    </cfRule>
    <cfRule type="expression" priority="57" dxfId="0" stopIfTrue="1">
      <formula>IF($U291="AAA",TRUE,FALSE)</formula>
    </cfRule>
  </conditionalFormatting>
  <conditionalFormatting sqref="F96:F106">
    <cfRule type="expression" priority="51" dxfId="0" stopIfTrue="1">
      <formula>IF(#REF!="AAA",TRUE,FALSE)</formula>
    </cfRule>
  </conditionalFormatting>
  <conditionalFormatting sqref="F98:F106">
    <cfRule type="expression" priority="52" dxfId="0" stopIfTrue="1">
      <formula>IF($AN68="AAA",TRUE,FALSE)</formula>
    </cfRule>
    <cfRule type="expression" priority="53" dxfId="0" stopIfTrue="1">
      <formula>IF($T293="AAA",TRUE,FALSE)</formula>
    </cfRule>
    <cfRule type="expression" priority="54" dxfId="0" stopIfTrue="1">
      <formula>IF($U293="AAA",TRUE,FALSE)</formula>
    </cfRule>
  </conditionalFormatting>
  <conditionalFormatting sqref="G2:G12 G16:G26 G30:G41">
    <cfRule type="cellIs" priority="45" operator="lessThan" dxfId="16" stopIfTrue="1">
      <formula>0</formula>
    </cfRule>
    <cfRule type="cellIs" priority="46" operator="greaterThanOrEqual" dxfId="15" stopIfTrue="1">
      <formula>#REF!</formula>
    </cfRule>
    <cfRule type="cellIs" priority="44" operator="greaterThan" dxfId="17">
      <formula>#REF!</formula>
    </cfRule>
  </conditionalFormatting>
  <conditionalFormatting sqref="G2:G12 G16:G28">
    <cfRule type="cellIs" priority="19" operator="lessThan" dxfId="16" stopIfTrue="1">
      <formula>0</formula>
    </cfRule>
  </conditionalFormatting>
  <conditionalFormatting sqref="G30:G41 G43:G54 G56:G67">
    <cfRule type="cellIs" priority="36" operator="lessThan" dxfId="16" stopIfTrue="1">
      <formula>0</formula>
    </cfRule>
  </conditionalFormatting>
  <conditionalFormatting sqref="G43:G54">
    <cfRule type="cellIs" priority="24" operator="lessThan" dxfId="16" stopIfTrue="1">
      <formula>0</formula>
    </cfRule>
    <cfRule type="cellIs" priority="25" operator="greaterThan" dxfId="17">
      <formula>#REF!</formula>
    </cfRule>
    <cfRule type="cellIs" priority="26" operator="lessThan" dxfId="16" stopIfTrue="1">
      <formula>0</formula>
    </cfRule>
    <cfRule type="cellIs" priority="27" operator="greaterThanOrEqual" dxfId="15" stopIfTrue="1">
      <formula>#REF!</formula>
    </cfRule>
  </conditionalFormatting>
  <conditionalFormatting sqref="G53:G54">
    <cfRule type="cellIs" priority="10" operator="greaterThan" dxfId="17">
      <formula>#REF!</formula>
    </cfRule>
    <cfRule type="cellIs" priority="11" operator="lessThan" dxfId="16" stopIfTrue="1">
      <formula>0</formula>
    </cfRule>
    <cfRule type="cellIs" priority="12" operator="greaterThanOrEqual" dxfId="15" stopIfTrue="1">
      <formula>#REF!</formula>
    </cfRule>
  </conditionalFormatting>
  <conditionalFormatting sqref="G56:G67">
    <cfRule type="cellIs" priority="37" operator="greaterThan" dxfId="17">
      <formula>#REF!</formula>
    </cfRule>
    <cfRule type="cellIs" priority="38" operator="lessThan" dxfId="16" stopIfTrue="1">
      <formula>0</formula>
    </cfRule>
    <cfRule type="cellIs" priority="39" operator="greaterThanOrEqual" dxfId="15" stopIfTrue="1">
      <formula>#REF!</formula>
    </cfRule>
  </conditionalFormatting>
  <conditionalFormatting sqref="G69:G80">
    <cfRule type="cellIs" priority="20" operator="lessThan" dxfId="16" stopIfTrue="1">
      <formula>0</formula>
    </cfRule>
    <cfRule type="cellIs" priority="21" operator="greaterThan" dxfId="17">
      <formula>#REF!</formula>
    </cfRule>
    <cfRule type="cellIs" priority="22" operator="lessThan" dxfId="16" stopIfTrue="1">
      <formula>0</formula>
    </cfRule>
    <cfRule type="cellIs" priority="23" operator="greaterThanOrEqual" dxfId="15" stopIfTrue="1">
      <formula>#REF!</formula>
    </cfRule>
  </conditionalFormatting>
  <conditionalFormatting sqref="G82:G92">
    <cfRule type="cellIs" priority="32" operator="lessThan" dxfId="16" stopIfTrue="1">
      <formula>0</formula>
    </cfRule>
    <cfRule type="cellIs" priority="33" operator="greaterThan" dxfId="17">
      <formula>#REF!</formula>
    </cfRule>
    <cfRule type="cellIs" priority="34" operator="lessThan" dxfId="16" stopIfTrue="1">
      <formula>0</formula>
    </cfRule>
    <cfRule type="cellIs" priority="35" operator="greaterThanOrEqual" dxfId="15" stopIfTrue="1">
      <formula>#REF!</formula>
    </cfRule>
  </conditionalFormatting>
  <conditionalFormatting sqref="G96:G106">
    <cfRule type="cellIs" priority="28" operator="lessThan" dxfId="16" stopIfTrue="1">
      <formula>0</formula>
    </cfRule>
    <cfRule type="cellIs" priority="29" operator="greaterThan" dxfId="17">
      <formula>#REF!</formula>
    </cfRule>
    <cfRule type="cellIs" priority="30" operator="lessThan" dxfId="16" stopIfTrue="1">
      <formula>0</formula>
    </cfRule>
    <cfRule type="cellIs" priority="31" operator="greaterThanOrEqual" dxfId="15" stopIfTrue="1">
      <formula>#REF!</formula>
    </cfRule>
  </conditionalFormatting>
  <conditionalFormatting sqref="F57:F67">
    <cfRule type="expression" priority="74" dxfId="0" stopIfTrue="1">
      <formula>IF(#REF!="AAA",TRUE,FALSE)</formula>
    </cfRule>
    <cfRule type="expression" priority="75" dxfId="0" stopIfTrue="1">
      <formula>IF($AK29="AAA",TRUE,FALSE)</formula>
    </cfRule>
    <cfRule type="expression" priority="76" dxfId="0" stopIfTrue="1">
      <formula>IF($T255="AAA",TRUE,FALSE)</formula>
    </cfRule>
    <cfRule type="expression" priority="77" dxfId="0" stopIfTrue="1">
      <formula>IF($U255="AAA",TRUE,FALSE)</formula>
    </cfRule>
  </conditionalFormatting>
  <conditionalFormatting sqref="F69">
    <cfRule type="expression" priority="78" dxfId="0" stopIfTrue="1">
      <formula>IF($T268="AAA",TRUE,FALSE)</formula>
    </cfRule>
    <cfRule type="expression" priority="79" dxfId="0" stopIfTrue="1">
      <formula>IF($U268="AAA",TRUE,FALSE)</formula>
    </cfRule>
    <cfRule type="expression" priority="80" dxfId="0" stopIfTrue="1">
      <formula>IF($AJ43="AAA",TRUE,FALSE)</formula>
    </cfRule>
    <cfRule type="expression" priority="81" dxfId="0" stopIfTrue="1">
      <formula>IF($T268="AAA",TRUE,FALSE)</formula>
    </cfRule>
    <cfRule type="expression" priority="82" dxfId="0" stopIfTrue="1">
      <formula>IF($U268="AAA",TRUE,FALSE)</formula>
    </cfRule>
  </conditionalFormatting>
  <conditionalFormatting sqref="F70:F78">
    <cfRule type="expression" priority="83" dxfId="0" stopIfTrue="1">
      <formula>IF($AJ42="AAA",TRUE,FALSE)</formula>
    </cfRule>
    <cfRule type="expression" priority="84" dxfId="0" stopIfTrue="1">
      <formula>IF($T267="AAA",TRUE,FALSE)</formula>
    </cfRule>
    <cfRule type="expression" priority="85" dxfId="0" stopIfTrue="1">
      <formula>IF($U267="AAA",TRUE,FALSE)</formula>
    </cfRule>
  </conditionalFormatting>
  <conditionalFormatting sqref="F82">
    <cfRule type="expression" priority="86" dxfId="0" stopIfTrue="1">
      <formula>IF($AJ53="AAA",TRUE,FALSE)</formula>
    </cfRule>
    <cfRule type="expression" priority="87" dxfId="0" stopIfTrue="1">
      <formula>IF($T278="AAA",TRUE,FALSE)</formula>
    </cfRule>
    <cfRule type="expression" priority="88" dxfId="0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2026-09-14T16:46:42Z</dcterms:modified>
  <cp:lastModifiedBy>Charles Karsenty</cp:lastModifiedBy>
</cp:coreProperties>
</file>