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yy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4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65" fontId="0" fillId="0" borderId="0" pivotButton="0" quotePrefix="0" xfId="0"/>
    <xf numFmtId="165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356"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3" t="n">
        <v>46297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02/10/2026 19:45</t>
        </is>
      </c>
    </row>
    <row r="2" ht="15" customHeight="1" thickBot="1">
      <c r="A2" s="8" t="n">
        <v>1</v>
      </c>
      <c r="B2" s="9" t="inlineStr">
        <is>
          <t>SOI</t>
        </is>
      </c>
      <c r="C2" s="9" t="inlineStr">
        <is>
          <t>SRD</t>
        </is>
      </c>
      <c r="D2" s="10" t="inlineStr">
        <is>
          <t xml:space="preserve">SOITEC </t>
        </is>
      </c>
      <c r="E2" s="11" t="n">
        <v>170.7</v>
      </c>
      <c r="F2" s="12" t="n">
        <v>169.05</v>
      </c>
      <c r="G2" s="13" t="n">
        <v>0</v>
      </c>
      <c r="H2" s="14" t="n"/>
    </row>
    <row r="3" ht="15" customHeight="1" thickBot="1">
      <c r="A3" s="15" t="n">
        <v>2</v>
      </c>
      <c r="B3" s="9" t="inlineStr">
        <is>
          <t>STMPA</t>
        </is>
      </c>
      <c r="C3" s="9" t="inlineStr">
        <is>
          <t>SRD</t>
        </is>
      </c>
      <c r="D3" s="10" t="inlineStr">
        <is>
          <t>STMICROELECTRONICS</t>
        </is>
      </c>
      <c r="E3" s="11" t="n">
        <v>50.34</v>
      </c>
      <c r="F3" s="12" t="n">
        <v>50.19</v>
      </c>
      <c r="G3" s="13" t="n">
        <v>0</v>
      </c>
      <c r="H3" s="6" t="n"/>
    </row>
    <row r="4" ht="15" customHeight="1" thickBot="1">
      <c r="A4" s="8" t="n">
        <v>3</v>
      </c>
      <c r="B4" s="9" t="inlineStr">
        <is>
          <t>MRN</t>
        </is>
      </c>
      <c r="C4" s="9" t="inlineStr">
        <is>
          <t>SRD</t>
        </is>
      </c>
      <c r="D4" s="10" t="inlineStr">
        <is>
          <t>MERSEN</t>
        </is>
      </c>
      <c r="E4" s="11" t="n">
        <v>42.6</v>
      </c>
      <c r="F4" s="12" t="n">
        <v>42.66</v>
      </c>
      <c r="G4" s="13" t="n">
        <v>0</v>
      </c>
      <c r="H4" s="6" t="n"/>
    </row>
    <row r="5" ht="15" customHeight="1" thickBot="1">
      <c r="A5" s="15" t="n">
        <v>4</v>
      </c>
      <c r="B5" s="9" t="inlineStr">
        <is>
          <t>XFAB</t>
        </is>
      </c>
      <c r="C5" s="9" t="inlineStr">
        <is>
          <t>SRD</t>
        </is>
      </c>
      <c r="D5" s="10" t="inlineStr">
        <is>
          <t>X-FAB SILICON</t>
        </is>
      </c>
      <c r="E5" s="11" t="n">
        <v>6.995</v>
      </c>
      <c r="F5" s="12" t="n">
        <v>6.965</v>
      </c>
      <c r="G5" s="13" t="n">
        <v>0</v>
      </c>
      <c r="H5" s="6" t="n"/>
    </row>
    <row r="6" ht="15" customHeight="1" thickBot="1">
      <c r="A6" s="8" t="n">
        <v>5</v>
      </c>
      <c r="B6" s="9" t="inlineStr">
        <is>
          <t>LIN</t>
        </is>
      </c>
      <c r="C6" s="9" t="inlineStr">
        <is>
          <t>B</t>
        </is>
      </c>
      <c r="D6" s="10" t="inlineStr">
        <is>
          <t>LINEDATA</t>
        </is>
      </c>
      <c r="E6" s="11" t="n">
        <v>54.2</v>
      </c>
      <c r="F6" s="12" t="n">
        <v>54.2</v>
      </c>
      <c r="G6" s="13" t="n">
        <v>0</v>
      </c>
      <c r="H6" s="6" t="n"/>
    </row>
    <row r="7" ht="15" customHeight="1" thickBot="1">
      <c r="A7" s="15" t="n">
        <v>6</v>
      </c>
      <c r="B7" s="9" t="inlineStr">
        <is>
          <t>SU</t>
        </is>
      </c>
      <c r="C7" s="9" t="inlineStr">
        <is>
          <t>SRD</t>
        </is>
      </c>
      <c r="D7" s="10" t="inlineStr">
        <is>
          <t>SCHNEIDER ELECTRIC</t>
        </is>
      </c>
      <c r="E7" s="11" t="n">
        <v>303</v>
      </c>
      <c r="F7" s="12" t="n">
        <v>301.85</v>
      </c>
      <c r="G7" s="13" t="n">
        <v>0</v>
      </c>
      <c r="H7" s="6" t="n"/>
    </row>
    <row r="8" ht="15" customHeight="1" thickBot="1">
      <c r="A8" s="8" t="n">
        <v>7</v>
      </c>
      <c r="B8" s="9" t="inlineStr">
        <is>
          <t>EXE</t>
        </is>
      </c>
      <c r="C8" s="9" t="inlineStr">
        <is>
          <t>B</t>
        </is>
      </c>
      <c r="D8" s="10" t="inlineStr">
        <is>
          <t>EXEL INDUSTRIES</t>
        </is>
      </c>
      <c r="E8" s="11" t="n">
        <v>17.4</v>
      </c>
      <c r="F8" s="12" t="n">
        <v>17.4</v>
      </c>
      <c r="G8" s="13" t="n">
        <v>0</v>
      </c>
      <c r="H8" s="6" t="n"/>
    </row>
    <row r="9" ht="15" customHeight="1" thickBot="1">
      <c r="A9" s="15" t="n">
        <v>8</v>
      </c>
      <c r="B9" s="9" t="inlineStr">
        <is>
          <t>LR</t>
        </is>
      </c>
      <c r="C9" s="9" t="inlineStr">
        <is>
          <t>SRD</t>
        </is>
      </c>
      <c r="D9" s="10" t="inlineStr">
        <is>
          <t>LEGRAND SA</t>
        </is>
      </c>
      <c r="E9" s="11" t="n">
        <v>144.55</v>
      </c>
      <c r="F9" s="12" t="n">
        <v>144.25</v>
      </c>
      <c r="G9" s="13" t="n">
        <v>0</v>
      </c>
      <c r="H9" s="6" t="n"/>
    </row>
    <row r="10" ht="15" customHeight="1" thickBot="1">
      <c r="A10" s="8" t="n">
        <v>9</v>
      </c>
      <c r="B10" s="9" t="inlineStr">
        <is>
          <t>CO</t>
        </is>
      </c>
      <c r="C10" s="9" t="inlineStr">
        <is>
          <t>SRD</t>
        </is>
      </c>
      <c r="D10" s="10" t="inlineStr">
        <is>
          <t>CASINO GUICHARD</t>
        </is>
      </c>
      <c r="E10" s="11" t="n">
        <v>0.186</v>
      </c>
      <c r="F10" s="12" t="n">
        <v>0.186</v>
      </c>
      <c r="G10" s="13" t="n">
        <v>0</v>
      </c>
      <c r="H10" s="6" t="n"/>
    </row>
    <row r="11" ht="15" customHeight="1" thickBot="1">
      <c r="A11" s="15" t="n">
        <v>10</v>
      </c>
      <c r="B11" s="9" t="inlineStr">
        <is>
          <t>EC</t>
        </is>
      </c>
      <c r="C11" s="9" t="inlineStr">
        <is>
          <t>SRD</t>
        </is>
      </c>
      <c r="D11" s="10" t="inlineStr">
        <is>
          <t>TOTAL GABON</t>
        </is>
      </c>
      <c r="E11" s="11" t="n">
        <v>227</v>
      </c>
      <c r="F11" s="12" t="n">
        <v>227</v>
      </c>
      <c r="G11" s="13" t="n">
        <v>0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SIGHT</t>
        </is>
      </c>
      <c r="C16" s="9" t="inlineStr">
        <is>
          <t>B</t>
        </is>
      </c>
      <c r="D16" s="10" t="inlineStr">
        <is>
          <t>GENSIGHT BIOLO</t>
        </is>
      </c>
      <c r="E16" s="22" t="n">
        <v>0.08400000000000001</v>
      </c>
      <c r="F16" s="12" t="n">
        <v>0.08400000000000001</v>
      </c>
      <c r="G16" s="13" t="n">
        <v>0</v>
      </c>
      <c r="H16" s="47" t="n"/>
    </row>
    <row r="17" ht="15" customHeight="1" thickBot="1">
      <c r="A17" s="15" t="n">
        <v>2</v>
      </c>
      <c r="B17" s="9" t="inlineStr">
        <is>
          <t>AB</t>
        </is>
      </c>
      <c r="C17" s="9" t="inlineStr">
        <is>
          <t>SRD</t>
        </is>
      </c>
      <c r="D17" s="10" t="inlineStr">
        <is>
          <t>AB SCIENCE</t>
        </is>
      </c>
      <c r="E17" s="22" t="n">
        <v>0.544</v>
      </c>
      <c r="F17" s="12" t="n">
        <v>0.544</v>
      </c>
      <c r="G17" s="13" t="n">
        <v>0</v>
      </c>
      <c r="H17" s="6" t="n"/>
    </row>
    <row r="18" ht="15" customHeight="1" thickBot="1">
      <c r="A18" s="8" t="n">
        <v>3</v>
      </c>
      <c r="B18" s="9" t="inlineStr">
        <is>
          <t>OSE</t>
        </is>
      </c>
      <c r="C18" s="9" t="inlineStr">
        <is>
          <t>SRD</t>
        </is>
      </c>
      <c r="D18" s="10" t="inlineStr">
        <is>
          <t>OSE IMMUNO</t>
        </is>
      </c>
      <c r="E18" s="22" t="n">
        <v>2.114</v>
      </c>
      <c r="F18" s="12" t="n">
        <v>2.108</v>
      </c>
      <c r="G18" s="13" t="n">
        <v>0</v>
      </c>
      <c r="H18" s="6" t="n"/>
    </row>
    <row r="19" ht="15" customHeight="1" thickBot="1">
      <c r="A19" s="15" t="n">
        <v>4</v>
      </c>
      <c r="B19" s="9" t="inlineStr">
        <is>
          <t>NXI</t>
        </is>
      </c>
      <c r="C19" s="9" t="inlineStr">
        <is>
          <t>SRD</t>
        </is>
      </c>
      <c r="D19" s="10" t="inlineStr">
        <is>
          <t>NEXITY</t>
        </is>
      </c>
      <c r="E19" s="22" t="n">
        <v>4.406</v>
      </c>
      <c r="F19" s="12" t="n">
        <v>4.364</v>
      </c>
      <c r="G19" s="13" t="n">
        <v>0</v>
      </c>
      <c r="H19" s="6" t="n"/>
    </row>
    <row r="20" ht="15" customHeight="1" thickBot="1">
      <c r="A20" s="8" t="n">
        <v>5</v>
      </c>
      <c r="B20" s="9" t="inlineStr">
        <is>
          <t>FDE</t>
        </is>
      </c>
      <c r="C20" s="9" t="inlineStr">
        <is>
          <t>SRD</t>
        </is>
      </c>
      <c r="D20" s="10" t="inlineStr">
        <is>
          <t>FRANCAISE ENER</t>
        </is>
      </c>
      <c r="E20" s="22" t="n">
        <v>17.76</v>
      </c>
      <c r="F20" s="12" t="n">
        <v>17.6</v>
      </c>
      <c r="G20" s="13" t="n">
        <v>0</v>
      </c>
      <c r="H20" s="6" t="n"/>
    </row>
    <row r="21" ht="15" customHeight="1" thickBot="1">
      <c r="A21" s="15" t="n">
        <v>6</v>
      </c>
      <c r="B21" s="9" t="inlineStr">
        <is>
          <t>CAF</t>
        </is>
      </c>
      <c r="C21" s="9" t="inlineStr">
        <is>
          <t>B</t>
        </is>
      </c>
      <c r="D21" s="10" t="inlineStr">
        <is>
          <t>CA PARIS IDF</t>
        </is>
      </c>
      <c r="E21" s="22" t="n">
        <v>85</v>
      </c>
      <c r="F21" s="12" t="n">
        <v>85</v>
      </c>
      <c r="G21" s="13" t="n">
        <v>0</v>
      </c>
      <c r="H21" s="6" t="n"/>
    </row>
    <row r="22" ht="15" customHeight="1" thickBot="1">
      <c r="A22" s="8" t="n">
        <v>7</v>
      </c>
      <c r="B22" s="9" t="inlineStr">
        <is>
          <t>FGA</t>
        </is>
      </c>
      <c r="C22" s="9" t="inlineStr">
        <is>
          <t>SRD</t>
        </is>
      </c>
      <c r="D22" s="10" t="inlineStr">
        <is>
          <t>FIGEAC AERO</t>
        </is>
      </c>
      <c r="E22" s="22" t="n">
        <v>11.1</v>
      </c>
      <c r="F22" s="12" t="n">
        <v>11.18</v>
      </c>
      <c r="G22" s="13" t="n">
        <v>0</v>
      </c>
      <c r="H22" s="6" t="n"/>
    </row>
    <row r="23" ht="15" customHeight="1" thickBot="1">
      <c r="A23" s="15" t="n">
        <v>8</v>
      </c>
      <c r="B23" s="9" t="inlineStr">
        <is>
          <t>WLN</t>
        </is>
      </c>
      <c r="C23" s="9" t="inlineStr">
        <is>
          <t>A</t>
        </is>
      </c>
      <c r="D23" s="10" t="inlineStr">
        <is>
          <t>WORLDLINE</t>
        </is>
      </c>
      <c r="E23" s="22" t="n">
        <v>10.472</v>
      </c>
      <c r="F23" s="12" t="n">
        <v>10.57</v>
      </c>
      <c r="G23" s="13" t="n">
        <v>0</v>
      </c>
      <c r="H23" s="6" t="n"/>
    </row>
    <row r="24" ht="15" customHeight="1" thickBot="1">
      <c r="A24" s="8" t="n">
        <v>9</v>
      </c>
      <c r="B24" s="9" t="inlineStr">
        <is>
          <t>CLARI</t>
        </is>
      </c>
      <c r="C24" s="9" t="inlineStr">
        <is>
          <t>SRD</t>
        </is>
      </c>
      <c r="D24" s="10" t="inlineStr">
        <is>
          <t>CLARIANE</t>
        </is>
      </c>
      <c r="E24" s="22" t="n">
        <v>3.218</v>
      </c>
      <c r="F24" s="12" t="n">
        <v>3.208</v>
      </c>
      <c r="G24" s="13" t="n">
        <v>0</v>
      </c>
      <c r="H24" s="6" t="n"/>
    </row>
    <row r="25" ht="15" customHeight="1" thickBot="1">
      <c r="A25" s="15" t="n">
        <v>10</v>
      </c>
      <c r="B25" s="9" t="inlineStr">
        <is>
          <t>LNA</t>
        </is>
      </c>
      <c r="C25" s="9" t="inlineStr">
        <is>
          <t>B</t>
        </is>
      </c>
      <c r="D25" s="10" t="inlineStr">
        <is>
          <t>LNA SANTE</t>
        </is>
      </c>
      <c r="E25" s="22" t="n">
        <v>24.7</v>
      </c>
      <c r="F25" s="12" t="n">
        <v>25.2</v>
      </c>
      <c r="G25" s="13" t="n">
        <v>0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ALCPB</t>
        </is>
      </c>
      <c r="C30" s="7" t="inlineStr">
        <is>
          <t>EG</t>
        </is>
      </c>
      <c r="D30" s="51" t="inlineStr">
        <is>
          <t>CAPITAL B</t>
        </is>
      </c>
      <c r="E30" s="18" t="n">
        <v>5.772</v>
      </c>
      <c r="F30" s="12" t="n">
        <v>5.799</v>
      </c>
      <c r="G30" s="13" t="n">
        <v>0</v>
      </c>
    </row>
    <row r="31" ht="15" customHeight="1" thickBot="1">
      <c r="A31" s="15" t="n">
        <v>2</v>
      </c>
      <c r="B31" s="7" t="inlineStr">
        <is>
          <t>ALWIT</t>
        </is>
      </c>
      <c r="C31" s="7" t="inlineStr">
        <is>
          <t>EG</t>
        </is>
      </c>
      <c r="D31" s="51" t="inlineStr">
        <is>
          <t>WITBE</t>
        </is>
      </c>
      <c r="E31" s="18" t="n">
        <v>4.52</v>
      </c>
      <c r="F31" s="12" t="n">
        <v>4.52</v>
      </c>
      <c r="G31" s="13" t="n">
        <v>0</v>
      </c>
    </row>
    <row r="32" ht="15" customHeight="1" thickBot="1">
      <c r="A32" s="8" t="n">
        <v>3</v>
      </c>
      <c r="B32" s="7" t="inlineStr">
        <is>
          <t>ALRIB</t>
        </is>
      </c>
      <c r="C32" s="7" t="inlineStr">
        <is>
          <t>EG</t>
        </is>
      </c>
      <c r="D32" s="51" t="inlineStr">
        <is>
          <t>RIBER</t>
        </is>
      </c>
      <c r="E32" s="18" t="n">
        <v>9.48</v>
      </c>
      <c r="F32" s="12" t="n">
        <v>9.42</v>
      </c>
      <c r="G32" s="13" t="n">
        <v>0</v>
      </c>
    </row>
    <row r="33" ht="15" customHeight="1" thickBot="1">
      <c r="A33" s="15" t="n">
        <v>4</v>
      </c>
      <c r="B33" s="7" t="inlineStr">
        <is>
          <t>ALSEM</t>
        </is>
      </c>
      <c r="C33" s="7" t="inlineStr">
        <is>
          <t>EG</t>
        </is>
      </c>
      <c r="D33" s="51" t="inlineStr">
        <is>
          <t>SEMCO TECHNOLOGIES</t>
        </is>
      </c>
      <c r="E33" s="18" t="n">
        <v>50.7</v>
      </c>
      <c r="F33" s="12" t="n">
        <v>50.9</v>
      </c>
      <c r="G33" s="13" t="n">
        <v>0</v>
      </c>
    </row>
    <row r="34" ht="15" customHeight="1" thickBot="1">
      <c r="A34" s="8" t="n">
        <v>5</v>
      </c>
      <c r="B34" s="7" t="inlineStr">
        <is>
          <t>ALICA</t>
        </is>
      </c>
      <c r="C34" s="7" t="inlineStr">
        <is>
          <t>EG</t>
        </is>
      </c>
      <c r="D34" s="51" t="inlineStr">
        <is>
          <t>ICAP HOLDING</t>
        </is>
      </c>
      <c r="E34" s="18" t="n">
        <v>9.5</v>
      </c>
      <c r="F34" s="12" t="n">
        <v>9.48</v>
      </c>
      <c r="G34" s="13" t="n">
        <v>0</v>
      </c>
    </row>
    <row r="35" ht="15" customHeight="1" thickBot="1">
      <c r="A35" s="15" t="n">
        <v>6</v>
      </c>
      <c r="B35" s="7" t="inlineStr">
        <is>
          <t>ALNMG</t>
        </is>
      </c>
      <c r="C35" s="7" t="inlineStr">
        <is>
          <t>EG</t>
        </is>
      </c>
      <c r="D35" s="51" t="inlineStr">
        <is>
          <t>NETMEDIA</t>
        </is>
      </c>
      <c r="E35" s="18" t="n">
        <v>0.419</v>
      </c>
      <c r="F35" s="12" t="n">
        <v>0.419</v>
      </c>
      <c r="G35" s="13" t="n">
        <v>0</v>
      </c>
    </row>
    <row r="36" ht="15" customHeight="1" thickBot="1">
      <c r="A36" s="8" t="n">
        <v>7</v>
      </c>
      <c r="B36" s="7" t="inlineStr">
        <is>
          <t>ALNTG</t>
        </is>
      </c>
      <c r="C36" s="7" t="inlineStr">
        <is>
          <t>EG</t>
        </is>
      </c>
      <c r="D36" s="51" t="inlineStr">
        <is>
          <t>NETGEM</t>
        </is>
      </c>
      <c r="E36" s="18" t="n">
        <v>1.035</v>
      </c>
      <c r="F36" s="12" t="n">
        <v>1.035</v>
      </c>
      <c r="G36" s="13" t="n">
        <v>0</v>
      </c>
    </row>
    <row r="37" ht="15" customHeight="1" thickBot="1">
      <c r="A37" s="15" t="n">
        <v>8</v>
      </c>
      <c r="B37" s="7" t="inlineStr">
        <is>
          <t>ALCBI</t>
        </is>
      </c>
      <c r="C37" s="7" t="inlineStr">
        <is>
          <t>EG</t>
        </is>
      </c>
      <c r="D37" s="51" t="inlineStr">
        <is>
          <t>CBI</t>
        </is>
      </c>
      <c r="E37" s="18" t="n">
        <v>0.141</v>
      </c>
      <c r="F37" s="12" t="n">
        <v>0.141</v>
      </c>
      <c r="G37" s="13" t="n">
        <v>0</v>
      </c>
    </row>
    <row r="38" ht="15" customHeight="1" thickBot="1">
      <c r="A38" s="8" t="n">
        <v>9</v>
      </c>
      <c r="B38" s="7" t="inlineStr">
        <is>
          <t>DPT</t>
        </is>
      </c>
      <c r="C38" s="7" t="inlineStr">
        <is>
          <t>C</t>
        </is>
      </c>
      <c r="D38" s="51" t="inlineStr">
        <is>
          <t>ST DUPONT</t>
        </is>
      </c>
      <c r="E38" s="18" t="n">
        <v>0.089</v>
      </c>
      <c r="F38" s="12" t="n">
        <v>0.089</v>
      </c>
      <c r="G38" s="13" t="n">
        <v>0</v>
      </c>
    </row>
    <row r="39" ht="15" customHeight="1" thickBot="1">
      <c r="A39" s="15" t="n">
        <v>10</v>
      </c>
      <c r="B39" s="7" t="inlineStr">
        <is>
          <t>ALMCE</t>
        </is>
      </c>
      <c r="C39" s="7" t="inlineStr">
        <is>
          <t>EG</t>
        </is>
      </c>
      <c r="D39" s="51" t="inlineStr">
        <is>
          <t>MON COURTIER ENERGIE</t>
        </is>
      </c>
      <c r="E39" s="18" t="n">
        <v>5.7</v>
      </c>
      <c r="F39" s="12" t="n">
        <v>5.7</v>
      </c>
      <c r="G39" s="13" t="n">
        <v>0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VIRP</t>
        </is>
      </c>
      <c r="C43" s="9" t="inlineStr">
        <is>
          <t>SRD</t>
        </is>
      </c>
      <c r="D43" s="10" t="inlineStr">
        <is>
          <t>VIRBAC</t>
        </is>
      </c>
      <c r="E43" s="11" t="n">
        <v>308</v>
      </c>
      <c r="F43" s="12" t="n">
        <v>309</v>
      </c>
      <c r="G43" s="13" t="n">
        <v>0</v>
      </c>
    </row>
    <row r="44" ht="15" customHeight="1" thickBot="1">
      <c r="A44" s="15" t="n">
        <v>2</v>
      </c>
      <c r="B44" s="9" t="inlineStr">
        <is>
          <t>EC</t>
        </is>
      </c>
      <c r="C44" s="9" t="inlineStr">
        <is>
          <t>SRD</t>
        </is>
      </c>
      <c r="D44" s="10" t="inlineStr">
        <is>
          <t>TOTAL GABON</t>
        </is>
      </c>
      <c r="E44" s="11" t="n">
        <v>227</v>
      </c>
      <c r="F44" s="12" t="n">
        <v>227</v>
      </c>
      <c r="G44" s="13" t="n">
        <v>0</v>
      </c>
    </row>
    <row r="45" ht="15" customHeight="1" thickBot="1">
      <c r="A45" s="8" t="n">
        <v>3</v>
      </c>
      <c r="B45" s="9" t="inlineStr">
        <is>
          <t>FNAC</t>
        </is>
      </c>
      <c r="C45" s="9" t="inlineStr">
        <is>
          <t>B</t>
        </is>
      </c>
      <c r="D45" s="10" t="inlineStr">
        <is>
          <t>FNAC DARTY</t>
        </is>
      </c>
      <c r="E45" s="11" t="n">
        <v>34.55</v>
      </c>
      <c r="F45" s="12" t="n">
        <v>34.55</v>
      </c>
      <c r="G45" s="13" t="n">
        <v>0</v>
      </c>
    </row>
    <row r="46" ht="15" customHeight="1" thickBot="1">
      <c r="A46" s="15" t="n">
        <v>4</v>
      </c>
      <c r="B46" s="9" t="inlineStr">
        <is>
          <t>SELER</t>
        </is>
      </c>
      <c r="C46" s="9" t="inlineStr">
        <is>
          <t>B</t>
        </is>
      </c>
      <c r="D46" s="10" t="inlineStr">
        <is>
          <t>SELECTIRENTE</t>
        </is>
      </c>
      <c r="E46" s="11" t="n">
        <v>87</v>
      </c>
      <c r="F46" s="12" t="n">
        <v>87</v>
      </c>
      <c r="G46" s="13" t="n">
        <v>0</v>
      </c>
    </row>
    <row r="47" ht="15" customHeight="1" thickBot="1">
      <c r="A47" s="8" t="n">
        <v>5</v>
      </c>
      <c r="B47" s="9" t="inlineStr">
        <is>
          <t>XFAB</t>
        </is>
      </c>
      <c r="C47" s="9" t="inlineStr">
        <is>
          <t>SRD</t>
        </is>
      </c>
      <c r="D47" s="10" t="inlineStr">
        <is>
          <t>X-FAB SILICON</t>
        </is>
      </c>
      <c r="E47" s="11" t="n">
        <v>6.995</v>
      </c>
      <c r="F47" s="12" t="n">
        <v>6.965</v>
      </c>
      <c r="G47" s="13" t="n">
        <v>0</v>
      </c>
    </row>
    <row r="48" ht="15" customHeight="1" thickBot="1">
      <c r="A48" s="15" t="n">
        <v>6</v>
      </c>
      <c r="B48" s="9" t="inlineStr">
        <is>
          <t>ENX</t>
        </is>
      </c>
      <c r="C48" s="9" t="inlineStr">
        <is>
          <t>SRD</t>
        </is>
      </c>
      <c r="D48" s="10" t="inlineStr">
        <is>
          <t>EURONEXT</t>
        </is>
      </c>
      <c r="E48" s="11" t="n">
        <v>160.5</v>
      </c>
      <c r="F48" s="12" t="n">
        <v>160.6</v>
      </c>
      <c r="G48" s="13" t="n">
        <v>0</v>
      </c>
    </row>
    <row r="49" ht="15" customHeight="1" thickBot="1">
      <c r="A49" s="8" t="n">
        <v>7</v>
      </c>
      <c r="B49" s="9" t="inlineStr">
        <is>
          <t>GPE</t>
        </is>
      </c>
      <c r="C49" s="9" t="inlineStr">
        <is>
          <t>B</t>
        </is>
      </c>
      <c r="D49" s="10" t="inlineStr">
        <is>
          <t>GPE PIZZORNO ENVI</t>
        </is>
      </c>
      <c r="E49" s="11" t="n">
        <v>62.25</v>
      </c>
      <c r="F49" s="12" t="n">
        <v>62.25</v>
      </c>
      <c r="G49" s="13" t="n">
        <v>0</v>
      </c>
    </row>
    <row r="50" ht="15" customHeight="1" thickBot="1">
      <c r="A50" s="15" t="n">
        <v>8</v>
      </c>
      <c r="B50" s="9" t="inlineStr">
        <is>
          <t>AI</t>
        </is>
      </c>
      <c r="C50" s="9" t="inlineStr">
        <is>
          <t>SRD</t>
        </is>
      </c>
      <c r="D50" s="10" t="inlineStr">
        <is>
          <t>AIR LIQUIDE</t>
        </is>
      </c>
      <c r="E50" s="11" t="n">
        <v>170.16</v>
      </c>
      <c r="F50" s="12" t="n">
        <v>170.4</v>
      </c>
      <c r="G50" s="13" t="n">
        <v>0</v>
      </c>
    </row>
    <row r="51" ht="15" customHeight="1" thickBot="1">
      <c r="A51" s="8" t="n">
        <v>9</v>
      </c>
      <c r="B51" s="9" t="inlineStr">
        <is>
          <t>NEX</t>
        </is>
      </c>
      <c r="C51" s="9" t="inlineStr">
        <is>
          <t>SRD</t>
        </is>
      </c>
      <c r="D51" s="10" t="inlineStr">
        <is>
          <t>NEXANS</t>
        </is>
      </c>
      <c r="E51" s="11" t="n">
        <v>136.4</v>
      </c>
      <c r="F51" s="12" t="n">
        <v>136</v>
      </c>
      <c r="G51" s="13" t="n">
        <v>0</v>
      </c>
    </row>
    <row r="52" ht="15" customHeight="1" thickBot="1">
      <c r="A52" s="15" t="n">
        <v>10</v>
      </c>
      <c r="B52" s="9" t="inlineStr">
        <is>
          <t>SU</t>
        </is>
      </c>
      <c r="C52" s="9" t="inlineStr">
        <is>
          <t>SRD</t>
        </is>
      </c>
      <c r="D52" s="10" t="inlineStr">
        <is>
          <t>SCHNEIDER ELECTRIC</t>
        </is>
      </c>
      <c r="E52" s="11" t="n">
        <v>303</v>
      </c>
      <c r="F52" s="12" t="n">
        <v>301.85</v>
      </c>
      <c r="G52" s="13" t="n">
        <v>0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n">
        <v>0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n">
        <v>0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n">
        <v>0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n">
        <v>0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n">
        <v>0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n">
        <v>0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n">
        <v>0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n">
        <v>0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n">
        <v>0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27" stopIfTrue="1">
      <formula>0</formula>
    </cfRule>
    <cfRule type="cellIs" priority="65" operator="greaterThanOrEqual" dxfId="26" stopIfTrue="1">
      <formula>#REF!</formula>
    </cfRule>
    <cfRule type="cellIs" priority="63" operator="greaterThan" dxfId="28">
      <formula>#REF!</formula>
    </cfRule>
  </conditionalFormatting>
  <conditionalFormatting sqref="G2:G12 G16:G28">
    <cfRule type="cellIs" priority="37" operator="lessThan" dxfId="27" stopIfTrue="1">
      <formula>0</formula>
    </cfRule>
  </conditionalFormatting>
  <conditionalFormatting sqref="G30:G41 G43:G54 G56:G67">
    <cfRule type="cellIs" priority="54" operator="lessThan" dxfId="27" stopIfTrue="1">
      <formula>0</formula>
    </cfRule>
  </conditionalFormatting>
  <conditionalFormatting sqref="G43:G54">
    <cfRule type="cellIs" priority="42" operator="lessThan" dxfId="27" stopIfTrue="1">
      <formula>0</formula>
    </cfRule>
    <cfRule type="cellIs" priority="43" operator="greaterThan" dxfId="28">
      <formula>#REF!</formula>
    </cfRule>
    <cfRule type="cellIs" priority="44" operator="lessThan" dxfId="27" stopIfTrue="1">
      <formula>0</formula>
    </cfRule>
    <cfRule type="cellIs" priority="45" operator="greaterThanOrEqual" dxfId="26" stopIfTrue="1">
      <formula>#REF!</formula>
    </cfRule>
  </conditionalFormatting>
  <conditionalFormatting sqref="G53:G54">
    <cfRule type="cellIs" priority="28" operator="greaterThan" dxfId="28">
      <formula>#REF!</formula>
    </cfRule>
    <cfRule type="cellIs" priority="29" operator="lessThan" dxfId="27" stopIfTrue="1">
      <formula>0</formula>
    </cfRule>
    <cfRule type="cellIs" priority="30" operator="greaterThanOrEqual" dxfId="26" stopIfTrue="1">
      <formula>#REF!</formula>
    </cfRule>
  </conditionalFormatting>
  <conditionalFormatting sqref="G56:G67">
    <cfRule type="cellIs" priority="55" operator="greaterThan" dxfId="28">
      <formula>#REF!</formula>
    </cfRule>
    <cfRule type="cellIs" priority="56" operator="lessThan" dxfId="27" stopIfTrue="1">
      <formula>0</formula>
    </cfRule>
    <cfRule type="cellIs" priority="57" operator="greaterThanOrEqual" dxfId="26" stopIfTrue="1">
      <formula>#REF!</formula>
    </cfRule>
  </conditionalFormatting>
  <conditionalFormatting sqref="G69:G80">
    <cfRule type="cellIs" priority="38" operator="lessThan" dxfId="27" stopIfTrue="1">
      <formula>0</formula>
    </cfRule>
    <cfRule type="cellIs" priority="39" operator="greaterThan" dxfId="28">
      <formula>#REF!</formula>
    </cfRule>
    <cfRule type="cellIs" priority="40" operator="lessThan" dxfId="27" stopIfTrue="1">
      <formula>0</formula>
    </cfRule>
    <cfRule type="cellIs" priority="41" operator="greaterThanOrEqual" dxfId="26" stopIfTrue="1">
      <formula>#REF!</formula>
    </cfRule>
  </conditionalFormatting>
  <conditionalFormatting sqref="G82:G92">
    <cfRule type="cellIs" priority="50" operator="lessThan" dxfId="27" stopIfTrue="1">
      <formula>0</formula>
    </cfRule>
    <cfRule type="cellIs" priority="51" operator="greaterThan" dxfId="28">
      <formula>#REF!</formula>
    </cfRule>
    <cfRule type="cellIs" priority="52" operator="lessThan" dxfId="27" stopIfTrue="1">
      <formula>0</formula>
    </cfRule>
    <cfRule type="cellIs" priority="53" operator="greaterThanOrEqual" dxfId="26" stopIfTrue="1">
      <formula>#REF!</formula>
    </cfRule>
  </conditionalFormatting>
  <conditionalFormatting sqref="G96:G106">
    <cfRule type="cellIs" priority="46" operator="lessThan" dxfId="27" stopIfTrue="1">
      <formula>0</formula>
    </cfRule>
    <cfRule type="cellIs" priority="47" operator="greaterThan" dxfId="28">
      <formula>#REF!</formula>
    </cfRule>
    <cfRule type="cellIs" priority="48" operator="lessThan" dxfId="27" stopIfTrue="1">
      <formula>0</formula>
    </cfRule>
    <cfRule type="cellIs" priority="49" operator="greaterThanOrEqual" dxfId="26" stopIfTrue="1">
      <formula>#REF!</formula>
    </cfRule>
  </conditionalFormatting>
  <conditionalFormatting sqref="H81">
    <cfRule type="cellIs" priority="27" operator="greaterThan" dxfId="25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13" dxfId="0" stopIfTrue="1">
      <formula>IF(#REF!="AAA",TRUE,FALSE)</formula>
    </cfRule>
    <cfRule type="expression" priority="14" dxfId="0" stopIfTrue="1">
      <formula>IF($T255="AAA",TRUE,FALSE)</formula>
    </cfRule>
    <cfRule type="expression" priority="15" dxfId="0" stopIfTrue="1">
      <formula>IF($U255="AAA",TRUE,FALSE)</formula>
    </cfRule>
    <cfRule type="expression" priority="16" dxfId="0" stopIfTrue="1">
      <formula>IF($AN30="AAA",TRUE,FALSE)</formula>
    </cfRule>
    <cfRule type="expression" priority="17" dxfId="0" stopIfTrue="1">
      <formula>IF($T255="AAA",TRUE,FALSE)</formula>
    </cfRule>
    <cfRule type="expression" priority="18" dxfId="0" stopIfTrue="1">
      <formula>IF($U255="AAA",TRUE,FALSE)</formula>
    </cfRule>
  </conditionalFormatting>
  <conditionalFormatting sqref="F69:F78">
    <cfRule type="expression" priority="7" dxfId="0" stopIfTrue="1">
      <formula>IF(#REF!="AAA",TRUE,FALSE)</formula>
    </cfRule>
    <cfRule type="expression" priority="8" dxfId="0" stopIfTrue="1">
      <formula>IF($T268="AAA",TRUE,FALSE)</formula>
    </cfRule>
    <cfRule type="expression" priority="9" dxfId="0" stopIfTrue="1">
      <formula>IF($U268="AAA",TRUE,FALSE)</formula>
    </cfRule>
    <cfRule type="expression" priority="10" dxfId="0" stopIfTrue="1">
      <formula>IF($AN43="AAA",TRUE,FALSE)</formula>
    </cfRule>
    <cfRule type="expression" priority="11" dxfId="0" stopIfTrue="1">
      <formula>IF($T268="AAA",TRUE,FALSE)</formula>
    </cfRule>
    <cfRule type="expression" priority="12" dxfId="0" stopIfTrue="1">
      <formula>IF($U268="AAA",TRUE,FALSE)</formula>
    </cfRule>
  </conditionalFormatting>
  <conditionalFormatting sqref="F30:F39">
    <cfRule type="expression" priority="1" dxfId="0" stopIfTrue="1">
      <formula>IF(#REF!="AAA",TRUE,FALSE)</formula>
    </cfRule>
    <cfRule type="expression" priority="2" dxfId="0" stopIfTrue="1">
      <formula>IF($T228="AAA",TRUE,FALSE)</formula>
    </cfRule>
    <cfRule type="expression" priority="3" dxfId="0" stopIfTrue="1">
      <formula>IF($U228="AAA",TRUE,FALSE)</formula>
    </cfRule>
    <cfRule type="expression" priority="4" dxfId="0" stopIfTrue="1">
      <formula>IF($AN6="AAA",TRUE,FALSE)</formula>
    </cfRule>
    <cfRule type="expression" priority="5" dxfId="0" stopIfTrue="1">
      <formula>IF($T228="AAA",TRUE,FALSE)</formula>
    </cfRule>
    <cfRule type="expression" priority="6" dxfId="0" stopIfTrue="1">
      <formula>IF($U228="AAA",TRUE,FALSE)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:H109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3" t="n">
        <v>46063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02/10/2026 19:45</t>
        </is>
      </c>
    </row>
    <row r="2" ht="15" customHeight="1" thickBot="1">
      <c r="A2" s="8" t="n">
        <v>1</v>
      </c>
      <c r="B2" s="9" t="inlineStr">
        <is>
          <t>SOI</t>
        </is>
      </c>
      <c r="C2" s="9" t="inlineStr">
        <is>
          <t>SRD</t>
        </is>
      </c>
      <c r="D2" s="10" t="inlineStr">
        <is>
          <t xml:space="preserve">SOITEC </t>
        </is>
      </c>
      <c r="E2" s="11" t="n">
        <v>170.7</v>
      </c>
      <c r="F2" s="12" t="n">
        <v>169.05</v>
      </c>
      <c r="G2" s="13" t="n">
        <v>0</v>
      </c>
      <c r="H2" s="14" t="n"/>
    </row>
    <row r="3" ht="15" customHeight="1" thickBot="1">
      <c r="A3" s="15" t="n">
        <v>2</v>
      </c>
      <c r="B3" s="9" t="inlineStr">
        <is>
          <t>STMPA</t>
        </is>
      </c>
      <c r="C3" s="9" t="inlineStr">
        <is>
          <t>SRD</t>
        </is>
      </c>
      <c r="D3" s="10" t="inlineStr">
        <is>
          <t>STMICROELECTRONICS</t>
        </is>
      </c>
      <c r="E3" s="11" t="n">
        <v>50.34</v>
      </c>
      <c r="F3" s="12" t="n">
        <v>50.19</v>
      </c>
      <c r="G3" s="13" t="n">
        <v>0</v>
      </c>
      <c r="H3" s="6" t="n"/>
    </row>
    <row r="4" ht="15" customHeight="1" thickBot="1">
      <c r="A4" s="8" t="n">
        <v>3</v>
      </c>
      <c r="B4" s="9" t="inlineStr">
        <is>
          <t>MRN</t>
        </is>
      </c>
      <c r="C4" s="9" t="inlineStr">
        <is>
          <t>SRD</t>
        </is>
      </c>
      <c r="D4" s="10" t="inlineStr">
        <is>
          <t>MERSEN</t>
        </is>
      </c>
      <c r="E4" s="11" t="n">
        <v>42.6</v>
      </c>
      <c r="F4" s="12" t="n">
        <v>42.66</v>
      </c>
      <c r="G4" s="13" t="n">
        <v>0</v>
      </c>
      <c r="H4" s="6" t="n"/>
    </row>
    <row r="5" ht="15" customHeight="1" thickBot="1">
      <c r="A5" s="15" t="n">
        <v>4</v>
      </c>
      <c r="B5" s="9" t="inlineStr">
        <is>
          <t>XFAB</t>
        </is>
      </c>
      <c r="C5" s="9" t="inlineStr">
        <is>
          <t>SRD</t>
        </is>
      </c>
      <c r="D5" s="10" t="inlineStr">
        <is>
          <t>X-FAB SILICON</t>
        </is>
      </c>
      <c r="E5" s="11" t="n">
        <v>6.995</v>
      </c>
      <c r="F5" s="12" t="n">
        <v>6.965</v>
      </c>
      <c r="G5" s="13" t="n">
        <v>0</v>
      </c>
      <c r="H5" s="6" t="n"/>
    </row>
    <row r="6" ht="15" customHeight="1" thickBot="1">
      <c r="A6" s="8" t="n">
        <v>5</v>
      </c>
      <c r="B6" s="9" t="inlineStr">
        <is>
          <t>LIN</t>
        </is>
      </c>
      <c r="C6" s="9" t="inlineStr">
        <is>
          <t>B</t>
        </is>
      </c>
      <c r="D6" s="10" t="inlineStr">
        <is>
          <t>LINEDATA</t>
        </is>
      </c>
      <c r="E6" s="11" t="n">
        <v>54.2</v>
      </c>
      <c r="F6" s="12" t="n">
        <v>54.2</v>
      </c>
      <c r="G6" s="13" t="n">
        <v>0</v>
      </c>
      <c r="H6" s="6" t="n"/>
    </row>
    <row r="7" ht="15" customHeight="1" thickBot="1">
      <c r="A7" s="15" t="n">
        <v>6</v>
      </c>
      <c r="B7" s="9" t="inlineStr">
        <is>
          <t>SU</t>
        </is>
      </c>
      <c r="C7" s="9" t="inlineStr">
        <is>
          <t>SRD</t>
        </is>
      </c>
      <c r="D7" s="10" t="inlineStr">
        <is>
          <t>SCHNEIDER ELECTRIC</t>
        </is>
      </c>
      <c r="E7" s="11" t="n">
        <v>303</v>
      </c>
      <c r="F7" s="12" t="n">
        <v>301.85</v>
      </c>
      <c r="G7" s="13" t="n">
        <v>0</v>
      </c>
      <c r="H7" s="6" t="n"/>
    </row>
    <row r="8" ht="15" customHeight="1" thickBot="1">
      <c r="A8" s="8" t="n">
        <v>7</v>
      </c>
      <c r="B8" s="9" t="inlineStr">
        <is>
          <t>EXE</t>
        </is>
      </c>
      <c r="C8" s="9" t="inlineStr">
        <is>
          <t>B</t>
        </is>
      </c>
      <c r="D8" s="10" t="inlineStr">
        <is>
          <t>EXEL INDUSTRIES</t>
        </is>
      </c>
      <c r="E8" s="11" t="n">
        <v>17.4</v>
      </c>
      <c r="F8" s="12" t="n">
        <v>17.4</v>
      </c>
      <c r="G8" s="13" t="n">
        <v>0</v>
      </c>
      <c r="H8" s="6" t="n"/>
    </row>
    <row r="9" ht="15" customHeight="1" thickBot="1">
      <c r="A9" s="15" t="n">
        <v>8</v>
      </c>
      <c r="B9" s="9" t="inlineStr">
        <is>
          <t>LR</t>
        </is>
      </c>
      <c r="C9" s="9" t="inlineStr">
        <is>
          <t>SRD</t>
        </is>
      </c>
      <c r="D9" s="10" t="inlineStr">
        <is>
          <t>LEGRAND SA</t>
        </is>
      </c>
      <c r="E9" s="11" t="n">
        <v>144.55</v>
      </c>
      <c r="F9" s="12" t="n">
        <v>144.25</v>
      </c>
      <c r="G9" s="13" t="n">
        <v>0</v>
      </c>
      <c r="H9" s="6" t="n"/>
    </row>
    <row r="10" ht="15" customHeight="1" thickBot="1">
      <c r="A10" s="8" t="n">
        <v>9</v>
      </c>
      <c r="B10" s="9" t="inlineStr">
        <is>
          <t>CO</t>
        </is>
      </c>
      <c r="C10" s="9" t="inlineStr">
        <is>
          <t>SRD</t>
        </is>
      </c>
      <c r="D10" s="10" t="inlineStr">
        <is>
          <t>CASINO GUICHARD</t>
        </is>
      </c>
      <c r="E10" s="11" t="n">
        <v>0.186</v>
      </c>
      <c r="F10" s="12" t="n">
        <v>0.186</v>
      </c>
      <c r="G10" s="13" t="n">
        <v>0</v>
      </c>
      <c r="H10" s="6" t="n"/>
    </row>
    <row r="11" ht="15" customHeight="1" thickBot="1">
      <c r="A11" s="15" t="n">
        <v>10</v>
      </c>
      <c r="B11" s="9" t="inlineStr">
        <is>
          <t>EC</t>
        </is>
      </c>
      <c r="C11" s="9" t="inlineStr">
        <is>
          <t>SRD</t>
        </is>
      </c>
      <c r="D11" s="10" t="inlineStr">
        <is>
          <t>TOTAL GABON</t>
        </is>
      </c>
      <c r="E11" s="11" t="n">
        <v>227</v>
      </c>
      <c r="F11" s="12" t="n">
        <v>227</v>
      </c>
      <c r="G11" s="13" t="n">
        <v>0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SIGHT</t>
        </is>
      </c>
      <c r="C16" s="9" t="inlineStr">
        <is>
          <t>B</t>
        </is>
      </c>
      <c r="D16" s="10" t="inlineStr">
        <is>
          <t>GENSIGHT BIOLO</t>
        </is>
      </c>
      <c r="E16" s="22" t="n">
        <v>0.08400000000000001</v>
      </c>
      <c r="F16" s="12" t="n">
        <v>0.08400000000000001</v>
      </c>
      <c r="G16" s="13" t="n">
        <v>0</v>
      </c>
      <c r="H16" s="47" t="n"/>
    </row>
    <row r="17" ht="15" customHeight="1" thickBot="1">
      <c r="A17" s="15" t="n">
        <v>2</v>
      </c>
      <c r="B17" s="9" t="inlineStr">
        <is>
          <t>AB</t>
        </is>
      </c>
      <c r="C17" s="9" t="inlineStr">
        <is>
          <t>SRD</t>
        </is>
      </c>
      <c r="D17" s="10" t="inlineStr">
        <is>
          <t>AB SCIENCE</t>
        </is>
      </c>
      <c r="E17" s="22" t="n">
        <v>0.544</v>
      </c>
      <c r="F17" s="12" t="n">
        <v>0.544</v>
      </c>
      <c r="G17" s="13" t="n">
        <v>0</v>
      </c>
      <c r="H17" s="6" t="n"/>
    </row>
    <row r="18" ht="15" customHeight="1" thickBot="1">
      <c r="A18" s="8" t="n">
        <v>3</v>
      </c>
      <c r="B18" s="9" t="inlineStr">
        <is>
          <t>OSE</t>
        </is>
      </c>
      <c r="C18" s="9" t="inlineStr">
        <is>
          <t>SRD</t>
        </is>
      </c>
      <c r="D18" s="10" t="inlineStr">
        <is>
          <t>OSE IMMUNO</t>
        </is>
      </c>
      <c r="E18" s="22" t="n">
        <v>2.114</v>
      </c>
      <c r="F18" s="12" t="n">
        <v>2.108</v>
      </c>
      <c r="G18" s="13" t="n">
        <v>0</v>
      </c>
      <c r="H18" s="6" t="n"/>
    </row>
    <row r="19" ht="15" customHeight="1" thickBot="1">
      <c r="A19" s="15" t="n">
        <v>4</v>
      </c>
      <c r="B19" s="9" t="inlineStr">
        <is>
          <t>NXI</t>
        </is>
      </c>
      <c r="C19" s="9" t="inlineStr">
        <is>
          <t>SRD</t>
        </is>
      </c>
      <c r="D19" s="10" t="inlineStr">
        <is>
          <t>NEXITY</t>
        </is>
      </c>
      <c r="E19" s="22" t="n">
        <v>4.406</v>
      </c>
      <c r="F19" s="12" t="n">
        <v>4.364</v>
      </c>
      <c r="G19" s="13" t="n">
        <v>0</v>
      </c>
      <c r="H19" s="6" t="n"/>
    </row>
    <row r="20" ht="15" customHeight="1" thickBot="1">
      <c r="A20" s="8" t="n">
        <v>5</v>
      </c>
      <c r="B20" s="9" t="inlineStr">
        <is>
          <t>FDE</t>
        </is>
      </c>
      <c r="C20" s="9" t="inlineStr">
        <is>
          <t>SRD</t>
        </is>
      </c>
      <c r="D20" s="10" t="inlineStr">
        <is>
          <t>FRANCAISE ENER</t>
        </is>
      </c>
      <c r="E20" s="22" t="n">
        <v>17.76</v>
      </c>
      <c r="F20" s="12" t="n">
        <v>17.6</v>
      </c>
      <c r="G20" s="13" t="n">
        <v>0</v>
      </c>
      <c r="H20" s="6" t="n"/>
    </row>
    <row r="21" ht="15" customHeight="1" thickBot="1">
      <c r="A21" s="15" t="n">
        <v>6</v>
      </c>
      <c r="B21" s="9" t="inlineStr">
        <is>
          <t>CAF</t>
        </is>
      </c>
      <c r="C21" s="9" t="inlineStr">
        <is>
          <t>B</t>
        </is>
      </c>
      <c r="D21" s="10" t="inlineStr">
        <is>
          <t>CA PARIS IDF</t>
        </is>
      </c>
      <c r="E21" s="22" t="n">
        <v>85</v>
      </c>
      <c r="F21" s="12" t="n">
        <v>85</v>
      </c>
      <c r="G21" s="13" t="n">
        <v>0</v>
      </c>
      <c r="H21" s="6" t="n"/>
    </row>
    <row r="22" ht="15" customHeight="1" thickBot="1">
      <c r="A22" s="8" t="n">
        <v>7</v>
      </c>
      <c r="B22" s="9" t="inlineStr">
        <is>
          <t>FGA</t>
        </is>
      </c>
      <c r="C22" s="9" t="inlineStr">
        <is>
          <t>SRD</t>
        </is>
      </c>
      <c r="D22" s="10" t="inlineStr">
        <is>
          <t>FIGEAC AERO</t>
        </is>
      </c>
      <c r="E22" s="22" t="n">
        <v>11.1</v>
      </c>
      <c r="F22" s="12" t="n">
        <v>11.18</v>
      </c>
      <c r="G22" s="13" t="n">
        <v>0</v>
      </c>
      <c r="H22" s="6" t="n"/>
    </row>
    <row r="23" ht="15" customHeight="1" thickBot="1">
      <c r="A23" s="15" t="n">
        <v>8</v>
      </c>
      <c r="B23" s="9" t="inlineStr">
        <is>
          <t>WLN</t>
        </is>
      </c>
      <c r="C23" s="9" t="inlineStr">
        <is>
          <t>A</t>
        </is>
      </c>
      <c r="D23" s="10" t="inlineStr">
        <is>
          <t>WORLDLINE</t>
        </is>
      </c>
      <c r="E23" s="22" t="n">
        <v>10.472</v>
      </c>
      <c r="F23" s="12" t="n">
        <v>10.57</v>
      </c>
      <c r="G23" s="13" t="n">
        <v>0</v>
      </c>
      <c r="H23" s="6" t="n"/>
    </row>
    <row r="24" ht="15" customHeight="1" thickBot="1">
      <c r="A24" s="8" t="n">
        <v>9</v>
      </c>
      <c r="B24" s="9" t="inlineStr">
        <is>
          <t>CLARI</t>
        </is>
      </c>
      <c r="C24" s="9" t="inlineStr">
        <is>
          <t>SRD</t>
        </is>
      </c>
      <c r="D24" s="10" t="inlineStr">
        <is>
          <t>CLARIANE</t>
        </is>
      </c>
      <c r="E24" s="22" t="n">
        <v>3.218</v>
      </c>
      <c r="F24" s="12" t="n">
        <v>3.208</v>
      </c>
      <c r="G24" s="13" t="n">
        <v>0</v>
      </c>
      <c r="H24" s="6" t="n"/>
    </row>
    <row r="25" ht="15" customHeight="1" thickBot="1">
      <c r="A25" s="15" t="n">
        <v>10</v>
      </c>
      <c r="B25" s="9" t="inlineStr">
        <is>
          <t>LNA</t>
        </is>
      </c>
      <c r="C25" s="9" t="inlineStr">
        <is>
          <t>B</t>
        </is>
      </c>
      <c r="D25" s="10" t="inlineStr">
        <is>
          <t>LNA SANTE</t>
        </is>
      </c>
      <c r="E25" s="22" t="n">
        <v>24.7</v>
      </c>
      <c r="F25" s="12" t="n">
        <v>25.2</v>
      </c>
      <c r="G25" s="13" t="n">
        <v>0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ALCPB</t>
        </is>
      </c>
      <c r="C30" s="7" t="inlineStr">
        <is>
          <t>EG</t>
        </is>
      </c>
      <c r="D30" s="51" t="inlineStr">
        <is>
          <t>CAPITAL B</t>
        </is>
      </c>
      <c r="E30" s="18" t="n">
        <v>5.772</v>
      </c>
      <c r="F30" s="12" t="n">
        <v>5.799</v>
      </c>
      <c r="G30" s="13" t="n">
        <v>0</v>
      </c>
    </row>
    <row r="31" ht="15" customHeight="1" thickBot="1">
      <c r="A31" s="15" t="n">
        <v>2</v>
      </c>
      <c r="B31" s="7" t="inlineStr">
        <is>
          <t>ALWIT</t>
        </is>
      </c>
      <c r="C31" s="7" t="inlineStr">
        <is>
          <t>EG</t>
        </is>
      </c>
      <c r="D31" s="51" t="inlineStr">
        <is>
          <t>WITBE</t>
        </is>
      </c>
      <c r="E31" s="18" t="n">
        <v>4.52</v>
      </c>
      <c r="F31" s="12" t="n">
        <v>4.52</v>
      </c>
      <c r="G31" s="13" t="n">
        <v>0</v>
      </c>
    </row>
    <row r="32" ht="15" customHeight="1" thickBot="1">
      <c r="A32" s="8" t="n">
        <v>3</v>
      </c>
      <c r="B32" s="7" t="inlineStr">
        <is>
          <t>ALRIB</t>
        </is>
      </c>
      <c r="C32" s="7" t="inlineStr">
        <is>
          <t>EG</t>
        </is>
      </c>
      <c r="D32" s="51" t="inlineStr">
        <is>
          <t>RIBER</t>
        </is>
      </c>
      <c r="E32" s="18" t="n">
        <v>9.48</v>
      </c>
      <c r="F32" s="12" t="n">
        <v>9.42</v>
      </c>
      <c r="G32" s="13" t="n">
        <v>0</v>
      </c>
    </row>
    <row r="33" ht="15" customHeight="1" thickBot="1">
      <c r="A33" s="15" t="n">
        <v>4</v>
      </c>
      <c r="B33" s="7" t="inlineStr">
        <is>
          <t>ALSEM</t>
        </is>
      </c>
      <c r="C33" s="7" t="inlineStr">
        <is>
          <t>EG</t>
        </is>
      </c>
      <c r="D33" s="51" t="inlineStr">
        <is>
          <t>SEMCO TECHNOLOGIES</t>
        </is>
      </c>
      <c r="E33" s="18" t="n">
        <v>50.7</v>
      </c>
      <c r="F33" s="12" t="n">
        <v>50.9</v>
      </c>
      <c r="G33" s="13" t="n">
        <v>0</v>
      </c>
    </row>
    <row r="34" ht="15" customHeight="1" thickBot="1">
      <c r="A34" s="8" t="n">
        <v>5</v>
      </c>
      <c r="B34" s="7" t="inlineStr">
        <is>
          <t>ALICA</t>
        </is>
      </c>
      <c r="C34" s="7" t="inlineStr">
        <is>
          <t>EG</t>
        </is>
      </c>
      <c r="D34" s="51" t="inlineStr">
        <is>
          <t>ICAP HOLDING</t>
        </is>
      </c>
      <c r="E34" s="18" t="n">
        <v>9.5</v>
      </c>
      <c r="F34" s="12" t="n">
        <v>9.48</v>
      </c>
      <c r="G34" s="13" t="n">
        <v>0</v>
      </c>
    </row>
    <row r="35" ht="15" customHeight="1" thickBot="1">
      <c r="A35" s="15" t="n">
        <v>6</v>
      </c>
      <c r="B35" s="7" t="inlineStr">
        <is>
          <t>ALNMG</t>
        </is>
      </c>
      <c r="C35" s="7" t="inlineStr">
        <is>
          <t>EG</t>
        </is>
      </c>
      <c r="D35" s="51" t="inlineStr">
        <is>
          <t>NETMEDIA</t>
        </is>
      </c>
      <c r="E35" s="18" t="n">
        <v>0.419</v>
      </c>
      <c r="F35" s="12" t="n">
        <v>0.419</v>
      </c>
      <c r="G35" s="13" t="n">
        <v>0</v>
      </c>
    </row>
    <row r="36" ht="15" customHeight="1" thickBot="1">
      <c r="A36" s="8" t="n">
        <v>7</v>
      </c>
      <c r="B36" s="7" t="inlineStr">
        <is>
          <t>ALNTG</t>
        </is>
      </c>
      <c r="C36" s="7" t="inlineStr">
        <is>
          <t>EG</t>
        </is>
      </c>
      <c r="D36" s="51" t="inlineStr">
        <is>
          <t>NETGEM</t>
        </is>
      </c>
      <c r="E36" s="18" t="n">
        <v>1.035</v>
      </c>
      <c r="F36" s="12" t="n">
        <v>1.035</v>
      </c>
      <c r="G36" s="13" t="n">
        <v>0</v>
      </c>
    </row>
    <row r="37" ht="15" customHeight="1" thickBot="1">
      <c r="A37" s="15" t="n">
        <v>8</v>
      </c>
      <c r="B37" s="7" t="inlineStr">
        <is>
          <t>ALCBI</t>
        </is>
      </c>
      <c r="C37" s="7" t="inlineStr">
        <is>
          <t>EG</t>
        </is>
      </c>
      <c r="D37" s="51" t="inlineStr">
        <is>
          <t>CBI</t>
        </is>
      </c>
      <c r="E37" s="18" t="n">
        <v>0.141</v>
      </c>
      <c r="F37" s="12" t="n">
        <v>0.141</v>
      </c>
      <c r="G37" s="13" t="n">
        <v>0</v>
      </c>
    </row>
    <row r="38" ht="15" customHeight="1" thickBot="1">
      <c r="A38" s="8" t="n">
        <v>9</v>
      </c>
      <c r="B38" s="7" t="inlineStr">
        <is>
          <t>DPT</t>
        </is>
      </c>
      <c r="C38" s="7" t="inlineStr">
        <is>
          <t>C</t>
        </is>
      </c>
      <c r="D38" s="51" t="inlineStr">
        <is>
          <t>ST DUPONT</t>
        </is>
      </c>
      <c r="E38" s="18" t="n">
        <v>0.089</v>
      </c>
      <c r="F38" s="12" t="n">
        <v>0.089</v>
      </c>
      <c r="G38" s="13" t="n">
        <v>0</v>
      </c>
    </row>
    <row r="39" ht="15" customHeight="1" thickBot="1">
      <c r="A39" s="15" t="n">
        <v>10</v>
      </c>
      <c r="B39" s="7" t="inlineStr">
        <is>
          <t>ALMCE</t>
        </is>
      </c>
      <c r="C39" s="7" t="inlineStr">
        <is>
          <t>EG</t>
        </is>
      </c>
      <c r="D39" s="51" t="inlineStr">
        <is>
          <t>MON COURTIER ENERGIE</t>
        </is>
      </c>
      <c r="E39" s="18" t="n">
        <v>5.7</v>
      </c>
      <c r="F39" s="12" t="n">
        <v>5.7</v>
      </c>
      <c r="G39" s="13" t="n">
        <v>0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VIRP</t>
        </is>
      </c>
      <c r="C43" s="9" t="inlineStr">
        <is>
          <t>SRD</t>
        </is>
      </c>
      <c r="D43" s="10" t="inlineStr">
        <is>
          <t>VIRBAC</t>
        </is>
      </c>
      <c r="E43" s="11" t="n">
        <v>308</v>
      </c>
      <c r="F43" s="12" t="n">
        <v>309</v>
      </c>
      <c r="G43" s="13" t="n">
        <v>0</v>
      </c>
    </row>
    <row r="44" ht="15" customHeight="1" thickBot="1">
      <c r="A44" s="15" t="n">
        <v>2</v>
      </c>
      <c r="B44" s="9" t="inlineStr">
        <is>
          <t>EC</t>
        </is>
      </c>
      <c r="C44" s="9" t="inlineStr">
        <is>
          <t>SRD</t>
        </is>
      </c>
      <c r="D44" s="10" t="inlineStr">
        <is>
          <t>TOTAL GABON</t>
        </is>
      </c>
      <c r="E44" s="11" t="n">
        <v>227</v>
      </c>
      <c r="F44" s="12" t="n">
        <v>227</v>
      </c>
      <c r="G44" s="13" t="n">
        <v>0</v>
      </c>
    </row>
    <row r="45" ht="15" customHeight="1" thickBot="1">
      <c r="A45" s="8" t="n">
        <v>3</v>
      </c>
      <c r="B45" s="9" t="inlineStr">
        <is>
          <t>FNAC</t>
        </is>
      </c>
      <c r="C45" s="9" t="inlineStr">
        <is>
          <t>B</t>
        </is>
      </c>
      <c r="D45" s="10" t="inlineStr">
        <is>
          <t>FNAC DARTY</t>
        </is>
      </c>
      <c r="E45" s="11" t="n">
        <v>34.55</v>
      </c>
      <c r="F45" s="12" t="n">
        <v>34.55</v>
      </c>
      <c r="G45" s="13" t="n">
        <v>0</v>
      </c>
    </row>
    <row r="46" ht="15" customHeight="1" thickBot="1">
      <c r="A46" s="15" t="n">
        <v>4</v>
      </c>
      <c r="B46" s="9" t="inlineStr">
        <is>
          <t>SELER</t>
        </is>
      </c>
      <c r="C46" s="9" t="inlineStr">
        <is>
          <t>B</t>
        </is>
      </c>
      <c r="D46" s="10" t="inlineStr">
        <is>
          <t>SELECTIRENTE</t>
        </is>
      </c>
      <c r="E46" s="11" t="n">
        <v>87</v>
      </c>
      <c r="F46" s="12" t="n">
        <v>87</v>
      </c>
      <c r="G46" s="13" t="n">
        <v>0</v>
      </c>
    </row>
    <row r="47" ht="15" customHeight="1" thickBot="1">
      <c r="A47" s="8" t="n">
        <v>5</v>
      </c>
      <c r="B47" s="9" t="inlineStr">
        <is>
          <t>XFAB</t>
        </is>
      </c>
      <c r="C47" s="9" t="inlineStr">
        <is>
          <t>SRD</t>
        </is>
      </c>
      <c r="D47" s="10" t="inlineStr">
        <is>
          <t>X-FAB SILICON</t>
        </is>
      </c>
      <c r="E47" s="11" t="n">
        <v>6.995</v>
      </c>
      <c r="F47" s="12" t="n">
        <v>6.965</v>
      </c>
      <c r="G47" s="13" t="n">
        <v>0</v>
      </c>
    </row>
    <row r="48" ht="15" customHeight="1" thickBot="1">
      <c r="A48" s="15" t="n">
        <v>6</v>
      </c>
      <c r="B48" s="9" t="inlineStr">
        <is>
          <t>ENX</t>
        </is>
      </c>
      <c r="C48" s="9" t="inlineStr">
        <is>
          <t>SRD</t>
        </is>
      </c>
      <c r="D48" s="10" t="inlineStr">
        <is>
          <t>EURONEXT</t>
        </is>
      </c>
      <c r="E48" s="11" t="n">
        <v>160.5</v>
      </c>
      <c r="F48" s="12" t="n">
        <v>160.6</v>
      </c>
      <c r="G48" s="13" t="n">
        <v>0</v>
      </c>
    </row>
    <row r="49" ht="15" customHeight="1" thickBot="1">
      <c r="A49" s="8" t="n">
        <v>7</v>
      </c>
      <c r="B49" s="9" t="inlineStr">
        <is>
          <t>GPE</t>
        </is>
      </c>
      <c r="C49" s="9" t="inlineStr">
        <is>
          <t>B</t>
        </is>
      </c>
      <c r="D49" s="10" t="inlineStr">
        <is>
          <t>GPE PIZZORNO ENVI</t>
        </is>
      </c>
      <c r="E49" s="11" t="n">
        <v>62.25</v>
      </c>
      <c r="F49" s="12" t="n">
        <v>62.25</v>
      </c>
      <c r="G49" s="13" t="n">
        <v>0</v>
      </c>
    </row>
    <row r="50" ht="15" customHeight="1" thickBot="1">
      <c r="A50" s="15" t="n">
        <v>8</v>
      </c>
      <c r="B50" s="9" t="inlineStr">
        <is>
          <t>AI</t>
        </is>
      </c>
      <c r="C50" s="9" t="inlineStr">
        <is>
          <t>SRD</t>
        </is>
      </c>
      <c r="D50" s="10" t="inlineStr">
        <is>
          <t>AIR LIQUIDE</t>
        </is>
      </c>
      <c r="E50" s="11" t="n">
        <v>170.16</v>
      </c>
      <c r="F50" s="12" t="n">
        <v>170.4</v>
      </c>
      <c r="G50" s="13" t="n">
        <v>0</v>
      </c>
    </row>
    <row r="51" ht="15" customHeight="1" thickBot="1">
      <c r="A51" s="8" t="n">
        <v>9</v>
      </c>
      <c r="B51" s="9" t="inlineStr">
        <is>
          <t>NEX</t>
        </is>
      </c>
      <c r="C51" s="9" t="inlineStr">
        <is>
          <t>SRD</t>
        </is>
      </c>
      <c r="D51" s="10" t="inlineStr">
        <is>
          <t>NEXANS</t>
        </is>
      </c>
      <c r="E51" s="11" t="n">
        <v>136.4</v>
      </c>
      <c r="F51" s="12" t="n">
        <v>136</v>
      </c>
      <c r="G51" s="13" t="n">
        <v>0</v>
      </c>
    </row>
    <row r="52" ht="15" customHeight="1" thickBot="1">
      <c r="A52" s="15" t="n">
        <v>10</v>
      </c>
      <c r="B52" s="9" t="inlineStr">
        <is>
          <t>SU</t>
        </is>
      </c>
      <c r="C52" s="9" t="inlineStr">
        <is>
          <t>SRD</t>
        </is>
      </c>
      <c r="D52" s="10" t="inlineStr">
        <is>
          <t>SCHNEIDER ELECTRIC</t>
        </is>
      </c>
      <c r="E52" s="11" t="n">
        <v>303</v>
      </c>
      <c r="F52" s="12" t="n">
        <v>301.85</v>
      </c>
      <c r="G52" s="13" t="n">
        <v>0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inlineStr">
        <is>
          <t>STMPA</t>
        </is>
      </c>
      <c r="C56" s="30" t="inlineStr">
        <is>
          <t>SRD</t>
        </is>
      </c>
      <c r="D56" s="36" t="inlineStr">
        <is>
          <t>STMICROELECTRONICS</t>
        </is>
      </c>
      <c r="E56" s="18" t="n">
        <v>50.34</v>
      </c>
      <c r="F56" s="12" t="n">
        <v>50.19</v>
      </c>
      <c r="G56" s="37" t="n">
        <v>0</v>
      </c>
      <c r="H56" s="6" t="n"/>
    </row>
    <row r="57" ht="15" customHeight="1" thickBot="1">
      <c r="A57" s="15" t="n">
        <v>2</v>
      </c>
      <c r="B57" s="36" t="inlineStr">
        <is>
          <t>QDT</t>
        </is>
      </c>
      <c r="C57" s="30" t="inlineStr">
        <is>
          <t>SRD</t>
        </is>
      </c>
      <c r="D57" s="36" t="inlineStr">
        <is>
          <t>QUADIENT</t>
        </is>
      </c>
      <c r="E57" s="18" t="n">
        <v>13.86</v>
      </c>
      <c r="F57" s="12" t="n">
        <v>13.98</v>
      </c>
      <c r="G57" s="37" t="n">
        <v>0</v>
      </c>
      <c r="H57" s="6" t="n"/>
    </row>
    <row r="58" ht="15" customHeight="1" thickBot="1">
      <c r="A58" s="8" t="n">
        <v>3</v>
      </c>
      <c r="B58" s="36" t="inlineStr">
        <is>
          <t>XFAB</t>
        </is>
      </c>
      <c r="C58" s="30" t="inlineStr">
        <is>
          <t>SRD</t>
        </is>
      </c>
      <c r="D58" s="36" t="inlineStr">
        <is>
          <t>X-FAB SILICON</t>
        </is>
      </c>
      <c r="E58" s="18" t="n">
        <v>6.995</v>
      </c>
      <c r="F58" s="12" t="n">
        <v>6.965</v>
      </c>
      <c r="G58" s="37" t="n">
        <v>0</v>
      </c>
      <c r="H58" s="6" t="n"/>
    </row>
    <row r="59" ht="15" customHeight="1" thickBot="1">
      <c r="A59" s="15" t="n">
        <v>4</v>
      </c>
      <c r="B59" s="36" t="inlineStr">
        <is>
          <t>MRN</t>
        </is>
      </c>
      <c r="C59" s="30" t="inlineStr">
        <is>
          <t>SRD</t>
        </is>
      </c>
      <c r="D59" s="36" t="inlineStr">
        <is>
          <t>MERSEN</t>
        </is>
      </c>
      <c r="E59" s="18" t="n">
        <v>42.6</v>
      </c>
      <c r="F59" s="12" t="n">
        <v>42.66</v>
      </c>
      <c r="G59" s="37" t="n">
        <v>0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QDT</t>
        </is>
      </c>
      <c r="C69" s="30" t="inlineStr">
        <is>
          <t>SRD</t>
        </is>
      </c>
      <c r="D69" s="36" t="inlineStr">
        <is>
          <t>QUADIENT</t>
        </is>
      </c>
      <c r="E69" s="18" t="n">
        <v>13.86</v>
      </c>
      <c r="F69" s="12" t="n">
        <v>13.98</v>
      </c>
      <c r="G69" s="37" t="n">
        <v>0</v>
      </c>
      <c r="H69" s="6" t="n"/>
    </row>
    <row r="70" ht="15" customHeight="1" thickBot="1">
      <c r="A70" s="15" t="n">
        <v>2</v>
      </c>
      <c r="B70" s="36" t="inlineStr">
        <is>
          <t>LIN</t>
        </is>
      </c>
      <c r="C70" s="30" t="inlineStr">
        <is>
          <t>B</t>
        </is>
      </c>
      <c r="D70" s="36" t="inlineStr">
        <is>
          <t>LINEDATA</t>
        </is>
      </c>
      <c r="E70" s="18" t="n">
        <v>54.2</v>
      </c>
      <c r="F70" s="12" t="n">
        <v>54.2</v>
      </c>
      <c r="G70" s="37" t="n">
        <v>0</v>
      </c>
      <c r="H70" s="6" t="n"/>
    </row>
    <row r="71" ht="15" customHeight="1" thickBot="1">
      <c r="A71" s="8" t="n">
        <v>3</v>
      </c>
      <c r="B71" s="36" t="inlineStr">
        <is>
          <t>XFAB</t>
        </is>
      </c>
      <c r="C71" s="30" t="inlineStr">
        <is>
          <t>SRD</t>
        </is>
      </c>
      <c r="D71" s="36" t="inlineStr">
        <is>
          <t>X-FAB SILICON</t>
        </is>
      </c>
      <c r="E71" s="18" t="n">
        <v>6.995</v>
      </c>
      <c r="F71" s="12" t="n">
        <v>6.965</v>
      </c>
      <c r="G71" s="37" t="n">
        <v>0</v>
      </c>
      <c r="H71" s="6" t="n"/>
    </row>
    <row r="72" ht="15" customHeight="1" thickBot="1">
      <c r="A72" s="15" t="n">
        <v>4</v>
      </c>
      <c r="B72" s="36" t="inlineStr">
        <is>
          <t>STMPA</t>
        </is>
      </c>
      <c r="C72" s="30" t="inlineStr">
        <is>
          <t>SRD</t>
        </is>
      </c>
      <c r="D72" s="36" t="inlineStr">
        <is>
          <t>STMICROELECTRONICS</t>
        </is>
      </c>
      <c r="E72" s="18" t="n">
        <v>50.34</v>
      </c>
      <c r="F72" s="12" t="n">
        <v>50.19</v>
      </c>
      <c r="G72" s="37" t="n">
        <v>0</v>
      </c>
      <c r="H72" s="6" t="n"/>
    </row>
    <row r="73" ht="15" customHeight="1" thickBot="1">
      <c r="A73" s="8" t="n">
        <v>5</v>
      </c>
      <c r="B73" s="36" t="inlineStr">
        <is>
          <t>MRN</t>
        </is>
      </c>
      <c r="C73" s="30" t="inlineStr">
        <is>
          <t>SRD</t>
        </is>
      </c>
      <c r="D73" s="36" t="inlineStr">
        <is>
          <t>MERSEN</t>
        </is>
      </c>
      <c r="E73" s="18" t="n">
        <v>42.6</v>
      </c>
      <c r="F73" s="12" t="n">
        <v>42.66</v>
      </c>
      <c r="G73" s="37" t="n">
        <v>0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27" stopIfTrue="1">
      <formula>0</formula>
    </cfRule>
    <cfRule type="cellIs" priority="65" operator="greaterThanOrEqual" dxfId="26" stopIfTrue="1">
      <formula>#REF!</formula>
    </cfRule>
    <cfRule type="cellIs" priority="63" operator="greaterThan" dxfId="28">
      <formula>#REF!</formula>
    </cfRule>
  </conditionalFormatting>
  <conditionalFormatting sqref="G2:G12 G16:G28">
    <cfRule type="cellIs" priority="37" operator="lessThan" dxfId="27" stopIfTrue="1">
      <formula>0</formula>
    </cfRule>
  </conditionalFormatting>
  <conditionalFormatting sqref="G30:G41 G43:G54 G56:G67">
    <cfRule type="cellIs" priority="54" operator="lessThan" dxfId="27" stopIfTrue="1">
      <formula>0</formula>
    </cfRule>
  </conditionalFormatting>
  <conditionalFormatting sqref="G43:G54">
    <cfRule type="cellIs" priority="42" operator="lessThan" dxfId="27" stopIfTrue="1">
      <formula>0</formula>
    </cfRule>
    <cfRule type="cellIs" priority="43" operator="greaterThan" dxfId="28">
      <formula>#REF!</formula>
    </cfRule>
    <cfRule type="cellIs" priority="44" operator="lessThan" dxfId="27" stopIfTrue="1">
      <formula>0</formula>
    </cfRule>
    <cfRule type="cellIs" priority="45" operator="greaterThanOrEqual" dxfId="26" stopIfTrue="1">
      <formula>#REF!</formula>
    </cfRule>
  </conditionalFormatting>
  <conditionalFormatting sqref="G53:G54">
    <cfRule type="cellIs" priority="28" operator="greaterThan" dxfId="28">
      <formula>#REF!</formula>
    </cfRule>
    <cfRule type="cellIs" priority="29" operator="lessThan" dxfId="27" stopIfTrue="1">
      <formula>0</formula>
    </cfRule>
    <cfRule type="cellIs" priority="30" operator="greaterThanOrEqual" dxfId="26" stopIfTrue="1">
      <formula>#REF!</formula>
    </cfRule>
  </conditionalFormatting>
  <conditionalFormatting sqref="G56:G67">
    <cfRule type="cellIs" priority="55" operator="greaterThan" dxfId="28">
      <formula>#REF!</formula>
    </cfRule>
    <cfRule type="cellIs" priority="56" operator="lessThan" dxfId="27" stopIfTrue="1">
      <formula>0</formula>
    </cfRule>
    <cfRule type="cellIs" priority="57" operator="greaterThanOrEqual" dxfId="26" stopIfTrue="1">
      <formula>#REF!</formula>
    </cfRule>
  </conditionalFormatting>
  <conditionalFormatting sqref="G69:G80">
    <cfRule type="cellIs" priority="38" operator="lessThan" dxfId="27" stopIfTrue="1">
      <formula>0</formula>
    </cfRule>
    <cfRule type="cellIs" priority="39" operator="greaterThan" dxfId="28">
      <formula>#REF!</formula>
    </cfRule>
    <cfRule type="cellIs" priority="40" operator="lessThan" dxfId="27" stopIfTrue="1">
      <formula>0</formula>
    </cfRule>
    <cfRule type="cellIs" priority="41" operator="greaterThanOrEqual" dxfId="26" stopIfTrue="1">
      <formula>#REF!</formula>
    </cfRule>
  </conditionalFormatting>
  <conditionalFormatting sqref="G82:G92">
    <cfRule type="cellIs" priority="50" operator="lessThan" dxfId="27" stopIfTrue="1">
      <formula>0</formula>
    </cfRule>
    <cfRule type="cellIs" priority="51" operator="greaterThan" dxfId="28">
      <formula>#REF!</formula>
    </cfRule>
    <cfRule type="cellIs" priority="52" operator="lessThan" dxfId="27" stopIfTrue="1">
      <formula>0</formula>
    </cfRule>
    <cfRule type="cellIs" priority="53" operator="greaterThanOrEqual" dxfId="26" stopIfTrue="1">
      <formula>#REF!</formula>
    </cfRule>
  </conditionalFormatting>
  <conditionalFormatting sqref="G96:G106">
    <cfRule type="cellIs" priority="46" operator="lessThan" dxfId="27" stopIfTrue="1">
      <formula>0</formula>
    </cfRule>
    <cfRule type="cellIs" priority="47" operator="greaterThan" dxfId="28">
      <formula>#REF!</formula>
    </cfRule>
    <cfRule type="cellIs" priority="48" operator="lessThan" dxfId="27" stopIfTrue="1">
      <formula>0</formula>
    </cfRule>
    <cfRule type="cellIs" priority="49" operator="greaterThanOrEqual" dxfId="26" stopIfTrue="1">
      <formula>#REF!</formula>
    </cfRule>
  </conditionalFormatting>
  <conditionalFormatting sqref="H81">
    <cfRule type="cellIs" priority="27" operator="greaterThan" dxfId="25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13" dxfId="0" stopIfTrue="1">
      <formula>IF(#REF!="AAA",TRUE,FALSE)</formula>
    </cfRule>
    <cfRule type="expression" priority="14" dxfId="0" stopIfTrue="1">
      <formula>IF($T255="AAA",TRUE,FALSE)</formula>
    </cfRule>
    <cfRule type="expression" priority="15" dxfId="0" stopIfTrue="1">
      <formula>IF($U255="AAA",TRUE,FALSE)</formula>
    </cfRule>
    <cfRule type="expression" priority="16" dxfId="0" stopIfTrue="1">
      <formula>IF($AN30="AAA",TRUE,FALSE)</formula>
    </cfRule>
    <cfRule type="expression" priority="17" dxfId="0" stopIfTrue="1">
      <formula>IF($T255="AAA",TRUE,FALSE)</formula>
    </cfRule>
    <cfRule type="expression" priority="18" dxfId="0" stopIfTrue="1">
      <formula>IF($U255="AAA",TRUE,FALSE)</formula>
    </cfRule>
  </conditionalFormatting>
  <conditionalFormatting sqref="F69:F78">
    <cfRule type="expression" priority="7" dxfId="0" stopIfTrue="1">
      <formula>IF(#REF!="AAA",TRUE,FALSE)</formula>
    </cfRule>
    <cfRule type="expression" priority="8" dxfId="0" stopIfTrue="1">
      <formula>IF($T268="AAA",TRUE,FALSE)</formula>
    </cfRule>
    <cfRule type="expression" priority="9" dxfId="0" stopIfTrue="1">
      <formula>IF($U268="AAA",TRUE,FALSE)</formula>
    </cfRule>
    <cfRule type="expression" priority="10" dxfId="0" stopIfTrue="1">
      <formula>IF($AN43="AAA",TRUE,FALSE)</formula>
    </cfRule>
    <cfRule type="expression" priority="11" dxfId="0" stopIfTrue="1">
      <formula>IF($T268="AAA",TRUE,FALSE)</formula>
    </cfRule>
    <cfRule type="expression" priority="12" dxfId="0" stopIfTrue="1">
      <formula>IF($U268="AAA",TRUE,FALSE)</formula>
    </cfRule>
  </conditionalFormatting>
  <conditionalFormatting sqref="F30:F39">
    <cfRule type="expression" priority="1" dxfId="0" stopIfTrue="1">
      <formula>IF(#REF!="AAA",TRUE,FALSE)</formula>
    </cfRule>
    <cfRule type="expression" priority="2" dxfId="0" stopIfTrue="1">
      <formula>IF($T228="AAA",TRUE,FALSE)</formula>
    </cfRule>
    <cfRule type="expression" priority="3" dxfId="0" stopIfTrue="1">
      <formula>IF($U228="AAA",TRUE,FALSE)</formula>
    </cfRule>
    <cfRule type="expression" priority="4" dxfId="0" stopIfTrue="1">
      <formula>IF($AN6="AAA",TRUE,FALSE)</formula>
    </cfRule>
    <cfRule type="expression" priority="5" dxfId="0" stopIfTrue="1">
      <formula>IF($T228="AAA",TRUE,FALSE)</formula>
    </cfRule>
    <cfRule type="expression" priority="6" dxfId="0" stopIfTrue="1">
      <formula>IF($U228="AAA",TRUE,FALSE)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2026-10-02T17:45:04Z</dcterms:modified>
  <cp:lastModifiedBy>Charles Karsenty</cp:lastModifiedBy>
</cp:coreProperties>
</file>