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8a2986359cfc3f/Documents/"/>
    </mc:Choice>
  </mc:AlternateContent>
  <xr:revisionPtr revIDLastSave="0" documentId="8_{484F8BFD-70B9-4E87-8481-7421605A2A3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raft 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<sst xmlns="http://schemas.openxmlformats.org/spreadsheetml/2006/main" count="15" uniqueCount="15">
  <si>
    <t>Parking Buddy — Draft Gantt Chart</t>
  </si>
  <si>
    <t>Change the blue dates and the chart updates. Click the chart border, Ctrl+C, then paste into Word.</t>
  </si>
  <si>
    <t>Task</t>
  </si>
  <si>
    <t>Start Date</t>
  </si>
  <si>
    <t>Duration (days)</t>
  </si>
  <si>
    <t>End Date</t>
  </si>
  <si>
    <t>1.1 Project Management</t>
  </si>
  <si>
    <t>1.2 Requirements and Analysis</t>
  </si>
  <si>
    <t>1.3 UX/UI Design</t>
  </si>
  <si>
    <t>1.4 System Architecture and Setup</t>
  </si>
  <si>
    <t>1.5 Backend and Integrations</t>
  </si>
  <si>
    <t>1.6 Driver App Development (Mobile and Web)</t>
  </si>
  <si>
    <t>1.7 Operator Dashboard and Admin</t>
  </si>
  <si>
    <t>1.8 Testing and Quality Assurance</t>
  </si>
  <si>
    <t>1.9 Deployment and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</si>
</sst>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charset val="1"/>
    </font>
    <font>
      <b/>
      <sz val="15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78787"/>
      <rgbColor rgb="FF9999FF"/>
      <rgbColor rgb="FF7030A0"/>
      <rgbColor rgb="FFFFFFCC"/>
      <rgbColor rgb="FFCCFFFF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C55A11"/>
      <rgbColor rgb="FF595959"/>
      <rgbColor rgb="FF969696"/>
      <rgbColor rgb="FF0B2545"/>
      <rgbColor rgb="FF339966"/>
      <rgbColor rgb="FF003300"/>
      <rgbColor rgb="FF333300"/>
      <rgbColor rgb="FF833C0B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Parking Buddy — Project Schedule (Aug 3 – Dec 18,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'Draft Gantt'!$B$4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'Draft Gantt'!$A$5:$A$13</c:f>
              <c:strCache>
                <c:ptCount val="9"/>
                <c:pt idx="0">
                  <c:v>1.1 Project Management</c:v>
                </c:pt>
                <c:pt idx="1">
                  <c:v>1.2 Requirements and Analysis</c:v>
                </c:pt>
                <c:pt idx="2">
                  <c:v>1.3 UX/UI Design</c:v>
                </c:pt>
                <c:pt idx="3">
                  <c:v>1.4 System Architecture and Setup</c:v>
                </c:pt>
                <c:pt idx="4">
                  <c:v>1.5 Backend and Integrations</c:v>
                </c:pt>
                <c:pt idx="5">
                  <c:v>1.6 Driver App Development (Mobile and Web)</c:v>
                </c:pt>
                <c:pt idx="6">
                  <c:v>1.7 Operator Dashboard and Admin</c:v>
                </c:pt>
                <c:pt idx="7">
                  <c:v>1.8 Testing and Quality Assurance</c:v>
                </c:pt>
                <c:pt idx="8">
                  <c:v>1.9 Deployment and Launch</c:v>
                </c:pt>
              </c:strCache>
            </c:strRef>
          </c:cat>
          <c:val>
            <c:numRef>
              <c:f>'Draft Gantt'!$B$5:$B$13</c:f>
              <c:numCache>
                <c:formatCode>mm/dd/yyyy</c:formatCode>
                <c:ptCount val="9"/>
                <c:pt idx="0">
                  <c:v>46237</c:v>
                </c:pt>
                <c:pt idx="1">
                  <c:v>46244</c:v>
                </c:pt>
                <c:pt idx="2">
                  <c:v>46273</c:v>
                </c:pt>
                <c:pt idx="3">
                  <c:v>46273</c:v>
                </c:pt>
                <c:pt idx="4">
                  <c:v>46293</c:v>
                </c:pt>
                <c:pt idx="5">
                  <c:v>46314</c:v>
                </c:pt>
                <c:pt idx="6">
                  <c:v>46314</c:v>
                </c:pt>
                <c:pt idx="7">
                  <c:v>46314</c:v>
                </c:pt>
                <c:pt idx="8">
                  <c:v>46363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8-4C64-9249-82AA1A1E634F}"/>
            </c:ext>
          </c:extLst>
        </c:ser>
        <c:ser>
          <c:idx val="1"/>
          <c:order val="1"/>
          <c:tx>
            <c:strRef>
              <c:f>'Draft Gantt'!$C$4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4E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7418-4C64-9249-82AA1A1E634F}"/>
              </c:ext>
            </c:extLst>
          </c:dPt>
          <c:dPt>
            <c:idx val="1"/>
            <c:invertIfNegative val="0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7418-4C64-9249-82AA1A1E634F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7418-4C64-9249-82AA1A1E634F}"/>
              </c:ext>
            </c:extLst>
          </c:dPt>
          <c:dPt>
            <c:idx val="3"/>
            <c:invertIfNegative val="0"/>
            <c:bubble3D val="0"/>
            <c:spPr>
              <a:solidFill>
                <a:srgbClr val="C55A1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7418-4C64-9249-82AA1A1E634F}"/>
              </c:ext>
            </c:extLst>
          </c:dPt>
          <c:dPt>
            <c:idx val="4"/>
            <c:invertIfNegative val="0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7418-4C64-9249-82AA1A1E634F}"/>
              </c:ext>
            </c:extLst>
          </c:dPt>
          <c:dPt>
            <c:idx val="5"/>
            <c:invertIfNegative val="0"/>
            <c:bubble3D val="0"/>
            <c:spPr>
              <a:solidFill>
                <a:srgbClr val="2F55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7418-4C64-9249-82AA1A1E634F}"/>
              </c:ext>
            </c:extLst>
          </c:dPt>
          <c:dPt>
            <c:idx val="6"/>
            <c:invertIfNegative val="0"/>
            <c:bubble3D val="0"/>
            <c:spPr>
              <a:solidFill>
                <a:srgbClr val="833C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7418-4C64-9249-82AA1A1E634F}"/>
              </c:ext>
            </c:extLst>
          </c:dPt>
          <c:dPt>
            <c:idx val="7"/>
            <c:invertIfNegative val="0"/>
            <c:bubble3D val="0"/>
            <c:spPr>
              <a:solidFill>
                <a:srgbClr val="BF8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0-7418-4C64-9249-82AA1A1E634F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2-7418-4C64-9249-82AA1A1E634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2-7418-4C64-9249-82AA1A1E634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4-7418-4C64-9249-82AA1A1E634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6-7418-4C64-9249-82AA1A1E634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7418-4C64-9249-82AA1A1E634F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7418-4C64-9249-82AA1A1E634F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7418-4C64-9249-82AA1A1E634F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7418-4C64-9249-82AA1A1E634F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0-7418-4C64-9249-82AA1A1E634F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2-7418-4C64-9249-82AA1A1E6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'Draft Gantt'!$A$5:$A$13</c:f>
              <c:strCache>
                <c:ptCount val="9"/>
                <c:pt idx="0">
                  <c:v>1.1 Project Management</c:v>
                </c:pt>
                <c:pt idx="1">
                  <c:v>1.2 Requirements and Analysis</c:v>
                </c:pt>
                <c:pt idx="2">
                  <c:v>1.3 UX/UI Design</c:v>
                </c:pt>
                <c:pt idx="3">
                  <c:v>1.4 System Architecture and Setup</c:v>
                </c:pt>
                <c:pt idx="4">
                  <c:v>1.5 Backend and Integrations</c:v>
                </c:pt>
                <c:pt idx="5">
                  <c:v>1.6 Driver App Development (Mobile and Web)</c:v>
                </c:pt>
                <c:pt idx="6">
                  <c:v>1.7 Operator Dashboard and Admin</c:v>
                </c:pt>
                <c:pt idx="7">
                  <c:v>1.8 Testing and Quality Assurance</c:v>
                </c:pt>
                <c:pt idx="8">
                  <c:v>1.9 Deployment and Launch</c:v>
                </c:pt>
              </c:strCache>
            </c:strRef>
          </c:cat>
          <c:val>
            <c:numRef>
              <c:f>'Draft Gantt'!$C$5:$C$13</c:f>
              <c:numCache>
                <c:formatCode>General</c:formatCode>
                <c:ptCount val="9"/>
                <c:pt idx="0">
                  <c:v>138</c:v>
                </c:pt>
                <c:pt idx="1">
                  <c:v>26</c:v>
                </c:pt>
                <c:pt idx="2">
                  <c:v>39</c:v>
                </c:pt>
                <c:pt idx="3">
                  <c:v>18</c:v>
                </c:pt>
                <c:pt idx="4">
                  <c:v>40</c:v>
                </c:pt>
                <c:pt idx="5">
                  <c:v>38</c:v>
                </c:pt>
                <c:pt idx="6">
                  <c:v>38</c:v>
                </c:pt>
                <c:pt idx="7">
                  <c:v>54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418-4C64-9249-82AA1A1E6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39460285"/>
        <c:axId val="2790601"/>
      </c:barChart>
      <c:catAx>
        <c:axId val="3946028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90601"/>
        <c:crosses val="autoZero"/>
        <c:auto val="1"/>
        <c:lblAlgn val="ctr"/>
        <c:lblOffset val="100"/>
        <c:noMultiLvlLbl val="0"/>
      </c:catAx>
      <c:valAx>
        <c:axId val="2790601"/>
        <c:scaling>
          <c:orientation val="minMax"/>
          <c:max val="46375"/>
          <c:min val="46237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 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460285"/>
        <c:crosses val="min"/>
        <c:crossBetween val="between"/>
        <c:majorUnit val="7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145440</xdr:rowOff>
    </xdr:from>
    <xdr:to>
      <xdr:col>11</xdr:col>
      <xdr:colOff>387000</xdr:colOff>
      <xdr:row>37</xdr:row>
      <xdr:rowOff>83880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zoomScaleNormal="100" workbookViewId="0">
      <selection activeCell="Q28" sqref="Q28"/>
    </sheetView>
  </sheetViews>
  <sheetFormatPr defaultColWidth="8.7109375" defaultRowHeight="15" x14ac:dyDescent="0.25"/>
  <cols>
    <col min="1" max="1" width="46" customWidth="1"/>
    <col min="2" max="2" width="13" customWidth="1"/>
    <col min="3" max="3" width="15" customWidth="1"/>
    <col min="4" max="4" width="13" customWidth="1"/>
  </cols>
  <sheetData>
    <row r="1" spans="1:4" ht="19.5" x14ac:dyDescent="0.3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v>46237</v>
      </c>
      <c r="C5" s="6">
        <f t="shared" ref="C5:C13" si="0">D5-B5+1</f>
        <v>138</v>
      </c>
      <c r="D5" s="5">
        <v>46374</v>
      </c>
    </row>
    <row r="6" spans="1:4" x14ac:dyDescent="0.25">
      <c r="A6" s="4" t="s">
        <v>7</v>
      </c>
      <c r="B6" s="5">
        <v>46244</v>
      </c>
      <c r="C6" s="6">
        <f t="shared" si="0"/>
        <v>26</v>
      </c>
      <c r="D6" s="5">
        <v>46269</v>
      </c>
    </row>
    <row r="7" spans="1:4" x14ac:dyDescent="0.25">
      <c r="A7" s="4" t="s">
        <v>8</v>
      </c>
      <c r="B7" s="5">
        <v>46273</v>
      </c>
      <c r="C7" s="6">
        <f t="shared" si="0"/>
        <v>39</v>
      </c>
      <c r="D7" s="5">
        <v>46311</v>
      </c>
    </row>
    <row r="8" spans="1:4" x14ac:dyDescent="0.25">
      <c r="A8" s="4" t="s">
        <v>9</v>
      </c>
      <c r="B8" s="5">
        <v>46273</v>
      </c>
      <c r="C8" s="6">
        <f t="shared" si="0"/>
        <v>18</v>
      </c>
      <c r="D8" s="5">
        <v>46290</v>
      </c>
    </row>
    <row r="9" spans="1:4" x14ac:dyDescent="0.25">
      <c r="A9" s="4" t="s">
        <v>10</v>
      </c>
      <c r="B9" s="5">
        <v>46293</v>
      </c>
      <c r="C9" s="6">
        <f t="shared" si="0"/>
        <v>40</v>
      </c>
      <c r="D9" s="5">
        <v>46332</v>
      </c>
    </row>
    <row r="10" spans="1:4" x14ac:dyDescent="0.25">
      <c r="A10" s="4" t="s">
        <v>11</v>
      </c>
      <c r="B10" s="5">
        <v>46314</v>
      </c>
      <c r="C10" s="6">
        <f t="shared" si="0"/>
        <v>38</v>
      </c>
      <c r="D10" s="5">
        <v>46351</v>
      </c>
    </row>
    <row r="11" spans="1:4" x14ac:dyDescent="0.25">
      <c r="A11" s="4" t="s">
        <v>12</v>
      </c>
      <c r="B11" s="5">
        <v>46314</v>
      </c>
      <c r="C11" s="6">
        <f t="shared" si="0"/>
        <v>38</v>
      </c>
      <c r="D11" s="5">
        <v>46351</v>
      </c>
    </row>
    <row r="12" spans="1:4" x14ac:dyDescent="0.25">
      <c r="A12" s="4" t="s">
        <v>13</v>
      </c>
      <c r="B12" s="5">
        <v>46314</v>
      </c>
      <c r="C12" s="6">
        <f t="shared" si="0"/>
        <v>54</v>
      </c>
      <c r="D12" s="5">
        <v>46367</v>
      </c>
    </row>
    <row r="13" spans="1:4" x14ac:dyDescent="0.25">
      <c r="A13" s="4" t="s">
        <v>14</v>
      </c>
      <c r="B13" s="5">
        <v>46363</v>
      </c>
      <c r="C13" s="6">
        <f t="shared" si="0"/>
        <v>11</v>
      </c>
      <c r="D13" s="5">
        <v>46373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Charly Koffi</cp:lastModifiedBy>
  <cp:revision>1</cp:revision>
  <dcterms:created xsi:type="dcterms:W3CDTF">2026-09-18T02:08:19Z</dcterms:created>
  <dcterms:modified xsi:type="dcterms:W3CDTF">2026-09-18T02:17:54Z</dcterms:modified>
  <dc:language>en-US</dc:language>
</cp:coreProperties>
</file>