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/>
  <mc:AlternateContent xmlns:mc="http://schemas.openxmlformats.org/markup-compatibility/2006">
    <mc:Choice Requires="x15">
      <x15ac:absPath xmlns:x15ac="http://schemas.microsoft.com/office/spreadsheetml/2010/11/ac" url="C:\Users\lenovo\Desktop\全国各省-劳动力市场分割（2005-2020年）\高管从军经理(04-21)\【批量下载】2018年12月-2022年7月中国各区域公共类充电桩保有量（万个）等\0961 全国各区域新能源充电桩基础设施数量情况（公共&amp;私人）\我国充电桩情况统计\"/>
    </mc:Choice>
  </mc:AlternateContent>
  <xr:revisionPtr revIDLastSave="0" documentId="13_ncr:1_{B52EF955-FCFA-419A-B661-A00A928BAC0F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lenovo</author>
  </authors>
  <commentList>
    <comment ref="C6" authorId="0" shapeId="0" xr:uid="{D7DCB184-3E7B-4659-B773-E071B872CEB8}">
      <text>
        <r>
          <rPr>
            <b/>
            <sz val="9"/>
            <color indexed="81"/>
            <rFont val="宋体"/>
            <family val="3"/>
            <charset val="134"/>
          </rPr>
          <t>lenovo:</t>
        </r>
        <r>
          <rPr>
            <sz val="9"/>
            <color indexed="81"/>
            <rFont val="宋体"/>
            <family val="3"/>
            <charset val="134"/>
          </rPr>
          <t xml:space="preserve">
更多资料，请关注微信公众号【草莓科研服务网】</t>
        </r>
      </text>
    </comment>
  </commentList>
</comments>
</file>

<file path=xl/sharedStrings.xml><?xml version="1.0" encoding="utf-8"?>
<sst xmlns="http://schemas.openxmlformats.org/spreadsheetml/2006/main" count="37" uniqueCount="37">
  <si>
    <t>2018年12月-2022年7月中国各区域公共类充电桩保有量（万个）</t>
  </si>
  <si>
    <r>
      <rPr>
        <b/>
        <sz val="11"/>
        <color rgb="FF000000"/>
        <rFont val="楷体_GB2312"/>
        <charset val="134"/>
      </rPr>
      <t>省份</t>
    </r>
    <r>
      <rPr>
        <b/>
        <sz val="11"/>
        <color rgb="FF000000"/>
        <rFont val="Arial"/>
        <family val="2"/>
      </rPr>
      <t>/</t>
    </r>
    <r>
      <rPr>
        <b/>
        <sz val="11"/>
        <color rgb="FF000000"/>
        <rFont val="楷体_GB2312"/>
        <charset val="134"/>
      </rPr>
      <t>直辖市</t>
    </r>
  </si>
  <si>
    <r>
      <rPr>
        <sz val="11"/>
        <color rgb="FF000000"/>
        <rFont val="楷体_GB2312"/>
        <charset val="134"/>
      </rPr>
      <t>上海市</t>
    </r>
  </si>
  <si>
    <r>
      <rPr>
        <sz val="11"/>
        <color rgb="FF000000"/>
        <rFont val="楷体_GB2312"/>
        <charset val="134"/>
      </rPr>
      <t>北京市</t>
    </r>
  </si>
  <si>
    <r>
      <rPr>
        <sz val="11"/>
        <color rgb="FF000000"/>
        <rFont val="楷体_GB2312"/>
        <charset val="134"/>
      </rPr>
      <t>江苏省</t>
    </r>
  </si>
  <si>
    <r>
      <rPr>
        <sz val="11"/>
        <color rgb="FF000000"/>
        <rFont val="楷体_GB2312"/>
        <charset val="134"/>
      </rPr>
      <t>浙江省</t>
    </r>
  </si>
  <si>
    <r>
      <rPr>
        <sz val="11"/>
        <color rgb="FF000000"/>
        <rFont val="楷体_GB2312"/>
        <charset val="134"/>
      </rPr>
      <t>山东省</t>
    </r>
  </si>
  <si>
    <r>
      <rPr>
        <sz val="11"/>
        <color rgb="FF000000"/>
        <rFont val="楷体_GB2312"/>
        <charset val="134"/>
      </rPr>
      <t>湖北省</t>
    </r>
  </si>
  <si>
    <r>
      <rPr>
        <sz val="11"/>
        <color rgb="FF000000"/>
        <rFont val="楷体_GB2312"/>
        <charset val="134"/>
      </rPr>
      <t>安徽省</t>
    </r>
  </si>
  <si>
    <r>
      <rPr>
        <sz val="11"/>
        <color rgb="FF000000"/>
        <rFont val="楷体_GB2312"/>
        <charset val="134"/>
      </rPr>
      <t>河南省</t>
    </r>
  </si>
  <si>
    <r>
      <rPr>
        <sz val="11"/>
        <color rgb="FF000000"/>
        <rFont val="楷体_GB2312"/>
        <charset val="134"/>
      </rPr>
      <t>福建省</t>
    </r>
  </si>
  <si>
    <r>
      <rPr>
        <sz val="11"/>
        <color rgb="FF000000"/>
        <rFont val="楷体_GB2312"/>
        <charset val="134"/>
      </rPr>
      <t>河北省</t>
    </r>
  </si>
  <si>
    <r>
      <rPr>
        <sz val="11"/>
        <color rgb="FF000000"/>
        <rFont val="楷体_GB2312"/>
        <charset val="134"/>
      </rPr>
      <t>四川省</t>
    </r>
  </si>
  <si>
    <r>
      <rPr>
        <sz val="11"/>
        <color rgb="FF000000"/>
        <rFont val="楷体_GB2312"/>
        <charset val="134"/>
      </rPr>
      <t>陕西省</t>
    </r>
  </si>
  <si>
    <r>
      <rPr>
        <sz val="11"/>
        <color rgb="FF000000"/>
        <rFont val="楷体_GB2312"/>
        <charset val="134"/>
      </rPr>
      <t>天津市</t>
    </r>
  </si>
  <si>
    <r>
      <rPr>
        <sz val="11"/>
        <color rgb="FF000000"/>
        <rFont val="楷体_GB2312"/>
        <charset val="134"/>
      </rPr>
      <t>湖南省</t>
    </r>
  </si>
  <si>
    <r>
      <rPr>
        <sz val="11"/>
        <color rgb="FF000000"/>
        <rFont val="楷体_GB2312"/>
        <charset val="134"/>
      </rPr>
      <t>山西省</t>
    </r>
  </si>
  <si>
    <r>
      <rPr>
        <sz val="11"/>
        <color rgb="FF000000"/>
        <rFont val="楷体_GB2312"/>
        <charset val="134"/>
      </rPr>
      <t>重庆市</t>
    </r>
  </si>
  <si>
    <r>
      <rPr>
        <sz val="11"/>
        <color rgb="FF000000"/>
        <rFont val="楷体_GB2312"/>
        <charset val="134"/>
      </rPr>
      <t>江西省</t>
    </r>
  </si>
  <si>
    <r>
      <rPr>
        <sz val="11"/>
        <color rgb="FF000000"/>
        <rFont val="楷体_GB2312"/>
        <charset val="134"/>
      </rPr>
      <t>海南省</t>
    </r>
  </si>
  <si>
    <r>
      <rPr>
        <sz val="11"/>
        <color rgb="FF000000"/>
        <rFont val="楷体_GB2312"/>
        <charset val="134"/>
      </rPr>
      <t>广西壮族自治区</t>
    </r>
  </si>
  <si>
    <r>
      <rPr>
        <sz val="11"/>
        <color rgb="FF000000"/>
        <rFont val="楷体_GB2312"/>
        <charset val="134"/>
      </rPr>
      <t>云南省</t>
    </r>
  </si>
  <si>
    <r>
      <rPr>
        <sz val="11"/>
        <color rgb="FF000000"/>
        <rFont val="楷体_GB2312"/>
        <charset val="134"/>
      </rPr>
      <t>辽宁省</t>
    </r>
  </si>
  <si>
    <r>
      <rPr>
        <sz val="11"/>
        <color rgb="FF000000"/>
        <rFont val="楷体_GB2312"/>
        <charset val="134"/>
      </rPr>
      <t>贵州省</t>
    </r>
  </si>
  <si>
    <r>
      <rPr>
        <sz val="11"/>
        <color rgb="FF000000"/>
        <rFont val="楷体_GB2312"/>
        <charset val="134"/>
      </rPr>
      <t>黑龙江省</t>
    </r>
  </si>
  <si>
    <r>
      <rPr>
        <sz val="11"/>
        <color rgb="FF000000"/>
        <rFont val="楷体_GB2312"/>
        <charset val="134"/>
      </rPr>
      <t>甘肃省</t>
    </r>
  </si>
  <si>
    <r>
      <rPr>
        <sz val="11"/>
        <color rgb="FF000000"/>
        <rFont val="楷体_GB2312"/>
        <charset val="134"/>
      </rPr>
      <t>吉林省</t>
    </r>
  </si>
  <si>
    <r>
      <rPr>
        <sz val="11"/>
        <color rgb="FF000000"/>
        <rFont val="楷体_GB2312"/>
        <charset val="134"/>
      </rPr>
      <t>内蒙古自治区</t>
    </r>
  </si>
  <si>
    <r>
      <rPr>
        <sz val="11"/>
        <color rgb="FF000000"/>
        <rFont val="楷体_GB2312"/>
        <charset val="134"/>
      </rPr>
      <t>新疆维吾尔族自治区</t>
    </r>
  </si>
  <si>
    <r>
      <rPr>
        <sz val="11"/>
        <color rgb="FF000000"/>
        <rFont val="楷体_GB2312"/>
        <charset val="134"/>
      </rPr>
      <t>宁夏回族自治区</t>
    </r>
  </si>
  <si>
    <r>
      <rPr>
        <sz val="11"/>
        <color rgb="FF000000"/>
        <rFont val="楷体_GB2312"/>
        <charset val="134"/>
      </rPr>
      <t>青海省</t>
    </r>
  </si>
  <si>
    <r>
      <rPr>
        <sz val="11"/>
        <color rgb="FF000000"/>
        <rFont val="楷体_GB2312"/>
        <charset val="134"/>
      </rPr>
      <t>西藏自治区</t>
    </r>
  </si>
  <si>
    <r>
      <rPr>
        <sz val="11"/>
        <color rgb="FF000000"/>
        <rFont val="楷体_GB2312"/>
        <charset val="134"/>
      </rPr>
      <t>香港特别行政区</t>
    </r>
  </si>
  <si>
    <r>
      <rPr>
        <sz val="11"/>
        <color rgb="FF000000"/>
        <rFont val="楷体_GB2312"/>
        <charset val="134"/>
      </rPr>
      <t>中国澳门</t>
    </r>
  </si>
  <si>
    <r>
      <rPr>
        <b/>
        <sz val="11"/>
        <color rgb="FF000000"/>
        <rFont val="楷体_GB2312"/>
        <charset val="134"/>
      </rPr>
      <t>总计</t>
    </r>
  </si>
  <si>
    <t>更多资料，请关注微信公众号【草莓科研服务网】</t>
    <phoneticPr fontId="6" type="noConversion"/>
  </si>
  <si>
    <r>
      <rPr>
        <u/>
        <sz val="11"/>
        <color rgb="FF0000FF"/>
        <rFont val="宋体"/>
        <family val="3"/>
        <charset val="134"/>
        <scheme val="minor"/>
      </rPr>
      <t>广东省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</si>
</sst>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yyyy\-mm"/>
  </numFmts>
  <fonts count="11">
    <font>
      <sz val="11"/>
      <color theme="1"/>
      <name val="宋体"/>
      <charset val="134"/>
      <scheme val="minor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sz val="11"/>
      <color rgb="FF000000"/>
      <name val="宋体"/>
      <charset val="134"/>
    </font>
    <font>
      <b/>
      <sz val="11"/>
      <color rgb="FF000000"/>
      <name val="楷体_GB2312"/>
      <charset val="134"/>
    </font>
    <font>
      <sz val="11"/>
      <color rgb="FF000000"/>
      <name val="楷体_GB2312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u/>
      <sz val="11"/>
      <color rgb="FF0000FF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FCDCD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3" fillId="0" borderId="0">
      <protection locked="0"/>
    </xf>
  </cellStyleXfs>
  <cellXfs count="6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8" fontId="1" fillId="2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7" fillId="0" borderId="0" xfId="0" applyFont="1">
      <alignment vertical="center"/>
    </xf>
  </cellXfs>
  <cellStyles count="2">
    <cellStyle name="常规" xfId="0" builtinId="0"/>
    <cellStyle name="常规 2 2 3" xfId="1" xr:uid="{00000000-0005-0000-0000-000025000000}"/>
  </cellStyles>
  <dxfs count="2">
    <dxf>
      <font>
        <sz val="11"/>
        <color rgb="FFFFFFFF"/>
      </font>
    </dxf>
    <dxf>
      <font>
        <sz val="11"/>
        <color rgb="FFFFFFFF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caomeikeyan.com/" TargetMode="External"/><Relationship Id="rId1" Type="http://schemas.openxmlformats.org/officeDocument/2006/relationships/hyperlink" Target="http://www.caomeikeyan.com/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AK53"/>
  <sheetViews>
    <sheetView tabSelected="1" workbookViewId="0">
      <selection activeCell="R3" sqref="R3"/>
    </sheetView>
  </sheetViews>
  <sheetFormatPr defaultColWidth="9" defaultRowHeight="14"/>
  <cols>
    <col min="3" max="3" width="16.26953125" customWidth="1"/>
    <col min="30" max="30" width="14.7265625" customWidth="1"/>
    <col min="31" max="31" width="17.08984375" customWidth="1"/>
    <col min="32" max="32" width="14.26953125" customWidth="1"/>
    <col min="34" max="34" width="14" customWidth="1"/>
    <col min="35" max="35" width="13.453125" customWidth="1"/>
  </cols>
  <sheetData>
    <row r="3" spans="3:37">
      <c r="R3" s="2" t="s">
        <v>0</v>
      </c>
      <c r="S3" s="2"/>
      <c r="T3" s="2"/>
      <c r="U3" s="2"/>
      <c r="V3" s="2"/>
      <c r="W3" s="2"/>
      <c r="X3" s="2"/>
      <c r="Y3" s="2"/>
      <c r="Z3" s="2"/>
    </row>
    <row r="6" spans="3:37">
      <c r="C6" s="1" t="s">
        <v>1</v>
      </c>
      <c r="D6" s="2" t="s">
        <v>36</v>
      </c>
      <c r="E6" s="2" t="s">
        <v>2</v>
      </c>
      <c r="F6" s="2" t="s">
        <v>3</v>
      </c>
      <c r="G6" s="2" t="s">
        <v>4</v>
      </c>
      <c r="H6" s="2" t="s">
        <v>5</v>
      </c>
      <c r="I6" s="2" t="s">
        <v>6</v>
      </c>
      <c r="J6" s="2" t="s">
        <v>7</v>
      </c>
      <c r="K6" s="2" t="s">
        <v>8</v>
      </c>
      <c r="L6" s="2" t="s">
        <v>9</v>
      </c>
      <c r="M6" s="2" t="s">
        <v>10</v>
      </c>
      <c r="N6" s="2" t="s">
        <v>11</v>
      </c>
      <c r="O6" s="2" t="s">
        <v>12</v>
      </c>
      <c r="P6" s="2" t="s">
        <v>13</v>
      </c>
      <c r="Q6" s="2" t="s">
        <v>14</v>
      </c>
      <c r="R6" s="2" t="s">
        <v>15</v>
      </c>
      <c r="S6" s="2" t="s">
        <v>16</v>
      </c>
      <c r="T6" s="2" t="s">
        <v>17</v>
      </c>
      <c r="U6" s="2" t="s">
        <v>18</v>
      </c>
      <c r="V6" s="2" t="s">
        <v>19</v>
      </c>
      <c r="W6" s="2" t="s">
        <v>20</v>
      </c>
      <c r="X6" s="2" t="s">
        <v>21</v>
      </c>
      <c r="Y6" s="2" t="s">
        <v>22</v>
      </c>
      <c r="Z6" s="2" t="s">
        <v>23</v>
      </c>
      <c r="AA6" s="2" t="s">
        <v>24</v>
      </c>
      <c r="AB6" s="2" t="s">
        <v>25</v>
      </c>
      <c r="AC6" s="2" t="s">
        <v>26</v>
      </c>
      <c r="AD6" s="2" t="s">
        <v>27</v>
      </c>
      <c r="AE6" s="2" t="s">
        <v>28</v>
      </c>
      <c r="AF6" s="2" t="s">
        <v>29</v>
      </c>
      <c r="AG6" s="2" t="s">
        <v>30</v>
      </c>
      <c r="AH6" s="2" t="s">
        <v>31</v>
      </c>
      <c r="AI6" s="2" t="s">
        <v>32</v>
      </c>
      <c r="AJ6" s="2" t="s">
        <v>33</v>
      </c>
      <c r="AK6" s="4" t="s">
        <v>34</v>
      </c>
    </row>
    <row r="7" spans="3:37">
      <c r="C7" s="3">
        <v>43435</v>
      </c>
      <c r="D7" s="2">
        <v>35928</v>
      </c>
      <c r="E7" s="2">
        <v>39303</v>
      </c>
      <c r="F7" s="2">
        <v>41644</v>
      </c>
      <c r="G7" s="2">
        <v>30333</v>
      </c>
      <c r="H7" s="2">
        <v>14226</v>
      </c>
      <c r="I7" s="2">
        <v>20798</v>
      </c>
      <c r="J7" s="2">
        <v>9722</v>
      </c>
      <c r="K7" s="2">
        <v>10228</v>
      </c>
      <c r="L7" s="2">
        <v>8131</v>
      </c>
      <c r="M7" s="2">
        <v>7942</v>
      </c>
      <c r="N7" s="2">
        <v>11957</v>
      </c>
      <c r="O7" s="2">
        <v>8169</v>
      </c>
      <c r="P7" s="2">
        <v>8705</v>
      </c>
      <c r="Q7" s="2">
        <v>11209</v>
      </c>
      <c r="R7" s="2">
        <v>5184</v>
      </c>
      <c r="S7" s="2">
        <v>6500</v>
      </c>
      <c r="T7" s="2">
        <v>8538</v>
      </c>
      <c r="U7" s="2">
        <v>2943</v>
      </c>
      <c r="V7" s="2">
        <v>1403</v>
      </c>
      <c r="W7" s="2">
        <v>1771</v>
      </c>
      <c r="X7" s="2">
        <v>1987</v>
      </c>
      <c r="Y7" s="2">
        <v>4280</v>
      </c>
      <c r="Z7" s="2">
        <v>1779</v>
      </c>
      <c r="AA7" s="2">
        <v>1883</v>
      </c>
      <c r="AB7" s="2">
        <v>2327</v>
      </c>
      <c r="AC7" s="2">
        <v>733</v>
      </c>
      <c r="AD7" s="2">
        <v>1224</v>
      </c>
      <c r="AE7" s="2">
        <v>207</v>
      </c>
      <c r="AF7" s="2">
        <v>233</v>
      </c>
      <c r="AG7" s="2">
        <v>445</v>
      </c>
      <c r="AH7" s="2">
        <v>17</v>
      </c>
      <c r="AI7" s="2"/>
      <c r="AJ7" s="2"/>
      <c r="AK7" s="4">
        <v>299749</v>
      </c>
    </row>
    <row r="8" spans="3:37">
      <c r="C8" s="3">
        <v>43466</v>
      </c>
      <c r="D8" s="2">
        <v>35890</v>
      </c>
      <c r="E8" s="2">
        <v>41726</v>
      </c>
      <c r="F8" s="2">
        <v>46137</v>
      </c>
      <c r="G8" s="2">
        <v>34502</v>
      </c>
      <c r="H8" s="2">
        <v>19450</v>
      </c>
      <c r="I8" s="2">
        <v>25799</v>
      </c>
      <c r="J8" s="2">
        <v>11285</v>
      </c>
      <c r="K8" s="2">
        <v>11021</v>
      </c>
      <c r="L8" s="2">
        <v>9570</v>
      </c>
      <c r="M8" s="2">
        <v>10291</v>
      </c>
      <c r="N8" s="2">
        <v>15977</v>
      </c>
      <c r="O8" s="2">
        <v>8034</v>
      </c>
      <c r="P8" s="2">
        <v>11309</v>
      </c>
      <c r="Q8" s="2">
        <v>14021</v>
      </c>
      <c r="R8" s="2">
        <v>5782</v>
      </c>
      <c r="S8" s="2">
        <v>8713</v>
      </c>
      <c r="T8" s="2">
        <v>9352</v>
      </c>
      <c r="U8" s="2">
        <v>3253</v>
      </c>
      <c r="V8" s="2">
        <v>1506</v>
      </c>
      <c r="W8" s="2">
        <v>1855</v>
      </c>
      <c r="X8" s="2">
        <v>2101</v>
      </c>
      <c r="Y8" s="2">
        <v>4929</v>
      </c>
      <c r="Z8" s="2">
        <v>1799</v>
      </c>
      <c r="AA8" s="2">
        <v>1805</v>
      </c>
      <c r="AB8" s="2">
        <v>2648</v>
      </c>
      <c r="AC8" s="2">
        <v>673</v>
      </c>
      <c r="AD8" s="2">
        <v>1182</v>
      </c>
      <c r="AE8" s="2">
        <v>228</v>
      </c>
      <c r="AF8" s="2">
        <v>302</v>
      </c>
      <c r="AG8" s="2">
        <v>602</v>
      </c>
      <c r="AH8" s="2">
        <v>17</v>
      </c>
      <c r="AI8" s="2"/>
      <c r="AJ8" s="2"/>
      <c r="AK8" s="4">
        <v>341759</v>
      </c>
    </row>
    <row r="9" spans="3:37">
      <c r="C9" s="3">
        <v>43497</v>
      </c>
      <c r="D9" s="2">
        <v>36034</v>
      </c>
      <c r="E9" s="2">
        <v>42415</v>
      </c>
      <c r="F9" s="2">
        <v>46862</v>
      </c>
      <c r="G9" s="2">
        <v>34919</v>
      </c>
      <c r="H9" s="2">
        <v>19684</v>
      </c>
      <c r="I9" s="2">
        <v>28059</v>
      </c>
      <c r="J9" s="2">
        <v>11327</v>
      </c>
      <c r="K9" s="2">
        <v>11404</v>
      </c>
      <c r="L9" s="2">
        <v>9706</v>
      </c>
      <c r="M9" s="2">
        <v>10458</v>
      </c>
      <c r="N9" s="2">
        <v>15953</v>
      </c>
      <c r="O9" s="2">
        <v>8182</v>
      </c>
      <c r="P9" s="2">
        <v>11286</v>
      </c>
      <c r="Q9" s="2">
        <v>14136</v>
      </c>
      <c r="R9" s="2">
        <v>5866</v>
      </c>
      <c r="S9" s="2">
        <v>8728</v>
      </c>
      <c r="T9" s="2">
        <v>9253</v>
      </c>
      <c r="U9" s="2">
        <v>3329</v>
      </c>
      <c r="V9" s="2">
        <v>1541</v>
      </c>
      <c r="W9" s="2">
        <v>1873</v>
      </c>
      <c r="X9" s="2">
        <v>2084</v>
      </c>
      <c r="Y9" s="2">
        <v>5008</v>
      </c>
      <c r="Z9" s="2">
        <v>1669</v>
      </c>
      <c r="AA9" s="2">
        <v>1817</v>
      </c>
      <c r="AB9" s="2">
        <v>2669</v>
      </c>
      <c r="AC9" s="2">
        <v>713</v>
      </c>
      <c r="AD9" s="2">
        <v>1443</v>
      </c>
      <c r="AE9" s="2">
        <v>286</v>
      </c>
      <c r="AF9" s="2">
        <v>335</v>
      </c>
      <c r="AG9" s="2">
        <v>564</v>
      </c>
      <c r="AH9" s="2">
        <v>17</v>
      </c>
      <c r="AI9" s="2"/>
      <c r="AJ9" s="2"/>
      <c r="AK9" s="4">
        <v>347620</v>
      </c>
    </row>
    <row r="10" spans="3:37">
      <c r="C10" s="3">
        <v>43525</v>
      </c>
      <c r="D10" s="2">
        <v>44672</v>
      </c>
      <c r="E10" s="2">
        <v>47044</v>
      </c>
      <c r="F10" s="2">
        <v>50694</v>
      </c>
      <c r="G10" s="2">
        <v>39902</v>
      </c>
      <c r="H10" s="2">
        <v>21098</v>
      </c>
      <c r="I10" s="2">
        <v>28803</v>
      </c>
      <c r="J10" s="2">
        <v>12674</v>
      </c>
      <c r="K10" s="2">
        <v>13065</v>
      </c>
      <c r="L10" s="2">
        <v>10302</v>
      </c>
      <c r="M10" s="2">
        <v>11448</v>
      </c>
      <c r="N10" s="2">
        <v>17480</v>
      </c>
      <c r="O10" s="2">
        <v>9278</v>
      </c>
      <c r="P10" s="2">
        <v>11967</v>
      </c>
      <c r="Q10" s="2">
        <v>14735</v>
      </c>
      <c r="R10" s="2">
        <v>6942</v>
      </c>
      <c r="S10" s="2">
        <v>8877</v>
      </c>
      <c r="T10" s="2">
        <v>9505</v>
      </c>
      <c r="U10" s="2">
        <v>3859</v>
      </c>
      <c r="V10" s="2">
        <v>1992</v>
      </c>
      <c r="W10" s="2">
        <v>2036</v>
      </c>
      <c r="X10" s="2">
        <v>2243</v>
      </c>
      <c r="Y10" s="2">
        <v>5064</v>
      </c>
      <c r="Z10" s="2">
        <v>1734</v>
      </c>
      <c r="AA10" s="2">
        <v>1835</v>
      </c>
      <c r="AB10" s="2">
        <v>2693</v>
      </c>
      <c r="AC10" s="2">
        <v>822</v>
      </c>
      <c r="AD10" s="2">
        <v>1500</v>
      </c>
      <c r="AE10" s="2">
        <v>308</v>
      </c>
      <c r="AF10" s="2">
        <v>342</v>
      </c>
      <c r="AG10" s="2">
        <v>632</v>
      </c>
      <c r="AH10" s="2">
        <v>17</v>
      </c>
      <c r="AI10" s="2"/>
      <c r="AJ10" s="2"/>
      <c r="AK10" s="4">
        <v>383563</v>
      </c>
    </row>
    <row r="11" spans="3:37">
      <c r="C11" s="3">
        <v>43556</v>
      </c>
      <c r="D11" s="2">
        <v>45217</v>
      </c>
      <c r="E11" s="2">
        <v>47772</v>
      </c>
      <c r="F11" s="2">
        <v>51188</v>
      </c>
      <c r="G11" s="2">
        <v>40656</v>
      </c>
      <c r="H11" s="2">
        <v>21576</v>
      </c>
      <c r="I11" s="2">
        <v>29343</v>
      </c>
      <c r="J11" s="2">
        <v>12897</v>
      </c>
      <c r="K11" s="2">
        <v>13992</v>
      </c>
      <c r="L11" s="2">
        <v>10357</v>
      </c>
      <c r="M11" s="2">
        <v>12052</v>
      </c>
      <c r="N11" s="2">
        <v>17791</v>
      </c>
      <c r="O11" s="2">
        <v>9608</v>
      </c>
      <c r="P11" s="2">
        <v>12281</v>
      </c>
      <c r="Q11" s="2">
        <v>14695</v>
      </c>
      <c r="R11" s="2">
        <v>6939</v>
      </c>
      <c r="S11" s="2">
        <v>8897</v>
      </c>
      <c r="T11" s="2">
        <v>9851</v>
      </c>
      <c r="U11" s="2">
        <v>4059</v>
      </c>
      <c r="V11" s="2">
        <v>2063</v>
      </c>
      <c r="W11" s="2">
        <v>2050</v>
      </c>
      <c r="X11" s="2">
        <v>2304</v>
      </c>
      <c r="Y11" s="2">
        <v>5184</v>
      </c>
      <c r="Z11" s="2">
        <v>1846</v>
      </c>
      <c r="AA11" s="2">
        <v>1846</v>
      </c>
      <c r="AB11" s="2">
        <v>2797</v>
      </c>
      <c r="AC11" s="2">
        <v>852</v>
      </c>
      <c r="AD11" s="2">
        <v>1558</v>
      </c>
      <c r="AE11" s="2">
        <v>309</v>
      </c>
      <c r="AF11" s="2">
        <v>387</v>
      </c>
      <c r="AG11" s="2">
        <v>642</v>
      </c>
      <c r="AH11" s="2">
        <v>17</v>
      </c>
      <c r="AI11" s="2"/>
      <c r="AJ11" s="2"/>
      <c r="AK11" s="4">
        <v>391026</v>
      </c>
    </row>
    <row r="12" spans="3:37">
      <c r="C12" s="3">
        <v>43586</v>
      </c>
      <c r="D12" s="2">
        <v>46258</v>
      </c>
      <c r="E12" s="2">
        <v>48629</v>
      </c>
      <c r="F12" s="2">
        <v>51778</v>
      </c>
      <c r="G12" s="2">
        <v>42004</v>
      </c>
      <c r="H12" s="2">
        <v>22025</v>
      </c>
      <c r="I12" s="2">
        <v>29797</v>
      </c>
      <c r="J12" s="2">
        <v>13237</v>
      </c>
      <c r="K12" s="2">
        <v>14840</v>
      </c>
      <c r="L12" s="2">
        <v>10620</v>
      </c>
      <c r="M12" s="2">
        <v>12619</v>
      </c>
      <c r="N12" s="2">
        <v>18224</v>
      </c>
      <c r="O12" s="2">
        <v>9987</v>
      </c>
      <c r="P12" s="2">
        <v>12623</v>
      </c>
      <c r="Q12" s="2">
        <v>14742</v>
      </c>
      <c r="R12" s="2">
        <v>7023</v>
      </c>
      <c r="S12" s="2">
        <v>9106</v>
      </c>
      <c r="T12" s="2">
        <v>10104</v>
      </c>
      <c r="U12" s="2">
        <v>4185</v>
      </c>
      <c r="V12" s="2">
        <v>2158</v>
      </c>
      <c r="W12" s="2">
        <v>2063</v>
      </c>
      <c r="X12" s="2">
        <v>2383</v>
      </c>
      <c r="Y12" s="2">
        <v>5410</v>
      </c>
      <c r="Z12" s="2">
        <v>1916</v>
      </c>
      <c r="AA12" s="2">
        <v>2055</v>
      </c>
      <c r="AB12" s="2">
        <v>2837</v>
      </c>
      <c r="AC12" s="2">
        <v>894</v>
      </c>
      <c r="AD12" s="2">
        <v>1685</v>
      </c>
      <c r="AE12" s="2">
        <v>323</v>
      </c>
      <c r="AF12" s="2">
        <v>421</v>
      </c>
      <c r="AG12" s="2">
        <v>721</v>
      </c>
      <c r="AH12" s="2">
        <v>17</v>
      </c>
      <c r="AI12" s="2"/>
      <c r="AJ12" s="2"/>
      <c r="AK12" s="4">
        <v>400684</v>
      </c>
    </row>
    <row r="13" spans="3:37">
      <c r="C13" s="3">
        <v>43617</v>
      </c>
      <c r="D13" s="2">
        <v>46753</v>
      </c>
      <c r="E13" s="2">
        <v>49581</v>
      </c>
      <c r="F13" s="2">
        <v>51774</v>
      </c>
      <c r="G13" s="2">
        <v>47330</v>
      </c>
      <c r="H13" s="2">
        <v>22825</v>
      </c>
      <c r="I13" s="2">
        <v>29974</v>
      </c>
      <c r="J13" s="2">
        <v>13422</v>
      </c>
      <c r="K13" s="2">
        <v>15235</v>
      </c>
      <c r="L13" s="2">
        <v>11042</v>
      </c>
      <c r="M13" s="2">
        <v>13035</v>
      </c>
      <c r="N13" s="2">
        <v>18429</v>
      </c>
      <c r="O13" s="2">
        <v>10017</v>
      </c>
      <c r="P13" s="2">
        <v>12933</v>
      </c>
      <c r="Q13" s="2">
        <v>14741</v>
      </c>
      <c r="R13" s="2">
        <v>6995</v>
      </c>
      <c r="S13" s="2">
        <v>9180</v>
      </c>
      <c r="T13" s="2">
        <v>10292</v>
      </c>
      <c r="U13" s="2">
        <v>4355</v>
      </c>
      <c r="V13" s="2">
        <v>2231</v>
      </c>
      <c r="W13" s="2">
        <v>2194</v>
      </c>
      <c r="X13" s="2">
        <v>2477</v>
      </c>
      <c r="Y13" s="2">
        <v>5495</v>
      </c>
      <c r="Z13" s="2">
        <v>2052</v>
      </c>
      <c r="AA13" s="2">
        <v>2112</v>
      </c>
      <c r="AB13" s="2">
        <v>2892</v>
      </c>
      <c r="AC13" s="2">
        <v>944</v>
      </c>
      <c r="AD13" s="2">
        <v>1746</v>
      </c>
      <c r="AE13" s="2">
        <v>380</v>
      </c>
      <c r="AF13" s="2">
        <v>429</v>
      </c>
      <c r="AG13" s="2">
        <v>728</v>
      </c>
      <c r="AH13" s="2">
        <v>17</v>
      </c>
      <c r="AI13" s="2"/>
      <c r="AJ13" s="2"/>
      <c r="AK13" s="4">
        <v>411610</v>
      </c>
    </row>
    <row r="14" spans="3:37">
      <c r="C14" s="3">
        <v>43647</v>
      </c>
      <c r="D14" s="2">
        <v>51718</v>
      </c>
      <c r="E14" s="2">
        <v>51530</v>
      </c>
      <c r="F14" s="2">
        <v>53018</v>
      </c>
      <c r="G14" s="2">
        <v>53315</v>
      </c>
      <c r="H14" s="2">
        <v>24638</v>
      </c>
      <c r="I14" s="2">
        <v>30550</v>
      </c>
      <c r="J14" s="2">
        <v>14783</v>
      </c>
      <c r="K14" s="2">
        <v>21745</v>
      </c>
      <c r="L14" s="2">
        <v>12160</v>
      </c>
      <c r="M14" s="2">
        <v>14162</v>
      </c>
      <c r="N14" s="2">
        <v>18754</v>
      </c>
      <c r="O14" s="2">
        <v>10904</v>
      </c>
      <c r="P14" s="2">
        <v>13400</v>
      </c>
      <c r="Q14" s="2">
        <v>14644</v>
      </c>
      <c r="R14" s="2">
        <v>8732</v>
      </c>
      <c r="S14" s="2">
        <v>10493</v>
      </c>
      <c r="T14" s="2">
        <v>10812</v>
      </c>
      <c r="U14" s="2">
        <v>5672</v>
      </c>
      <c r="V14" s="2">
        <v>2520</v>
      </c>
      <c r="W14" s="2">
        <v>2450</v>
      </c>
      <c r="X14" s="2">
        <v>2769</v>
      </c>
      <c r="Y14" s="2">
        <v>5595</v>
      </c>
      <c r="Z14" s="2">
        <v>2235</v>
      </c>
      <c r="AA14" s="2">
        <v>2343</v>
      </c>
      <c r="AB14" s="2">
        <v>2988</v>
      </c>
      <c r="AC14" s="2">
        <v>1166</v>
      </c>
      <c r="AD14" s="2">
        <v>1906</v>
      </c>
      <c r="AE14" s="2">
        <v>416</v>
      </c>
      <c r="AF14" s="2">
        <v>451</v>
      </c>
      <c r="AG14" s="2">
        <v>744</v>
      </c>
      <c r="AH14" s="2">
        <v>9</v>
      </c>
      <c r="AI14" s="2"/>
      <c r="AJ14" s="2"/>
      <c r="AK14" s="4">
        <v>446622</v>
      </c>
    </row>
    <row r="15" spans="3:37">
      <c r="C15" s="3">
        <v>43678</v>
      </c>
      <c r="D15" s="2">
        <v>53248</v>
      </c>
      <c r="E15" s="2">
        <v>52090</v>
      </c>
      <c r="F15" s="2">
        <v>53743</v>
      </c>
      <c r="G15" s="2">
        <v>54494</v>
      </c>
      <c r="H15" s="2">
        <v>25099</v>
      </c>
      <c r="I15" s="2">
        <v>30609</v>
      </c>
      <c r="J15" s="2">
        <v>15154</v>
      </c>
      <c r="K15" s="2">
        <v>22458</v>
      </c>
      <c r="L15" s="2">
        <v>12635</v>
      </c>
      <c r="M15" s="2">
        <v>14548</v>
      </c>
      <c r="N15" s="2">
        <v>18830</v>
      </c>
      <c r="O15" s="2">
        <v>11467</v>
      </c>
      <c r="P15" s="2">
        <v>13588</v>
      </c>
      <c r="Q15" s="2">
        <v>14872</v>
      </c>
      <c r="R15" s="2">
        <v>9219</v>
      </c>
      <c r="S15" s="2">
        <v>10678</v>
      </c>
      <c r="T15" s="2">
        <v>10760</v>
      </c>
      <c r="U15" s="2">
        <v>5854</v>
      </c>
      <c r="V15" s="2">
        <v>2578</v>
      </c>
      <c r="W15" s="2">
        <v>2735</v>
      </c>
      <c r="X15" s="2">
        <v>2815</v>
      </c>
      <c r="Y15" s="2">
        <v>5615</v>
      </c>
      <c r="Z15" s="2">
        <v>2280</v>
      </c>
      <c r="AA15" s="2">
        <v>2430</v>
      </c>
      <c r="AB15" s="2">
        <v>3057</v>
      </c>
      <c r="AC15" s="2">
        <v>1214</v>
      </c>
      <c r="AD15" s="2">
        <v>1991</v>
      </c>
      <c r="AE15" s="2">
        <v>451</v>
      </c>
      <c r="AF15" s="2">
        <v>455</v>
      </c>
      <c r="AG15" s="2">
        <v>814</v>
      </c>
      <c r="AH15" s="2">
        <v>18</v>
      </c>
      <c r="AI15" s="2"/>
      <c r="AJ15" s="2"/>
      <c r="AK15" s="4">
        <v>455799</v>
      </c>
    </row>
    <row r="16" spans="3:37">
      <c r="C16" s="3">
        <v>43709</v>
      </c>
      <c r="D16" s="2">
        <v>55416</v>
      </c>
      <c r="E16" s="2">
        <v>53311</v>
      </c>
      <c r="F16" s="2">
        <v>54301</v>
      </c>
      <c r="G16" s="2">
        <v>55652</v>
      </c>
      <c r="H16" s="2">
        <v>25994</v>
      </c>
      <c r="I16" s="2">
        <v>30421</v>
      </c>
      <c r="J16" s="2">
        <v>15371</v>
      </c>
      <c r="K16" s="2">
        <v>22981</v>
      </c>
      <c r="L16" s="2">
        <v>12953</v>
      </c>
      <c r="M16" s="2">
        <v>14999</v>
      </c>
      <c r="N16" s="2">
        <v>19111</v>
      </c>
      <c r="O16" s="2">
        <v>11816</v>
      </c>
      <c r="P16" s="2">
        <v>13805</v>
      </c>
      <c r="Q16" s="2">
        <v>15076</v>
      </c>
      <c r="R16" s="2">
        <v>9584</v>
      </c>
      <c r="S16" s="2">
        <v>10816</v>
      </c>
      <c r="T16" s="2">
        <v>10963</v>
      </c>
      <c r="U16" s="2">
        <v>6137</v>
      </c>
      <c r="V16" s="2">
        <v>2699</v>
      </c>
      <c r="W16" s="2">
        <v>2848</v>
      </c>
      <c r="X16" s="2">
        <v>2840</v>
      </c>
      <c r="Y16" s="2">
        <v>5747</v>
      </c>
      <c r="Z16" s="2">
        <v>2428</v>
      </c>
      <c r="AA16" s="2">
        <v>2632</v>
      </c>
      <c r="AB16" s="2">
        <v>3126</v>
      </c>
      <c r="AC16" s="2">
        <v>1232</v>
      </c>
      <c r="AD16" s="2">
        <v>1982</v>
      </c>
      <c r="AE16" s="2">
        <v>553</v>
      </c>
      <c r="AF16" s="2">
        <v>457</v>
      </c>
      <c r="AG16" s="2">
        <v>823</v>
      </c>
      <c r="AH16" s="2">
        <v>18</v>
      </c>
      <c r="AI16" s="2"/>
      <c r="AJ16" s="2"/>
      <c r="AK16" s="4">
        <v>466092</v>
      </c>
    </row>
    <row r="17" spans="3:37">
      <c r="C17" s="3">
        <v>43739</v>
      </c>
      <c r="D17" s="2">
        <v>58019</v>
      </c>
      <c r="E17" s="2">
        <v>53938</v>
      </c>
      <c r="F17" s="2">
        <v>55089</v>
      </c>
      <c r="G17" s="2">
        <v>56927</v>
      </c>
      <c r="H17" s="2">
        <v>27048</v>
      </c>
      <c r="I17" s="2">
        <v>30643</v>
      </c>
      <c r="J17" s="2">
        <v>15783</v>
      </c>
      <c r="K17" s="2">
        <v>23198</v>
      </c>
      <c r="L17" s="2">
        <v>13993</v>
      </c>
      <c r="M17" s="2">
        <v>15570</v>
      </c>
      <c r="N17" s="2">
        <v>19560</v>
      </c>
      <c r="O17" s="2">
        <v>12170</v>
      </c>
      <c r="P17" s="2">
        <v>14097</v>
      </c>
      <c r="Q17" s="2">
        <v>15319</v>
      </c>
      <c r="R17" s="2">
        <v>9993</v>
      </c>
      <c r="S17" s="2">
        <v>11129</v>
      </c>
      <c r="T17" s="2">
        <v>10961</v>
      </c>
      <c r="U17" s="2">
        <v>6323</v>
      </c>
      <c r="V17" s="2">
        <v>2812</v>
      </c>
      <c r="W17" s="2">
        <v>3008</v>
      </c>
      <c r="X17" s="2">
        <v>2880</v>
      </c>
      <c r="Y17" s="2">
        <v>5784</v>
      </c>
      <c r="Z17" s="2">
        <v>2736</v>
      </c>
      <c r="AA17" s="2">
        <v>2336</v>
      </c>
      <c r="AB17" s="2">
        <v>3214</v>
      </c>
      <c r="AC17" s="2">
        <v>1343</v>
      </c>
      <c r="AD17" s="2">
        <v>2141</v>
      </c>
      <c r="AE17" s="2">
        <v>672</v>
      </c>
      <c r="AF17" s="2">
        <v>502</v>
      </c>
      <c r="AG17" s="2">
        <v>912</v>
      </c>
      <c r="AH17" s="2">
        <v>18</v>
      </c>
      <c r="AI17" s="2"/>
      <c r="AJ17" s="2"/>
      <c r="AK17" s="4">
        <v>478118</v>
      </c>
    </row>
    <row r="18" spans="3:37">
      <c r="C18" s="3">
        <v>43770</v>
      </c>
      <c r="D18" s="2">
        <v>59678</v>
      </c>
      <c r="E18" s="2">
        <v>54279</v>
      </c>
      <c r="F18" s="2">
        <v>57202</v>
      </c>
      <c r="G18" s="2">
        <v>58665</v>
      </c>
      <c r="H18" s="2">
        <v>27964</v>
      </c>
      <c r="I18" s="2">
        <v>31571</v>
      </c>
      <c r="J18" s="2">
        <v>16837</v>
      </c>
      <c r="K18" s="2">
        <v>24261</v>
      </c>
      <c r="L18" s="2">
        <v>15286</v>
      </c>
      <c r="M18" s="2">
        <v>16021</v>
      </c>
      <c r="N18" s="2">
        <v>20123</v>
      </c>
      <c r="O18" s="2">
        <v>13054</v>
      </c>
      <c r="P18" s="2">
        <v>14428</v>
      </c>
      <c r="Q18" s="2">
        <v>16264</v>
      </c>
      <c r="R18" s="2">
        <v>10236</v>
      </c>
      <c r="S18" s="2">
        <v>11357</v>
      </c>
      <c r="T18" s="2">
        <v>11176</v>
      </c>
      <c r="U18" s="2">
        <v>6536</v>
      </c>
      <c r="V18" s="2">
        <v>3146</v>
      </c>
      <c r="W18" s="2">
        <v>3396</v>
      </c>
      <c r="X18" s="2">
        <v>3332</v>
      </c>
      <c r="Y18" s="2">
        <v>5811</v>
      </c>
      <c r="Z18" s="2">
        <v>2968</v>
      </c>
      <c r="AA18" s="2">
        <v>2363</v>
      </c>
      <c r="AB18" s="2">
        <v>3280</v>
      </c>
      <c r="AC18" s="2">
        <v>1611</v>
      </c>
      <c r="AD18" s="2">
        <v>2383</v>
      </c>
      <c r="AE18" s="2">
        <v>792</v>
      </c>
      <c r="AF18" s="2">
        <v>503</v>
      </c>
      <c r="AG18" s="2">
        <v>946</v>
      </c>
      <c r="AH18" s="2">
        <v>18</v>
      </c>
      <c r="AI18" s="2">
        <v>15</v>
      </c>
      <c r="AJ18" s="2"/>
      <c r="AK18" s="4">
        <v>495502</v>
      </c>
    </row>
    <row r="19" spans="3:37">
      <c r="C19" s="3">
        <v>43800</v>
      </c>
      <c r="D19" s="2">
        <v>62834</v>
      </c>
      <c r="E19" s="2">
        <v>55113</v>
      </c>
      <c r="F19" s="2">
        <v>59060</v>
      </c>
      <c r="G19" s="2">
        <v>60509</v>
      </c>
      <c r="H19" s="2">
        <v>29138</v>
      </c>
      <c r="I19" s="2">
        <v>32130</v>
      </c>
      <c r="J19" s="2">
        <v>17592</v>
      </c>
      <c r="K19" s="2">
        <v>25754</v>
      </c>
      <c r="L19" s="2">
        <v>15938</v>
      </c>
      <c r="M19" s="2">
        <v>17074</v>
      </c>
      <c r="N19" s="2">
        <v>22307</v>
      </c>
      <c r="O19" s="2">
        <v>14150</v>
      </c>
      <c r="P19" s="2">
        <v>14857</v>
      </c>
      <c r="Q19" s="2">
        <v>16687</v>
      </c>
      <c r="R19" s="2">
        <v>10498</v>
      </c>
      <c r="S19" s="2">
        <v>12027</v>
      </c>
      <c r="T19" s="2">
        <v>11245</v>
      </c>
      <c r="U19" s="2">
        <v>6744</v>
      </c>
      <c r="V19" s="2">
        <v>3354</v>
      </c>
      <c r="W19" s="2">
        <v>3596</v>
      </c>
      <c r="X19" s="2">
        <v>3702</v>
      </c>
      <c r="Y19" s="2">
        <v>6044</v>
      </c>
      <c r="Z19" s="2">
        <v>3207</v>
      </c>
      <c r="AA19" s="2">
        <v>2666</v>
      </c>
      <c r="AB19" s="2">
        <v>3426</v>
      </c>
      <c r="AC19" s="2">
        <v>1763</v>
      </c>
      <c r="AD19" s="2">
        <v>2525</v>
      </c>
      <c r="AE19" s="2">
        <v>913</v>
      </c>
      <c r="AF19" s="2">
        <v>563</v>
      </c>
      <c r="AG19" s="2">
        <v>947</v>
      </c>
      <c r="AH19" s="2">
        <v>18</v>
      </c>
      <c r="AI19" s="2">
        <v>15</v>
      </c>
      <c r="AJ19" s="2"/>
      <c r="AK19" s="4">
        <v>516396</v>
      </c>
    </row>
    <row r="20" spans="3:37">
      <c r="C20" s="3">
        <v>43831</v>
      </c>
      <c r="D20" s="2">
        <v>63645</v>
      </c>
      <c r="E20" s="2">
        <v>55358</v>
      </c>
      <c r="F20" s="2">
        <v>61036</v>
      </c>
      <c r="G20" s="2">
        <v>65707</v>
      </c>
      <c r="H20" s="2">
        <v>29715</v>
      </c>
      <c r="I20" s="2">
        <v>32516</v>
      </c>
      <c r="J20" s="2">
        <v>17986</v>
      </c>
      <c r="K20" s="2">
        <v>26470</v>
      </c>
      <c r="L20" s="2">
        <v>16206</v>
      </c>
      <c r="M20" s="2">
        <v>17447</v>
      </c>
      <c r="N20" s="2">
        <v>22753</v>
      </c>
      <c r="O20" s="2">
        <v>14409</v>
      </c>
      <c r="P20" s="2">
        <v>15260</v>
      </c>
      <c r="Q20" s="2">
        <v>17072</v>
      </c>
      <c r="R20" s="2">
        <v>10634</v>
      </c>
      <c r="S20" s="2">
        <v>12198</v>
      </c>
      <c r="T20" s="2">
        <v>11543</v>
      </c>
      <c r="U20" s="2">
        <v>6964</v>
      </c>
      <c r="V20" s="2">
        <v>3500</v>
      </c>
      <c r="W20" s="2">
        <v>3741</v>
      </c>
      <c r="X20" s="2">
        <v>3880</v>
      </c>
      <c r="Y20" s="2">
        <v>6263</v>
      </c>
      <c r="Z20" s="2">
        <v>3268</v>
      </c>
      <c r="AA20" s="2">
        <v>3211</v>
      </c>
      <c r="AB20" s="2">
        <v>3525</v>
      </c>
      <c r="AC20" s="2">
        <v>1754</v>
      </c>
      <c r="AD20" s="2">
        <v>2607</v>
      </c>
      <c r="AE20" s="2">
        <v>975</v>
      </c>
      <c r="AF20" s="2">
        <v>548</v>
      </c>
      <c r="AG20" s="2">
        <v>895</v>
      </c>
      <c r="AH20" s="2">
        <v>30</v>
      </c>
      <c r="AI20" s="2">
        <v>2</v>
      </c>
      <c r="AJ20" s="2"/>
      <c r="AK20" s="4">
        <v>531118</v>
      </c>
    </row>
    <row r="21" spans="3:37">
      <c r="C21" s="3">
        <v>43862</v>
      </c>
      <c r="D21" s="2">
        <v>63507</v>
      </c>
      <c r="E21" s="2">
        <v>55156</v>
      </c>
      <c r="F21" s="2">
        <v>60829</v>
      </c>
      <c r="G21" s="2">
        <v>65827</v>
      </c>
      <c r="H21" s="2">
        <v>29653</v>
      </c>
      <c r="I21" s="2">
        <v>32797</v>
      </c>
      <c r="J21" s="2">
        <v>17964</v>
      </c>
      <c r="K21" s="2">
        <v>26487</v>
      </c>
      <c r="L21" s="2">
        <v>16442</v>
      </c>
      <c r="M21" s="2">
        <v>17453</v>
      </c>
      <c r="N21" s="2">
        <v>22740</v>
      </c>
      <c r="O21" s="2">
        <v>14481</v>
      </c>
      <c r="P21" s="2">
        <v>15311</v>
      </c>
      <c r="Q21" s="2">
        <v>16937</v>
      </c>
      <c r="R21" s="2">
        <v>10658</v>
      </c>
      <c r="S21" s="2">
        <v>12157</v>
      </c>
      <c r="T21" s="2">
        <v>11561</v>
      </c>
      <c r="U21" s="2">
        <v>7072</v>
      </c>
      <c r="V21" s="2">
        <v>3513</v>
      </c>
      <c r="W21" s="2">
        <v>3767</v>
      </c>
      <c r="X21" s="2">
        <v>3902</v>
      </c>
      <c r="Y21" s="2">
        <v>6231</v>
      </c>
      <c r="Z21" s="2">
        <v>3264</v>
      </c>
      <c r="AA21" s="2">
        <v>3213</v>
      </c>
      <c r="AB21" s="2">
        <v>3527</v>
      </c>
      <c r="AC21" s="2">
        <v>1757</v>
      </c>
      <c r="AD21" s="2">
        <v>2641</v>
      </c>
      <c r="AE21" s="2">
        <v>978</v>
      </c>
      <c r="AF21" s="2">
        <v>548</v>
      </c>
      <c r="AG21" s="2">
        <v>895</v>
      </c>
      <c r="AH21" s="2">
        <v>30</v>
      </c>
      <c r="AI21" s="2">
        <v>15</v>
      </c>
      <c r="AJ21" s="2"/>
      <c r="AK21" s="4">
        <v>531313</v>
      </c>
    </row>
    <row r="22" spans="3:37">
      <c r="C22" s="3">
        <v>43891</v>
      </c>
      <c r="D22" s="2">
        <v>64522</v>
      </c>
      <c r="E22" s="2">
        <v>62951</v>
      </c>
      <c r="F22" s="2">
        <v>58865</v>
      </c>
      <c r="G22" s="2">
        <v>66137</v>
      </c>
      <c r="H22" s="2">
        <v>30576</v>
      </c>
      <c r="I22" s="2">
        <v>33379</v>
      </c>
      <c r="J22" s="2">
        <v>17982</v>
      </c>
      <c r="K22" s="2">
        <v>26159</v>
      </c>
      <c r="L22" s="2">
        <v>16808</v>
      </c>
      <c r="M22" s="2">
        <v>17591</v>
      </c>
      <c r="N22" s="2">
        <v>22816</v>
      </c>
      <c r="O22" s="2">
        <v>14660</v>
      </c>
      <c r="P22" s="2">
        <v>15522</v>
      </c>
      <c r="Q22" s="2">
        <v>17129</v>
      </c>
      <c r="R22" s="2">
        <v>10791</v>
      </c>
      <c r="S22" s="2">
        <v>12212</v>
      </c>
      <c r="T22" s="2">
        <v>11656</v>
      </c>
      <c r="U22" s="2">
        <v>7148</v>
      </c>
      <c r="V22" s="2">
        <v>3548</v>
      </c>
      <c r="W22" s="2">
        <v>3874</v>
      </c>
      <c r="X22" s="2">
        <v>4056</v>
      </c>
      <c r="Y22" s="2">
        <v>6238</v>
      </c>
      <c r="Z22" s="2">
        <v>3430</v>
      </c>
      <c r="AA22" s="2">
        <v>3223</v>
      </c>
      <c r="AB22" s="2">
        <v>3535</v>
      </c>
      <c r="AC22" s="2">
        <v>1775</v>
      </c>
      <c r="AD22" s="2">
        <v>2629</v>
      </c>
      <c r="AE22" s="2">
        <v>965</v>
      </c>
      <c r="AF22" s="2">
        <v>549</v>
      </c>
      <c r="AG22" s="2">
        <v>897</v>
      </c>
      <c r="AH22" s="2">
        <v>34</v>
      </c>
      <c r="AI22" s="2">
        <v>15</v>
      </c>
      <c r="AJ22" s="2"/>
      <c r="AK22" s="4">
        <v>541672</v>
      </c>
    </row>
    <row r="23" spans="3:37">
      <c r="C23" s="3">
        <v>43922</v>
      </c>
      <c r="D23" s="2">
        <v>65407</v>
      </c>
      <c r="E23" s="2">
        <v>63973</v>
      </c>
      <c r="F23" s="2">
        <v>56261</v>
      </c>
      <c r="G23" s="2">
        <v>66683</v>
      </c>
      <c r="H23" s="2">
        <v>31088</v>
      </c>
      <c r="I23" s="2">
        <v>33471</v>
      </c>
      <c r="J23" s="2">
        <v>18820</v>
      </c>
      <c r="K23" s="2">
        <v>26607</v>
      </c>
      <c r="L23" s="2">
        <v>17158</v>
      </c>
      <c r="M23" s="2">
        <v>17867</v>
      </c>
      <c r="N23" s="2">
        <v>23162</v>
      </c>
      <c r="O23" s="2">
        <v>14998</v>
      </c>
      <c r="P23" s="2">
        <v>15777</v>
      </c>
      <c r="Q23" s="2">
        <v>17277</v>
      </c>
      <c r="R23" s="2">
        <v>10985</v>
      </c>
      <c r="S23" s="2">
        <v>12312</v>
      </c>
      <c r="T23" s="2">
        <v>11690</v>
      </c>
      <c r="U23" s="2">
        <v>7444</v>
      </c>
      <c r="V23" s="2">
        <v>3791</v>
      </c>
      <c r="W23" s="2">
        <v>4062</v>
      </c>
      <c r="X23" s="2">
        <v>4093</v>
      </c>
      <c r="Y23" s="2">
        <v>6303</v>
      </c>
      <c r="Z23" s="2">
        <v>3491</v>
      </c>
      <c r="AA23" s="2">
        <v>3307</v>
      </c>
      <c r="AB23" s="2">
        <v>3546</v>
      </c>
      <c r="AC23" s="2">
        <v>1791</v>
      </c>
      <c r="AD23" s="2">
        <v>2658</v>
      </c>
      <c r="AE23" s="2">
        <v>977</v>
      </c>
      <c r="AF23" s="2">
        <v>779</v>
      </c>
      <c r="AG23" s="2">
        <v>937</v>
      </c>
      <c r="AH23" s="2">
        <v>34</v>
      </c>
      <c r="AI23" s="2">
        <v>15</v>
      </c>
      <c r="AJ23" s="2"/>
      <c r="AK23" s="4">
        <v>546764</v>
      </c>
    </row>
    <row r="24" spans="3:37">
      <c r="C24" s="3">
        <v>43952</v>
      </c>
      <c r="D24" s="2">
        <v>66058</v>
      </c>
      <c r="E24" s="2">
        <v>64491</v>
      </c>
      <c r="F24" s="2">
        <v>57182</v>
      </c>
      <c r="G24" s="2">
        <v>63709</v>
      </c>
      <c r="H24" s="2">
        <v>31529</v>
      </c>
      <c r="I24" s="2">
        <v>33750</v>
      </c>
      <c r="J24" s="2">
        <v>19121</v>
      </c>
      <c r="K24" s="2">
        <v>27432</v>
      </c>
      <c r="L24" s="2">
        <v>17261</v>
      </c>
      <c r="M24" s="2">
        <v>18054</v>
      </c>
      <c r="N24" s="2">
        <v>23410</v>
      </c>
      <c r="O24" s="2">
        <v>15208</v>
      </c>
      <c r="P24" s="2">
        <v>16183</v>
      </c>
      <c r="Q24" s="2">
        <v>17343</v>
      </c>
      <c r="R24" s="2">
        <v>11299</v>
      </c>
      <c r="S24" s="2">
        <v>12516</v>
      </c>
      <c r="T24" s="2">
        <v>11776</v>
      </c>
      <c r="U24" s="2">
        <v>7700</v>
      </c>
      <c r="V24" s="2">
        <v>4090</v>
      </c>
      <c r="W24" s="2">
        <v>4137</v>
      </c>
      <c r="X24" s="2">
        <v>4121</v>
      </c>
      <c r="Y24" s="2">
        <v>6314</v>
      </c>
      <c r="Z24" s="2">
        <v>3537</v>
      </c>
      <c r="AA24" s="2">
        <v>3498</v>
      </c>
      <c r="AB24" s="2">
        <v>3562</v>
      </c>
      <c r="AC24" s="2">
        <v>1821</v>
      </c>
      <c r="AD24" s="2">
        <v>2684</v>
      </c>
      <c r="AE24" s="2">
        <v>1032</v>
      </c>
      <c r="AF24" s="2">
        <v>781</v>
      </c>
      <c r="AG24" s="2">
        <v>939</v>
      </c>
      <c r="AH24" s="2">
        <v>35</v>
      </c>
      <c r="AI24" s="2">
        <v>15</v>
      </c>
      <c r="AJ24" s="2"/>
      <c r="AK24" s="4">
        <v>550588</v>
      </c>
    </row>
    <row r="25" spans="3:37">
      <c r="C25" s="3">
        <v>43983</v>
      </c>
      <c r="D25" s="2">
        <v>67197</v>
      </c>
      <c r="E25" s="2">
        <v>65298</v>
      </c>
      <c r="F25" s="2">
        <v>58135</v>
      </c>
      <c r="G25" s="2">
        <v>61300</v>
      </c>
      <c r="H25" s="2">
        <v>32929</v>
      </c>
      <c r="I25" s="2">
        <v>34349</v>
      </c>
      <c r="J25" s="2">
        <v>19711</v>
      </c>
      <c r="K25" s="2">
        <v>27851</v>
      </c>
      <c r="L25" s="2">
        <v>17752</v>
      </c>
      <c r="M25" s="2">
        <v>18217</v>
      </c>
      <c r="N25" s="2">
        <v>23771</v>
      </c>
      <c r="O25" s="2">
        <v>15642</v>
      </c>
      <c r="P25" s="2">
        <v>16571</v>
      </c>
      <c r="Q25" s="2">
        <v>17601</v>
      </c>
      <c r="R25" s="2">
        <v>11548</v>
      </c>
      <c r="S25" s="2">
        <v>12813</v>
      </c>
      <c r="T25" s="2">
        <v>11924</v>
      </c>
      <c r="U25" s="2">
        <v>8075</v>
      </c>
      <c r="V25" s="2">
        <v>4316</v>
      </c>
      <c r="W25" s="2">
        <v>4264</v>
      </c>
      <c r="X25" s="2">
        <v>4247</v>
      </c>
      <c r="Y25" s="2">
        <v>6380</v>
      </c>
      <c r="Z25" s="2">
        <v>3651</v>
      </c>
      <c r="AA25" s="2">
        <v>3795</v>
      </c>
      <c r="AB25" s="2">
        <v>3630</v>
      </c>
      <c r="AC25" s="2">
        <v>1855</v>
      </c>
      <c r="AD25" s="2">
        <v>2713</v>
      </c>
      <c r="AE25" s="2">
        <v>1077</v>
      </c>
      <c r="AF25" s="2">
        <v>791</v>
      </c>
      <c r="AG25" s="2">
        <v>957</v>
      </c>
      <c r="AH25" s="2">
        <v>47</v>
      </c>
      <c r="AI25" s="2">
        <v>15</v>
      </c>
      <c r="AJ25" s="2"/>
      <c r="AK25" s="4">
        <v>558422</v>
      </c>
    </row>
    <row r="26" spans="3:37">
      <c r="C26" s="3">
        <v>44013</v>
      </c>
      <c r="D26" s="2">
        <v>68265</v>
      </c>
      <c r="E26" s="2">
        <v>66514</v>
      </c>
      <c r="F26" s="2">
        <v>58887</v>
      </c>
      <c r="G26" s="2">
        <v>60909</v>
      </c>
      <c r="H26" s="2">
        <v>33815</v>
      </c>
      <c r="I26" s="2">
        <v>34752</v>
      </c>
      <c r="J26" s="2">
        <v>20095</v>
      </c>
      <c r="K26" s="2">
        <v>28281</v>
      </c>
      <c r="L26" s="2">
        <v>18084</v>
      </c>
      <c r="M26" s="2">
        <v>18229</v>
      </c>
      <c r="N26" s="2">
        <v>23913</v>
      </c>
      <c r="O26" s="2">
        <v>16185</v>
      </c>
      <c r="P26" s="2">
        <v>17072</v>
      </c>
      <c r="Q26" s="2">
        <v>17784</v>
      </c>
      <c r="R26" s="2">
        <v>11645</v>
      </c>
      <c r="S26" s="2">
        <v>13035</v>
      </c>
      <c r="T26" s="2">
        <v>12281</v>
      </c>
      <c r="U26" s="2">
        <v>8060</v>
      </c>
      <c r="V26" s="2">
        <v>4387</v>
      </c>
      <c r="W26" s="2">
        <v>4258</v>
      </c>
      <c r="X26" s="2">
        <v>4258</v>
      </c>
      <c r="Y26" s="2">
        <v>6395</v>
      </c>
      <c r="Z26" s="2">
        <v>3848</v>
      </c>
      <c r="AA26" s="2">
        <v>3876</v>
      </c>
      <c r="AB26" s="2">
        <v>3707</v>
      </c>
      <c r="AC26" s="2">
        <v>1957</v>
      </c>
      <c r="AD26" s="2">
        <v>2800</v>
      </c>
      <c r="AE26" s="2">
        <v>1111</v>
      </c>
      <c r="AF26" s="2">
        <v>805</v>
      </c>
      <c r="AG26" s="2">
        <v>958</v>
      </c>
      <c r="AH26" s="2">
        <v>67</v>
      </c>
      <c r="AI26" s="2">
        <v>15</v>
      </c>
      <c r="AJ26" s="2"/>
      <c r="AK26" s="4">
        <v>566248</v>
      </c>
    </row>
    <row r="27" spans="3:37">
      <c r="C27" s="3">
        <v>44044</v>
      </c>
      <c r="D27" s="2">
        <v>70015</v>
      </c>
      <c r="E27" s="2">
        <v>68037</v>
      </c>
      <c r="F27" s="2">
        <v>60153</v>
      </c>
      <c r="G27" s="2">
        <v>62106</v>
      </c>
      <c r="H27" s="2">
        <v>37728</v>
      </c>
      <c r="I27" s="2">
        <v>35636</v>
      </c>
      <c r="J27" s="2">
        <v>21637</v>
      </c>
      <c r="K27" s="2">
        <v>28485</v>
      </c>
      <c r="L27" s="2">
        <v>20754</v>
      </c>
      <c r="M27" s="2">
        <v>19119</v>
      </c>
      <c r="N27" s="2">
        <v>24566</v>
      </c>
      <c r="O27" s="2">
        <v>17174</v>
      </c>
      <c r="P27" s="2">
        <v>18239</v>
      </c>
      <c r="Q27" s="2">
        <v>18876</v>
      </c>
      <c r="R27" s="2">
        <v>13336</v>
      </c>
      <c r="S27" s="2">
        <v>13420</v>
      </c>
      <c r="T27" s="2">
        <v>12715</v>
      </c>
      <c r="U27" s="2">
        <v>9078</v>
      </c>
      <c r="V27" s="2">
        <v>4569</v>
      </c>
      <c r="W27" s="2">
        <v>4362</v>
      </c>
      <c r="X27" s="2">
        <v>4360</v>
      </c>
      <c r="Y27" s="2">
        <v>6424</v>
      </c>
      <c r="Z27" s="2">
        <v>3945</v>
      </c>
      <c r="AA27" s="2">
        <v>4242</v>
      </c>
      <c r="AB27" s="2">
        <v>3756</v>
      </c>
      <c r="AC27" s="2">
        <v>2885</v>
      </c>
      <c r="AD27" s="2">
        <v>2959</v>
      </c>
      <c r="AE27" s="2">
        <v>1111</v>
      </c>
      <c r="AF27" s="2">
        <v>1097</v>
      </c>
      <c r="AG27" s="2">
        <v>1046</v>
      </c>
      <c r="AH27" s="2">
        <v>134</v>
      </c>
      <c r="AI27" s="2">
        <v>15</v>
      </c>
      <c r="AJ27" s="2"/>
      <c r="AK27" s="4">
        <v>591979</v>
      </c>
    </row>
    <row r="28" spans="3:37">
      <c r="C28" s="3">
        <v>44075</v>
      </c>
      <c r="D28" s="2">
        <v>71950</v>
      </c>
      <c r="E28" s="2">
        <v>69506</v>
      </c>
      <c r="F28" s="2">
        <v>61017</v>
      </c>
      <c r="G28" s="2">
        <v>62934</v>
      </c>
      <c r="H28" s="2">
        <v>38776</v>
      </c>
      <c r="I28" s="2">
        <v>36058</v>
      </c>
      <c r="J28" s="2">
        <v>23278</v>
      </c>
      <c r="K28" s="2">
        <v>29325</v>
      </c>
      <c r="L28" s="2">
        <v>21174</v>
      </c>
      <c r="M28" s="2">
        <v>19391</v>
      </c>
      <c r="N28" s="2">
        <v>24857</v>
      </c>
      <c r="O28" s="2">
        <v>17628</v>
      </c>
      <c r="P28" s="2">
        <v>18953</v>
      </c>
      <c r="Q28" s="2">
        <v>19434</v>
      </c>
      <c r="R28" s="2">
        <v>13619</v>
      </c>
      <c r="S28" s="2">
        <v>13662</v>
      </c>
      <c r="T28" s="2">
        <v>12796</v>
      </c>
      <c r="U28" s="2">
        <v>9495</v>
      </c>
      <c r="V28" s="2">
        <v>4673</v>
      </c>
      <c r="W28" s="2">
        <v>4530</v>
      </c>
      <c r="X28" s="2">
        <v>4839</v>
      </c>
      <c r="Y28" s="2">
        <v>6475</v>
      </c>
      <c r="Z28" s="2">
        <v>4099</v>
      </c>
      <c r="AA28" s="2">
        <v>4511</v>
      </c>
      <c r="AB28" s="2">
        <v>3824</v>
      </c>
      <c r="AC28" s="2">
        <v>2691</v>
      </c>
      <c r="AD28" s="2">
        <v>2986</v>
      </c>
      <c r="AE28" s="2">
        <v>1195</v>
      </c>
      <c r="AF28" s="2">
        <v>1114</v>
      </c>
      <c r="AG28" s="2">
        <v>1043</v>
      </c>
      <c r="AH28" s="2">
        <v>143</v>
      </c>
      <c r="AI28" s="2">
        <v>15</v>
      </c>
      <c r="AJ28" s="2"/>
      <c r="AK28" s="4">
        <v>605991</v>
      </c>
    </row>
    <row r="29" spans="3:37">
      <c r="C29" s="3">
        <v>44105</v>
      </c>
      <c r="D29" s="2">
        <v>73263</v>
      </c>
      <c r="E29" s="2">
        <v>73477</v>
      </c>
      <c r="F29" s="2">
        <v>67981</v>
      </c>
      <c r="G29" s="2">
        <v>67479</v>
      </c>
      <c r="H29" s="2">
        <v>52436</v>
      </c>
      <c r="I29" s="2">
        <v>39856</v>
      </c>
      <c r="J29" s="2">
        <v>25900</v>
      </c>
      <c r="K29" s="2">
        <v>31116</v>
      </c>
      <c r="L29" s="2">
        <v>22143</v>
      </c>
      <c r="M29" s="2">
        <v>21647</v>
      </c>
      <c r="N29" s="2">
        <v>27727</v>
      </c>
      <c r="O29" s="2">
        <v>18881</v>
      </c>
      <c r="P29" s="2">
        <v>20626</v>
      </c>
      <c r="Q29" s="2">
        <v>22248</v>
      </c>
      <c r="R29" s="2">
        <v>14988</v>
      </c>
      <c r="S29" s="2">
        <v>16598</v>
      </c>
      <c r="T29" s="2">
        <v>13902</v>
      </c>
      <c r="U29" s="2">
        <v>10225</v>
      </c>
      <c r="V29" s="2">
        <v>4723</v>
      </c>
      <c r="W29" s="2">
        <v>5612</v>
      </c>
      <c r="X29" s="2">
        <v>5236</v>
      </c>
      <c r="Y29" s="2">
        <v>7222</v>
      </c>
      <c r="Z29" s="2">
        <v>4195</v>
      </c>
      <c r="AA29" s="2">
        <v>4687</v>
      </c>
      <c r="AB29" s="2">
        <v>3998</v>
      </c>
      <c r="AC29" s="2">
        <v>3242</v>
      </c>
      <c r="AD29" s="2">
        <v>3132</v>
      </c>
      <c r="AE29" s="2">
        <v>1433</v>
      </c>
      <c r="AF29" s="2">
        <v>1277</v>
      </c>
      <c r="AG29" s="2">
        <v>1132</v>
      </c>
      <c r="AH29" s="2">
        <v>146</v>
      </c>
      <c r="AI29" s="2">
        <v>15</v>
      </c>
      <c r="AJ29" s="2"/>
      <c r="AK29" s="4">
        <v>666543</v>
      </c>
    </row>
    <row r="30" spans="3:37">
      <c r="C30" s="3">
        <v>44136</v>
      </c>
      <c r="D30" s="2">
        <v>76051</v>
      </c>
      <c r="E30" s="2">
        <v>75256</v>
      </c>
      <c r="F30" s="2">
        <v>69607</v>
      </c>
      <c r="G30" s="2">
        <v>69171</v>
      </c>
      <c r="H30" s="2">
        <v>55990</v>
      </c>
      <c r="I30" s="2">
        <v>42537</v>
      </c>
      <c r="J30" s="2">
        <v>26883</v>
      </c>
      <c r="K30" s="2">
        <v>32715</v>
      </c>
      <c r="L30" s="2">
        <v>24218</v>
      </c>
      <c r="M30" s="2">
        <v>21968</v>
      </c>
      <c r="N30" s="2">
        <v>29083</v>
      </c>
      <c r="O30" s="2">
        <v>19846</v>
      </c>
      <c r="P30" s="2">
        <v>22083</v>
      </c>
      <c r="Q30" s="2">
        <v>23726</v>
      </c>
      <c r="R30" s="2">
        <v>15423</v>
      </c>
      <c r="S30" s="2">
        <v>17275</v>
      </c>
      <c r="T30" s="2">
        <v>14432</v>
      </c>
      <c r="U30" s="2">
        <v>10600</v>
      </c>
      <c r="V30" s="2">
        <v>5028</v>
      </c>
      <c r="W30" s="2">
        <v>6035</v>
      </c>
      <c r="X30" s="2">
        <v>5621</v>
      </c>
      <c r="Y30" s="2">
        <v>7530</v>
      </c>
      <c r="Z30" s="2">
        <v>4344</v>
      </c>
      <c r="AA30" s="2">
        <v>4779</v>
      </c>
      <c r="AB30" s="2">
        <v>4089</v>
      </c>
      <c r="AC30" s="2">
        <v>3488</v>
      </c>
      <c r="AD30" s="2">
        <v>3277</v>
      </c>
      <c r="AE30" s="2">
        <v>1514</v>
      </c>
      <c r="AF30" s="2">
        <v>1296</v>
      </c>
      <c r="AG30" s="2">
        <v>1159</v>
      </c>
      <c r="AH30" s="2">
        <v>152</v>
      </c>
      <c r="AI30" s="2">
        <v>15</v>
      </c>
      <c r="AJ30" s="2"/>
      <c r="AK30" s="4">
        <v>695191</v>
      </c>
    </row>
    <row r="31" spans="3:37">
      <c r="C31" s="3">
        <v>44166</v>
      </c>
      <c r="D31" s="2">
        <v>85874</v>
      </c>
      <c r="E31" s="2">
        <v>85538</v>
      </c>
      <c r="F31" s="2">
        <v>87634</v>
      </c>
      <c r="G31" s="2">
        <v>77053</v>
      </c>
      <c r="H31" s="2">
        <v>61542</v>
      </c>
      <c r="I31" s="2">
        <v>48890</v>
      </c>
      <c r="J31" s="2">
        <v>33408</v>
      </c>
      <c r="K31" s="2">
        <v>38959</v>
      </c>
      <c r="L31" s="2">
        <v>32816</v>
      </c>
      <c r="M31" s="2">
        <v>25926</v>
      </c>
      <c r="N31" s="2">
        <v>31804</v>
      </c>
      <c r="O31" s="2">
        <v>23872</v>
      </c>
      <c r="P31" s="2">
        <v>25569</v>
      </c>
      <c r="Q31" s="2">
        <v>27846</v>
      </c>
      <c r="R31" s="2">
        <v>18554</v>
      </c>
      <c r="S31" s="2">
        <v>19455</v>
      </c>
      <c r="T31" s="2">
        <v>17533</v>
      </c>
      <c r="U31" s="2">
        <v>11343</v>
      </c>
      <c r="V31" s="2">
        <v>5813</v>
      </c>
      <c r="W31" s="2">
        <v>7580</v>
      </c>
      <c r="X31" s="2">
        <v>6004</v>
      </c>
      <c r="Y31" s="2">
        <v>8258</v>
      </c>
      <c r="Z31" s="2">
        <v>4902</v>
      </c>
      <c r="AA31" s="2">
        <v>4860</v>
      </c>
      <c r="AB31" s="2">
        <v>4377</v>
      </c>
      <c r="AC31" s="2">
        <v>3768</v>
      </c>
      <c r="AD31" s="2">
        <v>3490</v>
      </c>
      <c r="AE31" s="2">
        <v>1897</v>
      </c>
      <c r="AF31" s="2">
        <v>1510</v>
      </c>
      <c r="AG31" s="2">
        <v>1115</v>
      </c>
      <c r="AH31" s="2">
        <v>193</v>
      </c>
      <c r="AI31" s="2">
        <v>15</v>
      </c>
      <c r="AJ31" s="2"/>
      <c r="AK31" s="4">
        <v>807398</v>
      </c>
    </row>
    <row r="32" spans="3:37">
      <c r="C32" s="3">
        <v>44197</v>
      </c>
      <c r="D32" s="2">
        <v>111226</v>
      </c>
      <c r="E32" s="2">
        <v>81382</v>
      </c>
      <c r="F32" s="2">
        <v>78933</v>
      </c>
      <c r="G32" s="2">
        <v>72165</v>
      </c>
      <c r="H32" s="2">
        <v>60762</v>
      </c>
      <c r="I32" s="2">
        <v>47012</v>
      </c>
      <c r="J32" s="2">
        <v>36194</v>
      </c>
      <c r="K32" s="2">
        <v>39273</v>
      </c>
      <c r="L32" s="2">
        <v>29353</v>
      </c>
      <c r="M32" s="2">
        <v>26243</v>
      </c>
      <c r="N32" s="2">
        <v>28177</v>
      </c>
      <c r="O32" s="2">
        <v>23302</v>
      </c>
      <c r="P32" s="2">
        <v>24566</v>
      </c>
      <c r="Q32" s="2">
        <v>25010</v>
      </c>
      <c r="R32" s="2">
        <v>19857</v>
      </c>
      <c r="S32" s="2">
        <v>18460</v>
      </c>
      <c r="T32" s="2">
        <v>17575</v>
      </c>
      <c r="U32" s="2">
        <v>10883</v>
      </c>
      <c r="V32" s="2">
        <v>8980</v>
      </c>
      <c r="W32" s="2">
        <v>8479</v>
      </c>
      <c r="X32" s="2">
        <v>8184</v>
      </c>
      <c r="Y32" s="2">
        <v>8004</v>
      </c>
      <c r="Z32" s="2">
        <v>7099</v>
      </c>
      <c r="AA32" s="2">
        <v>4596</v>
      </c>
      <c r="AB32" s="2">
        <v>4112</v>
      </c>
      <c r="AC32" s="2">
        <v>3543</v>
      </c>
      <c r="AD32" s="2">
        <v>3288</v>
      </c>
      <c r="AE32" s="2">
        <v>1593</v>
      </c>
      <c r="AF32" s="2">
        <v>1431</v>
      </c>
      <c r="AG32" s="2">
        <v>1007</v>
      </c>
      <c r="AH32" s="2">
        <v>203</v>
      </c>
      <c r="AI32" s="2">
        <v>11</v>
      </c>
      <c r="AJ32" s="2"/>
      <c r="AK32" s="4">
        <v>810903</v>
      </c>
    </row>
    <row r="33" spans="3:37">
      <c r="C33" s="3">
        <v>44228</v>
      </c>
      <c r="D33" s="2">
        <v>112521</v>
      </c>
      <c r="E33" s="2">
        <v>84476</v>
      </c>
      <c r="F33" s="2">
        <v>81450</v>
      </c>
      <c r="G33" s="2">
        <v>75622</v>
      </c>
      <c r="H33" s="2">
        <v>62457</v>
      </c>
      <c r="I33" s="2">
        <v>49065</v>
      </c>
      <c r="J33" s="2">
        <v>37414</v>
      </c>
      <c r="K33" s="2">
        <v>39890</v>
      </c>
      <c r="L33" s="2">
        <v>30832</v>
      </c>
      <c r="M33" s="2">
        <v>26802</v>
      </c>
      <c r="N33" s="2">
        <v>29880</v>
      </c>
      <c r="O33" s="2">
        <v>23842</v>
      </c>
      <c r="P33" s="2">
        <v>26400</v>
      </c>
      <c r="Q33" s="2">
        <v>25916</v>
      </c>
      <c r="R33" s="2">
        <v>20079</v>
      </c>
      <c r="S33" s="2">
        <v>19320</v>
      </c>
      <c r="T33" s="2">
        <v>17711</v>
      </c>
      <c r="U33" s="2">
        <v>11330</v>
      </c>
      <c r="V33" s="2">
        <v>9149</v>
      </c>
      <c r="W33" s="2">
        <v>8638</v>
      </c>
      <c r="X33" s="2">
        <v>8329</v>
      </c>
      <c r="Y33" s="2">
        <v>8237</v>
      </c>
      <c r="Z33" s="2">
        <v>7201</v>
      </c>
      <c r="AA33" s="2">
        <v>4722</v>
      </c>
      <c r="AB33" s="2">
        <v>4394</v>
      </c>
      <c r="AC33" s="2">
        <v>3702</v>
      </c>
      <c r="AD33" s="2">
        <v>3419</v>
      </c>
      <c r="AE33" s="2">
        <v>1691</v>
      </c>
      <c r="AF33" s="2">
        <v>1472</v>
      </c>
      <c r="AG33" s="2">
        <v>1165</v>
      </c>
      <c r="AH33" s="2">
        <v>208</v>
      </c>
      <c r="AI33" s="2">
        <v>15</v>
      </c>
      <c r="AJ33" s="2"/>
      <c r="AK33" s="4">
        <v>837349</v>
      </c>
    </row>
    <row r="34" spans="3:37">
      <c r="C34" s="3">
        <v>44256</v>
      </c>
      <c r="D34" s="2">
        <v>113797</v>
      </c>
      <c r="E34" s="2">
        <v>84987</v>
      </c>
      <c r="F34" s="2">
        <v>81869</v>
      </c>
      <c r="G34" s="2">
        <v>76586</v>
      </c>
      <c r="H34" s="2">
        <v>63647</v>
      </c>
      <c r="I34" s="2">
        <v>49886</v>
      </c>
      <c r="J34" s="2">
        <v>38695</v>
      </c>
      <c r="K34" s="2">
        <v>41137</v>
      </c>
      <c r="L34" s="2">
        <v>31726</v>
      </c>
      <c r="M34" s="2">
        <v>27534</v>
      </c>
      <c r="N34" s="2">
        <v>30579</v>
      </c>
      <c r="O34" s="2">
        <v>24262</v>
      </c>
      <c r="P34" s="2">
        <v>26698</v>
      </c>
      <c r="Q34" s="2">
        <v>26317</v>
      </c>
      <c r="R34" s="2">
        <v>20397</v>
      </c>
      <c r="S34" s="2">
        <v>19632</v>
      </c>
      <c r="T34" s="2">
        <v>17963</v>
      </c>
      <c r="U34" s="2">
        <v>11526</v>
      </c>
      <c r="V34" s="2">
        <v>9369</v>
      </c>
      <c r="W34" s="2">
        <v>8772</v>
      </c>
      <c r="X34" s="2">
        <v>8483</v>
      </c>
      <c r="Y34" s="2">
        <v>8327</v>
      </c>
      <c r="Z34" s="2">
        <v>7309</v>
      </c>
      <c r="AA34" s="2">
        <v>4766</v>
      </c>
      <c r="AB34" s="2">
        <v>4491</v>
      </c>
      <c r="AC34" s="2">
        <v>3711</v>
      </c>
      <c r="AD34" s="2">
        <v>3490</v>
      </c>
      <c r="AE34" s="2">
        <v>1699</v>
      </c>
      <c r="AF34" s="2">
        <v>1539</v>
      </c>
      <c r="AG34" s="2">
        <v>1171</v>
      </c>
      <c r="AH34" s="2">
        <v>210</v>
      </c>
      <c r="AI34" s="2">
        <v>15</v>
      </c>
      <c r="AJ34" s="2"/>
      <c r="AK34" s="4">
        <v>850590</v>
      </c>
    </row>
    <row r="35" spans="3:37">
      <c r="C35" s="3">
        <v>44287</v>
      </c>
      <c r="D35" s="2">
        <v>119082</v>
      </c>
      <c r="E35" s="2">
        <v>85943</v>
      </c>
      <c r="F35" s="2">
        <v>82655</v>
      </c>
      <c r="G35" s="2">
        <v>77492</v>
      </c>
      <c r="H35" s="2">
        <v>64391</v>
      </c>
      <c r="I35" s="2">
        <v>50371</v>
      </c>
      <c r="J35" s="2">
        <v>40652</v>
      </c>
      <c r="K35" s="2">
        <v>41702</v>
      </c>
      <c r="L35" s="2">
        <v>32516</v>
      </c>
      <c r="M35" s="2">
        <v>28390</v>
      </c>
      <c r="N35" s="2">
        <v>30915</v>
      </c>
      <c r="O35" s="2">
        <v>25123</v>
      </c>
      <c r="P35" s="2">
        <v>26982</v>
      </c>
      <c r="Q35" s="2">
        <v>26924</v>
      </c>
      <c r="R35" s="2">
        <v>20572</v>
      </c>
      <c r="S35" s="2">
        <v>20039</v>
      </c>
      <c r="T35" s="2">
        <v>18339</v>
      </c>
      <c r="U35" s="2">
        <v>11891</v>
      </c>
      <c r="V35" s="2">
        <v>9552</v>
      </c>
      <c r="W35" s="2">
        <v>8810</v>
      </c>
      <c r="X35" s="2">
        <v>8686</v>
      </c>
      <c r="Y35" s="2">
        <v>8364</v>
      </c>
      <c r="Z35" s="2">
        <v>7428</v>
      </c>
      <c r="AA35" s="2">
        <v>4903</v>
      </c>
      <c r="AB35" s="2">
        <v>4526</v>
      </c>
      <c r="AC35" s="2">
        <v>3798</v>
      </c>
      <c r="AD35" s="2">
        <v>3498</v>
      </c>
      <c r="AE35" s="2">
        <v>1710</v>
      </c>
      <c r="AF35" s="2">
        <v>1541</v>
      </c>
      <c r="AG35" s="2">
        <v>1171</v>
      </c>
      <c r="AH35" s="2">
        <v>240</v>
      </c>
      <c r="AI35" s="2">
        <v>15</v>
      </c>
      <c r="AJ35" s="2"/>
      <c r="AK35" s="4">
        <v>868221</v>
      </c>
    </row>
    <row r="36" spans="3:37">
      <c r="C36" s="3">
        <v>44317</v>
      </c>
      <c r="D36" s="2">
        <v>120986</v>
      </c>
      <c r="E36" s="2">
        <v>87734</v>
      </c>
      <c r="F36" s="2">
        <v>83407</v>
      </c>
      <c r="G36" s="2">
        <v>78739</v>
      </c>
      <c r="H36" s="2">
        <v>65221</v>
      </c>
      <c r="I36" s="2">
        <v>50309</v>
      </c>
      <c r="J36" s="2">
        <v>42232</v>
      </c>
      <c r="K36" s="2">
        <v>42385</v>
      </c>
      <c r="L36" s="2">
        <v>33110</v>
      </c>
      <c r="M36" s="2">
        <v>29632</v>
      </c>
      <c r="N36" s="2">
        <v>31505</v>
      </c>
      <c r="O36" s="2">
        <v>26261</v>
      </c>
      <c r="P36" s="2">
        <v>27425</v>
      </c>
      <c r="Q36" s="2">
        <v>27292</v>
      </c>
      <c r="R36" s="2">
        <v>21147</v>
      </c>
      <c r="S36" s="2">
        <v>20544</v>
      </c>
      <c r="T36" s="2">
        <v>18472</v>
      </c>
      <c r="U36" s="2">
        <v>12286</v>
      </c>
      <c r="V36" s="2">
        <v>9745</v>
      </c>
      <c r="W36" s="2">
        <v>8905</v>
      </c>
      <c r="X36" s="2">
        <v>9499</v>
      </c>
      <c r="Y36" s="2">
        <v>8452</v>
      </c>
      <c r="Z36" s="2">
        <v>7519</v>
      </c>
      <c r="AA36" s="2">
        <v>4964</v>
      </c>
      <c r="AB36" s="2">
        <v>4540</v>
      </c>
      <c r="AC36" s="2">
        <v>3837</v>
      </c>
      <c r="AD36" s="2">
        <v>3565</v>
      </c>
      <c r="AE36" s="2">
        <v>1747</v>
      </c>
      <c r="AF36" s="2">
        <v>1558</v>
      </c>
      <c r="AG36" s="2">
        <v>1130</v>
      </c>
      <c r="AH36" s="2">
        <v>242</v>
      </c>
      <c r="AI36" s="2">
        <v>15</v>
      </c>
      <c r="AJ36" s="2">
        <v>4</v>
      </c>
      <c r="AK36" s="4">
        <v>884409</v>
      </c>
    </row>
    <row r="37" spans="3:37">
      <c r="C37" s="3">
        <v>44348</v>
      </c>
      <c r="D37" s="2">
        <v>143042</v>
      </c>
      <c r="E37" s="2">
        <v>89370</v>
      </c>
      <c r="F37" s="2">
        <v>84857</v>
      </c>
      <c r="G37" s="2">
        <v>79987</v>
      </c>
      <c r="H37" s="2">
        <v>66367</v>
      </c>
      <c r="I37" s="2">
        <v>51111</v>
      </c>
      <c r="J37" s="2">
        <v>44015</v>
      </c>
      <c r="K37" s="2">
        <v>42733</v>
      </c>
      <c r="L37" s="2">
        <v>34217</v>
      </c>
      <c r="M37" s="2">
        <v>30227</v>
      </c>
      <c r="N37" s="2">
        <v>32196</v>
      </c>
      <c r="O37" s="2">
        <v>27240</v>
      </c>
      <c r="P37" s="2">
        <v>28654</v>
      </c>
      <c r="Q37" s="2">
        <v>27770</v>
      </c>
      <c r="R37" s="2">
        <v>21698</v>
      </c>
      <c r="S37" s="2">
        <v>20744</v>
      </c>
      <c r="T37" s="2">
        <v>18763</v>
      </c>
      <c r="U37" s="2">
        <v>12555</v>
      </c>
      <c r="V37" s="2">
        <v>10098</v>
      </c>
      <c r="W37" s="2">
        <v>9049</v>
      </c>
      <c r="X37" s="2">
        <v>10057</v>
      </c>
      <c r="Y37" s="2">
        <v>8598</v>
      </c>
      <c r="Z37" s="2">
        <v>7617</v>
      </c>
      <c r="AA37" s="2">
        <v>5127</v>
      </c>
      <c r="AB37" s="2">
        <v>4707</v>
      </c>
      <c r="AC37" s="2">
        <v>3899</v>
      </c>
      <c r="AD37" s="2">
        <v>3614</v>
      </c>
      <c r="AE37" s="2">
        <v>1860</v>
      </c>
      <c r="AF37" s="2">
        <v>1569</v>
      </c>
      <c r="AG37" s="2">
        <v>1379</v>
      </c>
      <c r="AH37" s="2">
        <v>242</v>
      </c>
      <c r="AI37" s="2">
        <v>15</v>
      </c>
      <c r="AJ37" s="2">
        <v>4</v>
      </c>
      <c r="AK37" s="4">
        <v>923381</v>
      </c>
    </row>
    <row r="38" spans="3:37">
      <c r="C38" s="3">
        <v>44378</v>
      </c>
      <c r="D38" s="2">
        <v>146849</v>
      </c>
      <c r="E38" s="2">
        <v>91465</v>
      </c>
      <c r="F38" s="2">
        <v>88018</v>
      </c>
      <c r="G38" s="2">
        <v>81305</v>
      </c>
      <c r="H38" s="2">
        <v>76475</v>
      </c>
      <c r="I38" s="2">
        <v>51229</v>
      </c>
      <c r="J38" s="2">
        <v>45326</v>
      </c>
      <c r="K38" s="2">
        <v>43213</v>
      </c>
      <c r="L38" s="2">
        <v>34558</v>
      </c>
      <c r="M38" s="2">
        <v>30593</v>
      </c>
      <c r="N38" s="2">
        <v>32206</v>
      </c>
      <c r="O38" s="2">
        <v>28080</v>
      </c>
      <c r="P38" s="2">
        <v>28849</v>
      </c>
      <c r="Q38" s="2">
        <v>28373</v>
      </c>
      <c r="R38" s="2">
        <v>21799</v>
      </c>
      <c r="S38" s="2">
        <v>20844</v>
      </c>
      <c r="T38" s="2">
        <v>18970</v>
      </c>
      <c r="U38" s="2">
        <v>12714</v>
      </c>
      <c r="V38" s="2">
        <v>10360</v>
      </c>
      <c r="W38" s="2">
        <v>9231</v>
      </c>
      <c r="X38" s="2">
        <v>10401</v>
      </c>
      <c r="Y38" s="2">
        <v>8803</v>
      </c>
      <c r="Z38" s="2">
        <v>7791</v>
      </c>
      <c r="AA38" s="2">
        <v>5247</v>
      </c>
      <c r="AB38" s="2">
        <v>4709</v>
      </c>
      <c r="AC38" s="2">
        <v>3991</v>
      </c>
      <c r="AD38" s="2">
        <v>3663</v>
      </c>
      <c r="AE38" s="2">
        <v>2246</v>
      </c>
      <c r="AF38" s="2">
        <v>1566</v>
      </c>
      <c r="AG38" s="2">
        <v>1331</v>
      </c>
      <c r="AH38" s="2">
        <v>246</v>
      </c>
      <c r="AI38" s="2">
        <v>15</v>
      </c>
      <c r="AJ38" s="2">
        <v>4</v>
      </c>
      <c r="AK38" s="4">
        <v>950470</v>
      </c>
    </row>
    <row r="39" spans="3:37">
      <c r="C39" s="3">
        <v>44409</v>
      </c>
      <c r="D39" s="2">
        <v>151940</v>
      </c>
      <c r="E39" s="2">
        <v>95320</v>
      </c>
      <c r="F39" s="2">
        <v>90281</v>
      </c>
      <c r="G39" s="2">
        <v>86344</v>
      </c>
      <c r="H39" s="2">
        <v>70655</v>
      </c>
      <c r="I39" s="2">
        <v>53321</v>
      </c>
      <c r="J39" s="2">
        <v>47715</v>
      </c>
      <c r="K39" s="2">
        <v>44633</v>
      </c>
      <c r="L39" s="2">
        <v>35413</v>
      </c>
      <c r="M39" s="2">
        <v>32468</v>
      </c>
      <c r="N39" s="2">
        <v>33738</v>
      </c>
      <c r="O39" s="2">
        <v>31264</v>
      </c>
      <c r="P39" s="2">
        <v>30443</v>
      </c>
      <c r="Q39" s="2">
        <v>29502</v>
      </c>
      <c r="R39" s="2">
        <v>22349</v>
      </c>
      <c r="S39" s="2">
        <v>22689</v>
      </c>
      <c r="T39" s="2">
        <v>19228</v>
      </c>
      <c r="U39" s="2">
        <v>13357</v>
      </c>
      <c r="V39" s="2">
        <v>11088</v>
      </c>
      <c r="W39" s="2">
        <v>10197</v>
      </c>
      <c r="X39" s="2">
        <v>11092</v>
      </c>
      <c r="Y39" s="2">
        <v>9160</v>
      </c>
      <c r="Z39" s="2">
        <v>8254</v>
      </c>
      <c r="AA39" s="2">
        <v>5522</v>
      </c>
      <c r="AB39" s="2">
        <v>4912</v>
      </c>
      <c r="AC39" s="2">
        <v>4326</v>
      </c>
      <c r="AD39" s="2">
        <v>3756</v>
      </c>
      <c r="AE39" s="2">
        <v>2330</v>
      </c>
      <c r="AF39" s="2">
        <v>1668</v>
      </c>
      <c r="AG39" s="2">
        <v>1613</v>
      </c>
      <c r="AH39" s="2">
        <v>252</v>
      </c>
      <c r="AI39" s="2">
        <v>15</v>
      </c>
      <c r="AJ39" s="2">
        <v>10</v>
      </c>
      <c r="AK39" s="4">
        <v>984855</v>
      </c>
    </row>
    <row r="40" spans="3:37">
      <c r="C40" s="3">
        <v>44440</v>
      </c>
      <c r="D40" s="2">
        <v>160961</v>
      </c>
      <c r="E40" s="2">
        <v>97269</v>
      </c>
      <c r="F40" s="2">
        <v>93604</v>
      </c>
      <c r="G40" s="2">
        <v>90424</v>
      </c>
      <c r="H40" s="2">
        <v>74466</v>
      </c>
      <c r="I40" s="2">
        <v>55058</v>
      </c>
      <c r="J40" s="2">
        <v>53094</v>
      </c>
      <c r="K40" s="2">
        <v>49555</v>
      </c>
      <c r="L40" s="2">
        <v>38727</v>
      </c>
      <c r="M40" s="2">
        <v>36151</v>
      </c>
      <c r="N40" s="2">
        <v>35314</v>
      </c>
      <c r="O40" s="2">
        <v>33399</v>
      </c>
      <c r="P40" s="2">
        <v>33160</v>
      </c>
      <c r="Q40" s="2">
        <v>30469</v>
      </c>
      <c r="R40" s="2">
        <v>24803</v>
      </c>
      <c r="S40" s="2">
        <v>23739</v>
      </c>
      <c r="T40" s="2">
        <v>20271</v>
      </c>
      <c r="U40" s="2">
        <v>14211</v>
      </c>
      <c r="V40" s="2">
        <v>12078</v>
      </c>
      <c r="W40" s="2">
        <v>11445</v>
      </c>
      <c r="X40" s="2">
        <v>11557</v>
      </c>
      <c r="Y40" s="2">
        <v>9522</v>
      </c>
      <c r="Z40" s="2">
        <v>8702</v>
      </c>
      <c r="AA40" s="2">
        <v>5745</v>
      </c>
      <c r="AB40" s="2">
        <v>5149</v>
      </c>
      <c r="AC40" s="2">
        <v>4834</v>
      </c>
      <c r="AD40" s="2">
        <v>3810</v>
      </c>
      <c r="AE40" s="2">
        <v>2712</v>
      </c>
      <c r="AF40" s="2">
        <v>2085</v>
      </c>
      <c r="AG40" s="2">
        <v>1640</v>
      </c>
      <c r="AH40" s="2">
        <v>341</v>
      </c>
      <c r="AI40" s="2">
        <v>24</v>
      </c>
      <c r="AJ40" s="2">
        <v>18</v>
      </c>
      <c r="AK40" s="4">
        <v>1044337</v>
      </c>
    </row>
    <row r="41" spans="3:37">
      <c r="C41" s="3">
        <v>44470</v>
      </c>
      <c r="D41" s="2">
        <v>165822</v>
      </c>
      <c r="E41" s="2">
        <v>97962</v>
      </c>
      <c r="F41" s="2">
        <v>94068</v>
      </c>
      <c r="G41" s="2">
        <v>91788</v>
      </c>
      <c r="H41" s="2">
        <v>76267</v>
      </c>
      <c r="I41" s="2">
        <v>56300</v>
      </c>
      <c r="J41" s="2">
        <v>53288</v>
      </c>
      <c r="K41" s="2">
        <v>49325</v>
      </c>
      <c r="L41" s="2">
        <v>39727</v>
      </c>
      <c r="M41" s="2">
        <v>36435</v>
      </c>
      <c r="N41" s="2">
        <v>35910</v>
      </c>
      <c r="O41" s="2">
        <v>33886</v>
      </c>
      <c r="P41" s="2">
        <v>33473</v>
      </c>
      <c r="Q41" s="2">
        <v>31290</v>
      </c>
      <c r="R41" s="2">
        <v>25335</v>
      </c>
      <c r="S41" s="2">
        <v>24292</v>
      </c>
      <c r="T41" s="2">
        <v>20310</v>
      </c>
      <c r="U41" s="2">
        <v>14744</v>
      </c>
      <c r="V41" s="2">
        <v>12303</v>
      </c>
      <c r="W41" s="2">
        <v>11960</v>
      </c>
      <c r="X41" s="2">
        <v>11941</v>
      </c>
      <c r="Y41" s="2">
        <v>9623</v>
      </c>
      <c r="Z41" s="2">
        <v>8936</v>
      </c>
      <c r="AA41" s="2">
        <v>6389</v>
      </c>
      <c r="AB41" s="2">
        <v>5340</v>
      </c>
      <c r="AC41" s="2">
        <v>4857</v>
      </c>
      <c r="AD41" s="2">
        <v>3833</v>
      </c>
      <c r="AE41" s="2">
        <v>2768</v>
      </c>
      <c r="AF41" s="2">
        <v>2091</v>
      </c>
      <c r="AG41" s="2">
        <v>1644</v>
      </c>
      <c r="AH41" s="2">
        <v>388</v>
      </c>
      <c r="AI41" s="2">
        <v>24</v>
      </c>
      <c r="AJ41" s="2">
        <v>18</v>
      </c>
      <c r="AK41" s="4">
        <v>1062337</v>
      </c>
    </row>
    <row r="42" spans="3:37">
      <c r="C42" s="3">
        <v>44501</v>
      </c>
      <c r="D42" s="2">
        <v>169348</v>
      </c>
      <c r="E42" s="2">
        <v>100464</v>
      </c>
      <c r="F42" s="2">
        <v>95301</v>
      </c>
      <c r="G42" s="2">
        <v>93769</v>
      </c>
      <c r="H42" s="2">
        <v>79907</v>
      </c>
      <c r="I42" s="2">
        <v>56727</v>
      </c>
      <c r="J42" s="2">
        <v>55930</v>
      </c>
      <c r="K42" s="2">
        <v>52397</v>
      </c>
      <c r="L42" s="2">
        <v>41250</v>
      </c>
      <c r="M42" s="2">
        <v>37425</v>
      </c>
      <c r="N42" s="2">
        <v>36911</v>
      </c>
      <c r="O42" s="2">
        <v>34741</v>
      </c>
      <c r="P42" s="2">
        <v>34036</v>
      </c>
      <c r="Q42" s="2">
        <v>31832</v>
      </c>
      <c r="R42" s="2">
        <v>25835</v>
      </c>
      <c r="S42" s="2">
        <v>24792</v>
      </c>
      <c r="T42" s="2">
        <v>20571</v>
      </c>
      <c r="U42" s="2">
        <v>15096</v>
      </c>
      <c r="V42" s="2">
        <v>13143</v>
      </c>
      <c r="W42" s="2">
        <v>12495</v>
      </c>
      <c r="X42" s="2">
        <v>12517</v>
      </c>
      <c r="Y42" s="2">
        <v>9905</v>
      </c>
      <c r="Z42" s="2">
        <v>9106</v>
      </c>
      <c r="AA42" s="2">
        <v>6653</v>
      </c>
      <c r="AB42" s="2">
        <v>5390</v>
      </c>
      <c r="AC42" s="2">
        <v>5160</v>
      </c>
      <c r="AD42" s="2">
        <v>4102</v>
      </c>
      <c r="AE42" s="2">
        <v>2874</v>
      </c>
      <c r="AF42" s="2">
        <v>2112</v>
      </c>
      <c r="AG42" s="2">
        <v>1675</v>
      </c>
      <c r="AH42" s="2">
        <v>391</v>
      </c>
      <c r="AI42" s="2">
        <v>8</v>
      </c>
      <c r="AJ42" s="2">
        <v>18</v>
      </c>
      <c r="AK42" s="4">
        <v>1091881</v>
      </c>
    </row>
    <row r="43" spans="3:37">
      <c r="C43" s="3">
        <v>44531</v>
      </c>
      <c r="D43" s="2">
        <v>181846</v>
      </c>
      <c r="E43" s="2">
        <v>103249</v>
      </c>
      <c r="F43" s="2">
        <v>96840</v>
      </c>
      <c r="G43" s="2">
        <v>97265</v>
      </c>
      <c r="H43" s="2">
        <v>82041</v>
      </c>
      <c r="I43" s="2">
        <v>60251</v>
      </c>
      <c r="J43" s="2">
        <v>58627</v>
      </c>
      <c r="K43" s="2">
        <v>58307</v>
      </c>
      <c r="L43" s="2">
        <v>43556</v>
      </c>
      <c r="M43" s="2">
        <v>39853</v>
      </c>
      <c r="N43" s="2">
        <v>38491</v>
      </c>
      <c r="O43" s="2">
        <v>38312</v>
      </c>
      <c r="P43" s="2">
        <v>34738</v>
      </c>
      <c r="Q43" s="2">
        <v>33383</v>
      </c>
      <c r="R43" s="2">
        <v>27095</v>
      </c>
      <c r="S43" s="2">
        <v>25474</v>
      </c>
      <c r="T43" s="2">
        <v>20608</v>
      </c>
      <c r="U43" s="2">
        <v>15547</v>
      </c>
      <c r="V43" s="2">
        <v>14042</v>
      </c>
      <c r="W43" s="2">
        <v>14026</v>
      </c>
      <c r="X43" s="2">
        <v>13600</v>
      </c>
      <c r="Y43" s="2">
        <v>10285</v>
      </c>
      <c r="Z43" s="2">
        <v>9355</v>
      </c>
      <c r="AA43" s="2">
        <v>7070</v>
      </c>
      <c r="AB43" s="2">
        <v>5687</v>
      </c>
      <c r="AC43" s="2">
        <v>5311</v>
      </c>
      <c r="AD43" s="2">
        <v>4500</v>
      </c>
      <c r="AE43" s="2">
        <v>3206</v>
      </c>
      <c r="AF43" s="2">
        <v>2190</v>
      </c>
      <c r="AG43" s="2">
        <v>1784</v>
      </c>
      <c r="AH43" s="2">
        <v>391</v>
      </c>
      <c r="AI43" s="2">
        <v>8</v>
      </c>
      <c r="AJ43" s="2">
        <v>18</v>
      </c>
      <c r="AK43" s="4">
        <v>1146956</v>
      </c>
    </row>
    <row r="44" spans="3:37">
      <c r="C44" s="3">
        <v>44562</v>
      </c>
      <c r="D44" s="2">
        <v>185649</v>
      </c>
      <c r="E44" s="2">
        <v>104579</v>
      </c>
      <c r="F44" s="2">
        <v>97526</v>
      </c>
      <c r="G44" s="2">
        <v>100015</v>
      </c>
      <c r="H44" s="2">
        <v>83978</v>
      </c>
      <c r="I44" s="2">
        <v>61539</v>
      </c>
      <c r="J44" s="2">
        <v>61961</v>
      </c>
      <c r="K44" s="2">
        <v>60858</v>
      </c>
      <c r="L44" s="2">
        <v>45364</v>
      </c>
      <c r="M44" s="2">
        <v>40903</v>
      </c>
      <c r="N44" s="2">
        <v>39336</v>
      </c>
      <c r="O44" s="2">
        <v>39958</v>
      </c>
      <c r="P44" s="2">
        <v>34867</v>
      </c>
      <c r="Q44" s="2">
        <v>34948</v>
      </c>
      <c r="R44" s="2">
        <v>27399</v>
      </c>
      <c r="S44" s="2">
        <v>26286</v>
      </c>
      <c r="T44" s="2">
        <v>21295</v>
      </c>
      <c r="U44" s="2">
        <v>16301</v>
      </c>
      <c r="V44" s="2">
        <v>14685</v>
      </c>
      <c r="W44" s="2">
        <v>14693</v>
      </c>
      <c r="X44" s="2">
        <v>14212</v>
      </c>
      <c r="Y44" s="2">
        <v>10479</v>
      </c>
      <c r="Z44" s="2">
        <v>9638</v>
      </c>
      <c r="AA44" s="2">
        <v>7138</v>
      </c>
      <c r="AB44" s="2">
        <v>5910</v>
      </c>
      <c r="AC44" s="2">
        <v>5469</v>
      </c>
      <c r="AD44" s="2">
        <v>4702</v>
      </c>
      <c r="AE44" s="2">
        <v>3375</v>
      </c>
      <c r="AF44" s="2">
        <v>2193</v>
      </c>
      <c r="AG44" s="2">
        <v>1856</v>
      </c>
      <c r="AH44" s="2">
        <v>400</v>
      </c>
      <c r="AI44" s="2">
        <v>8</v>
      </c>
      <c r="AJ44" s="2">
        <v>22</v>
      </c>
      <c r="AK44" s="4">
        <v>1177542</v>
      </c>
    </row>
    <row r="45" spans="3:37">
      <c r="C45" s="3">
        <v>44593</v>
      </c>
      <c r="D45" s="2">
        <v>199988</v>
      </c>
      <c r="E45" s="2">
        <v>106247</v>
      </c>
      <c r="F45" s="2">
        <v>98243</v>
      </c>
      <c r="G45" s="2">
        <v>100717</v>
      </c>
      <c r="H45" s="2">
        <v>89188</v>
      </c>
      <c r="I45" s="2">
        <v>62290</v>
      </c>
      <c r="J45" s="2">
        <v>65234</v>
      </c>
      <c r="K45" s="2">
        <v>61717</v>
      </c>
      <c r="L45" s="2">
        <v>46426</v>
      </c>
      <c r="M45" s="2">
        <v>41468</v>
      </c>
      <c r="N45" s="2">
        <v>39830</v>
      </c>
      <c r="O45" s="2">
        <v>41738</v>
      </c>
      <c r="P45" s="2">
        <v>35171</v>
      </c>
      <c r="Q45" s="2">
        <v>35253</v>
      </c>
      <c r="R45" s="2">
        <v>27825</v>
      </c>
      <c r="S45" s="2">
        <v>26767</v>
      </c>
      <c r="T45" s="2">
        <v>22029</v>
      </c>
      <c r="U45" s="2">
        <v>16675</v>
      </c>
      <c r="V45" s="2">
        <v>14977</v>
      </c>
      <c r="W45" s="2">
        <v>14952</v>
      </c>
      <c r="X45" s="2">
        <v>14674</v>
      </c>
      <c r="Y45" s="2">
        <v>10504</v>
      </c>
      <c r="Z45" s="2">
        <v>9698</v>
      </c>
      <c r="AA45" s="2">
        <v>7141</v>
      </c>
      <c r="AB45" s="2">
        <v>5945</v>
      </c>
      <c r="AC45" s="2">
        <v>5611</v>
      </c>
      <c r="AD45" s="2">
        <v>4711</v>
      </c>
      <c r="AE45" s="2">
        <v>3472</v>
      </c>
      <c r="AF45" s="2">
        <v>2210</v>
      </c>
      <c r="AG45" s="2">
        <v>1961</v>
      </c>
      <c r="AH45" s="2">
        <v>400</v>
      </c>
      <c r="AI45" s="2">
        <v>8</v>
      </c>
      <c r="AJ45" s="2">
        <v>22</v>
      </c>
      <c r="AK45" s="4">
        <v>1213092</v>
      </c>
    </row>
    <row r="46" spans="3:37">
      <c r="C46" s="3">
        <v>44621</v>
      </c>
      <c r="D46" s="2">
        <v>201302</v>
      </c>
      <c r="E46" s="2">
        <v>107218</v>
      </c>
      <c r="F46" s="2">
        <v>98432</v>
      </c>
      <c r="G46" s="2">
        <v>100923</v>
      </c>
      <c r="H46" s="2">
        <v>90843</v>
      </c>
      <c r="I46" s="2">
        <v>64188</v>
      </c>
      <c r="J46" s="2">
        <v>70278</v>
      </c>
      <c r="K46" s="2">
        <v>62943</v>
      </c>
      <c r="L46" s="2">
        <v>48966</v>
      </c>
      <c r="M46" s="2">
        <v>41318</v>
      </c>
      <c r="N46" s="2">
        <v>39702</v>
      </c>
      <c r="O46" s="2">
        <v>42020</v>
      </c>
      <c r="P46" s="2">
        <v>35450</v>
      </c>
      <c r="Q46" s="2">
        <v>35477</v>
      </c>
      <c r="R46" s="2">
        <v>28066</v>
      </c>
      <c r="S46" s="2">
        <v>26804</v>
      </c>
      <c r="T46" s="2">
        <v>23147</v>
      </c>
      <c r="U46" s="2">
        <v>17080</v>
      </c>
      <c r="V46" s="2">
        <v>15328</v>
      </c>
      <c r="W46" s="2">
        <v>15354</v>
      </c>
      <c r="X46" s="2">
        <v>15398</v>
      </c>
      <c r="Y46" s="2">
        <v>10454</v>
      </c>
      <c r="Z46" s="2">
        <v>9842</v>
      </c>
      <c r="AA46" s="2">
        <v>6788</v>
      </c>
      <c r="AB46" s="2">
        <v>5930</v>
      </c>
      <c r="AC46" s="2">
        <v>5644</v>
      </c>
      <c r="AD46" s="2">
        <v>4683</v>
      </c>
      <c r="AE46" s="2">
        <v>3589</v>
      </c>
      <c r="AF46" s="2">
        <v>2266</v>
      </c>
      <c r="AG46" s="2">
        <v>1956</v>
      </c>
      <c r="AH46" s="2">
        <v>406</v>
      </c>
      <c r="AI46" s="2">
        <v>8</v>
      </c>
      <c r="AJ46" s="2">
        <v>22</v>
      </c>
      <c r="AK46" s="4">
        <v>1231825</v>
      </c>
    </row>
    <row r="47" spans="3:37">
      <c r="C47" s="3">
        <v>44652</v>
      </c>
      <c r="D47" s="2">
        <v>241617</v>
      </c>
      <c r="E47" s="2">
        <v>107833</v>
      </c>
      <c r="F47" s="2">
        <v>100388</v>
      </c>
      <c r="G47" s="2">
        <v>102842</v>
      </c>
      <c r="H47" s="2">
        <v>97953</v>
      </c>
      <c r="I47" s="2">
        <v>68132</v>
      </c>
      <c r="J47" s="2">
        <v>75677</v>
      </c>
      <c r="K47" s="2">
        <v>65485</v>
      </c>
      <c r="L47" s="2">
        <v>52263</v>
      </c>
      <c r="M47" s="2">
        <v>48183</v>
      </c>
      <c r="N47" s="2">
        <v>40478</v>
      </c>
      <c r="O47" s="2">
        <v>44789</v>
      </c>
      <c r="P47" s="2">
        <v>37707</v>
      </c>
      <c r="Q47" s="2">
        <v>37027</v>
      </c>
      <c r="R47" s="2">
        <v>31962</v>
      </c>
      <c r="S47" s="2">
        <v>27120</v>
      </c>
      <c r="T47" s="2">
        <v>27156</v>
      </c>
      <c r="U47" s="2">
        <v>18496</v>
      </c>
      <c r="V47" s="2">
        <v>17941</v>
      </c>
      <c r="W47" s="2">
        <v>15965</v>
      </c>
      <c r="X47" s="2">
        <v>19396</v>
      </c>
      <c r="Y47" s="2">
        <v>10513</v>
      </c>
      <c r="Z47" s="2">
        <v>11807</v>
      </c>
      <c r="AA47" s="2">
        <v>6772</v>
      </c>
      <c r="AB47" s="2">
        <v>6036</v>
      </c>
      <c r="AC47" s="2">
        <v>5558</v>
      </c>
      <c r="AD47" s="2">
        <v>4770</v>
      </c>
      <c r="AE47" s="2">
        <v>3613</v>
      </c>
      <c r="AF47" s="2">
        <v>2283</v>
      </c>
      <c r="AG47" s="2">
        <v>1991</v>
      </c>
      <c r="AH47" s="2">
        <v>428</v>
      </c>
      <c r="AI47" s="2">
        <v>8</v>
      </c>
      <c r="AJ47" s="2">
        <v>22</v>
      </c>
      <c r="AK47" s="4">
        <v>1332211</v>
      </c>
    </row>
    <row r="48" spans="3:37">
      <c r="C48" s="3">
        <v>44682</v>
      </c>
      <c r="D48" s="2">
        <v>281202</v>
      </c>
      <c r="E48" s="2">
        <v>109072</v>
      </c>
      <c r="F48" s="2">
        <v>101907</v>
      </c>
      <c r="G48" s="2">
        <v>106531</v>
      </c>
      <c r="H48" s="2">
        <v>103354</v>
      </c>
      <c r="I48" s="2">
        <v>70825</v>
      </c>
      <c r="J48" s="2">
        <v>81314</v>
      </c>
      <c r="K48" s="2">
        <v>66832</v>
      </c>
      <c r="L48" s="2">
        <v>54825</v>
      </c>
      <c r="M48" s="2">
        <v>50645</v>
      </c>
      <c r="N48" s="2">
        <v>41539</v>
      </c>
      <c r="O48" s="2">
        <v>47199</v>
      </c>
      <c r="P48" s="2">
        <v>38704</v>
      </c>
      <c r="Q48" s="2">
        <v>38110</v>
      </c>
      <c r="R48" s="2">
        <v>34173</v>
      </c>
      <c r="S48" s="2">
        <v>28148</v>
      </c>
      <c r="T48" s="2">
        <v>29923</v>
      </c>
      <c r="U48" s="2">
        <v>18739</v>
      </c>
      <c r="V48" s="2">
        <v>20663</v>
      </c>
      <c r="W48" s="2">
        <v>18167</v>
      </c>
      <c r="X48" s="2">
        <v>19994</v>
      </c>
      <c r="Y48" s="2">
        <v>10659</v>
      </c>
      <c r="Z48" s="2">
        <v>13452</v>
      </c>
      <c r="AA48" s="2">
        <v>6907</v>
      </c>
      <c r="AB48" s="2">
        <v>6655</v>
      </c>
      <c r="AC48" s="2">
        <v>5570</v>
      </c>
      <c r="AD48" s="2">
        <v>5322</v>
      </c>
      <c r="AE48" s="2">
        <v>3940</v>
      </c>
      <c r="AF48" s="2">
        <v>2592</v>
      </c>
      <c r="AG48" s="2">
        <v>2017</v>
      </c>
      <c r="AH48" s="2">
        <v>430</v>
      </c>
      <c r="AI48" s="2">
        <v>6</v>
      </c>
      <c r="AJ48" s="2">
        <v>22</v>
      </c>
      <c r="AK48" s="4">
        <v>1419438</v>
      </c>
    </row>
    <row r="49" spans="3:37">
      <c r="C49" s="3">
        <v>44713</v>
      </c>
      <c r="D49" s="2">
        <v>330747</v>
      </c>
      <c r="E49" s="2">
        <v>110268</v>
      </c>
      <c r="F49" s="2">
        <v>103002</v>
      </c>
      <c r="G49" s="2">
        <v>109644</v>
      </c>
      <c r="H49" s="2">
        <v>105445</v>
      </c>
      <c r="I49" s="2">
        <v>73862</v>
      </c>
      <c r="J49" s="2">
        <v>83756</v>
      </c>
      <c r="K49" s="2">
        <v>68495</v>
      </c>
      <c r="L49" s="2">
        <v>56270</v>
      </c>
      <c r="M49" s="2">
        <v>53978</v>
      </c>
      <c r="N49" s="2">
        <v>42407</v>
      </c>
      <c r="O49" s="2">
        <v>49449</v>
      </c>
      <c r="P49" s="2">
        <v>39614</v>
      </c>
      <c r="Q49" s="2">
        <v>38579</v>
      </c>
      <c r="R49" s="2">
        <v>35598</v>
      </c>
      <c r="S49" s="2">
        <v>28547</v>
      </c>
      <c r="T49" s="2">
        <v>31858</v>
      </c>
      <c r="U49" s="2">
        <v>19409</v>
      </c>
      <c r="V49" s="2">
        <v>21947</v>
      </c>
      <c r="W49" s="2">
        <v>28199</v>
      </c>
      <c r="X49" s="2">
        <v>31608</v>
      </c>
      <c r="Y49" s="2">
        <v>10980</v>
      </c>
      <c r="Z49" s="2">
        <v>19265</v>
      </c>
      <c r="AA49" s="2">
        <v>7048</v>
      </c>
      <c r="AB49" s="2">
        <v>6871</v>
      </c>
      <c r="AC49" s="2">
        <v>5739</v>
      </c>
      <c r="AD49" s="2">
        <v>5731</v>
      </c>
      <c r="AE49" s="2">
        <v>4224</v>
      </c>
      <c r="AF49" s="2">
        <v>2711</v>
      </c>
      <c r="AG49" s="2">
        <v>2077</v>
      </c>
      <c r="AH49" s="2">
        <v>621</v>
      </c>
      <c r="AI49" s="2">
        <v>5</v>
      </c>
      <c r="AJ49" s="2">
        <v>22</v>
      </c>
      <c r="AK49" s="4">
        <v>1527976</v>
      </c>
    </row>
    <row r="50" spans="3:37">
      <c r="C50" s="3">
        <v>44743</v>
      </c>
      <c r="D50" s="2">
        <v>330747</v>
      </c>
      <c r="E50" s="2">
        <v>110268</v>
      </c>
      <c r="F50" s="2">
        <v>103002</v>
      </c>
      <c r="G50" s="2">
        <v>109644</v>
      </c>
      <c r="H50" s="2">
        <v>105445</v>
      </c>
      <c r="I50" s="2">
        <v>73862</v>
      </c>
      <c r="J50" s="2">
        <v>83756</v>
      </c>
      <c r="K50" s="2">
        <v>68495</v>
      </c>
      <c r="L50" s="2">
        <v>56270</v>
      </c>
      <c r="M50" s="2">
        <v>53978</v>
      </c>
      <c r="N50" s="2">
        <v>42407</v>
      </c>
      <c r="O50" s="2">
        <v>49449</v>
      </c>
      <c r="P50" s="2">
        <v>39614</v>
      </c>
      <c r="Q50" s="2">
        <v>39043</v>
      </c>
      <c r="R50" s="2">
        <v>36321</v>
      </c>
      <c r="S50" s="2">
        <v>29124</v>
      </c>
      <c r="T50" s="2">
        <v>33691</v>
      </c>
      <c r="U50" s="2">
        <v>19906</v>
      </c>
      <c r="V50" s="2">
        <v>23459</v>
      </c>
      <c r="W50" s="2">
        <v>28927</v>
      </c>
      <c r="X50" s="2">
        <v>32368</v>
      </c>
      <c r="Y50" s="2">
        <v>11120</v>
      </c>
      <c r="Z50" s="2">
        <v>19828</v>
      </c>
      <c r="AA50" s="2">
        <v>7313</v>
      </c>
      <c r="AB50" s="2">
        <v>7059</v>
      </c>
      <c r="AC50" s="2">
        <v>5840</v>
      </c>
      <c r="AD50" s="2">
        <v>6124</v>
      </c>
      <c r="AE50" s="2">
        <v>4451</v>
      </c>
      <c r="AF50" s="2">
        <v>2783</v>
      </c>
      <c r="AG50" s="2">
        <v>2123</v>
      </c>
      <c r="AH50" s="2">
        <v>634</v>
      </c>
      <c r="AI50" s="2">
        <v>4</v>
      </c>
      <c r="AJ50" s="2">
        <v>22</v>
      </c>
      <c r="AK50" s="4">
        <v>1575053</v>
      </c>
    </row>
    <row r="53" spans="3:37">
      <c r="C53" s="5" t="s">
        <v>35</v>
      </c>
    </row>
  </sheetData>
  <phoneticPr fontId="6" type="noConversion"/>
  <conditionalFormatting sqref="AK6">
    <cfRule type="cellIs" dxfId="1" priority="1" operator="equal">
      <formula>0</formula>
    </cfRule>
  </conditionalFormatting>
  <conditionalFormatting sqref="N6:AJ6 C6:K6">
    <cfRule type="cellIs" dxfId="0" priority="2" operator="equal">
      <formula>0</formula>
    </cfRule>
  </conditionalFormatting>
  <hyperlinks>
    <hyperlink ref="D6" r:id="rId1" xr:uid="{F9D92DA1-5633-4D44-A3FB-5701022B29B3}"/>
    <hyperlink ref="R3:Z3" r:id="rId2" display="2018年12月-2022年7月中国各区域公共类充电桩保有量（万个）" xr:uid="{1C855031-6B2D-44E8-A9C6-2B4C57D120B8}"/>
  </hyperlinks>
  <pageMargins left="0.75" right="0.75" top="1" bottom="1" header="0.5" footer="0.5"/>
  <pageSetup paperSize="9" orientation="portrait" r:id="rId3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王炜</dc:creator>
  <cp:lastModifiedBy>lenovo</cp:lastModifiedBy>
  <dcterms:created xsi:type="dcterms:W3CDTF">2022-11-09T14:42:20Z</dcterms:created>
  <dcterms:modified xsi:type="dcterms:W3CDTF">2022-12-14T03:33:00Z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01BDE5657BAC4EF8877BA99AACDEAC22</vt:lpwstr>
  </property>
  <property fmtid="{D5CDD505-2E9C-101B-9397-08002B2CF9AE}" pid="3" name="KSOProductBuildVer">
    <vt:lpwstr>2052-11.1.0.12358</vt:lpwstr>
  </property>
</Properties>
</file>