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-20" yWindow="120" windowWidth="27300" windowHeight="1488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<sst xmlns="http://schemas.openxmlformats.org/spreadsheetml/2006/main" count="630" uniqueCount="369">
  <si>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</si>
  <si>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</si>
  <si>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</si>
  <si>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</si>
  <si>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</si>
  <si>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</si>
  <si>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</si>
  <si>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</si>
  <si>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</si>
  <si>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</si>
  <si>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</si>
  <si>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</si>
  <si>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</si>
  <si>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</si>
  <si>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</si>
  <si>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</si>
  <si>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</si>
  <si>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</si>
  <si>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</si>
  <si>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</si>
  <si>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</si>
  <si>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</si>
  <si>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</si>
  <si>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</si>
  <si>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</si>
  <si>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</si>
  <si>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</si>
  <si>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</si>
  <si>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</si>
  <si>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</si>
  <si>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</si>
  <si>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</si>
  <si>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</si>
  <si>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</si>
  <si>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</si>
  <si>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</si>
  <si>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</si>
  <si>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</si>
  <si>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</si>
  <si>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</si>
  <si>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</si>
  <si>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</si>
  <si>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</si>
  <si>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</si>
  <si>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</si>
  <si>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</si>
  <si>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</si>
  <si>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</si>
  <si>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</si>
  <si>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</si>
  <si>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</si>
  <si>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</si>
  <si>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</si>
  <si>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</si>
  <si>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</si>
  <si>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</si>
  <si>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</si>
  <si>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</si>
  <si>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</si>
  <si>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</si>
  <si>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</si>
  <si>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</si>
  <si>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</si>
  <si>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</si>
  <si>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</si>
  <si>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</si>
  <si>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</si>
  <si>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</si>
  <si>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</si>
  <si>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</si>
  <si>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</si>
  <si>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</si>
  <si>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</si>
  <si>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</si>
  <si>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</si>
  <si>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</si>
  <si>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</si>
  <si>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</si>
  <si>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</si>
  <si>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</si>
  <si>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</si>
  <si>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</si>
  <si>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</si>
  <si>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</si>
  <si>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</si>
  <si>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</si>
  <si>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</si>
  <si>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</si>
  <si>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</si>
  <si>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</si>
  <si>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</si>
  <si>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</si>
  <si>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</si>
  <si>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</si>
  <si>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</si>
  <si>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</si>
  <si>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</si>
  <si>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</si>
  <si>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</si>
  <si>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</si>
  <si>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</si>
  <si>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</si>
  <si>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</si>
  <si>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</si>
  <si>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</si>
  <si>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</si>
  <si>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</si>
  <si>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</si>
  <si>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</si>
  <si>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</si>
  <si>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</si>
  <si>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</si>
  <si>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</si>
  <si>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</si>
  <si>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</si>
  <si>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</si>
  <si>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</si>
  <si>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</si>
  <si>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</si>
  <si>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</si>
  <si>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</si>
  <si>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</si>
  <si>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</si>
  <si>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</si>
  <si>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</si>
  <si>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</si>
  <si>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</si>
  <si>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</si>
  <si>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</si>
  <si>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</si>
  <si>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</si>
  <si>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</si>
  <si>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</si>
  <si>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</si>
  <si>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</si>
  <si>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</si>
  <si>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</si>
  <si>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</si>
  <si>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</si>
  <si>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</si>
  <si>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</si>
  <si>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</si>
  <si>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</si>
  <si>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</si>
  <si>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</si>
  <si>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</si>
  <si>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</si>
  <si>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</si>
  <si>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</si>
  <si>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</si>
  <si>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</si>
  <si>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</si>
  <si>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</si>
  <si>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</si>
  <si>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</si>
  <si>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</si>
  <si>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</si>
  <si>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</si>
  <si>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</si>
  <si>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</si>
  <si>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</si>
  <si>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</si>
  <si>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</si>
  <si>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</si>
  <si>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</si>
  <si>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</si>
  <si>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</si>
  <si>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</si>
  <si>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</si>
  <si>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</si>
  <si>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</si>
  <si>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</si>
  <si>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</si>
  <si>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</si>
  <si>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</si>
  <si>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</si>
  <si>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</si>
  <si>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</si>
  <si>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</si>
  <si>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</si>
  <si>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</si>
  <si>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</si>
  <si>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</si>
  <si>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</si>
  <si>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</si>
  <si>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</si>
  <si>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</si>
  <si>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</si>
  <si>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</si>
  <si>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</si>
  <si>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</si>
  <si>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</si>
  <si>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</si>
  <si>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</si>
  <si>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</si>
  <si>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</si>
  <si>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</si>
  <si>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</si>
  <si>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</si>
  <si>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</si>
  <si>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</si>
  <si>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</si>
  <si>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</si>
  <si>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</si>
  <si>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</si>
  <si>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</si>
  <si>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</si>
  <si>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</si>
  <si>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</si>
  <si>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</si>
  <si>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</si>
  <si>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</si>
  <si>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</si>
  <si>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</si>
  <si>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</si>
  <si>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</si>
  <si>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</si>
  <si>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</si>
  <si>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</si>
  <si>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</si>
  <si>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</si>
  <si>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</si>
  <si>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</si>
  <si>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</si>
  <si>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</si>
  <si>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</si>
  <si>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</si>
  <si>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</si>
  <si>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</si>
  <si>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</si>
  <si>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</si>
  <si>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</si>
  <si>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</si>
  <si>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</si>
  <si>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</si>
  <si>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</si>
  <si>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</si>
  <si>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</si>
  <si>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</si>
  <si>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</si>
  <si>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</si>
  <si>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</si>
  <si>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</si>
  <si>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</si>
  <si>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</si>
  <si>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</si>
  <si>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</si>
  <si>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</si>
  <si>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</si>
  <si>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</si>
  <si>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</si>
  <si>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</si>
  <si>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</si>
  <si>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</si>
  <si>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</si>
  <si>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</si>
  <si>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</si>
  <si>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</si>
  <si>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</si>
  <si>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</si>
  <si>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</si>
  <si>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</si>
  <si>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</si>
  <si>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</si>
  <si>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</si>
  <si>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</si>
  <si>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</si>
  <si>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</si>
  <si>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</si>
  <si>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</si>
  <si>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</si>
  <si>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</si>
  <si>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</si>
  <si>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</si>
  <si>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</si>
  <si>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</si>
  <si>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</si>
  <si>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</si>
  <si>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</si>
  <si>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</si>
  <si>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</si>
  <si>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</si>
  <si>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</si>
  <si>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</si>
  <si>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</si>
  <si>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</si>
  <si>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</si>
  <si>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</si>
  <si>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</si>
  <si>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</si>
  <si>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</si>
  <si>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</si>
  <si>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</si>
  <si>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</si>
  <si>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</si>
  <si>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</si>
  <si>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</si>
  <si>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</si>
  <si>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</si>
  <si>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</si>
  <si>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</si>
  <si>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</si>
  <si>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</si>
  <si>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</si>
  <si>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</si>
  <si>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</si>
  <si>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</si>
  <si>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</si>
  <si>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</si>
  <si>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</si>
  <si>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</si>
  <si>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</si>
  <si>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</si>
  <si>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</si>
  <si>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</si>
  <si>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</si>
  <si>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</si>
  <si>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</si>
  <si>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</si>
  <si>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</si>
  <si>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</si>
  <si>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</si>
  <si>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</si>
  <si>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</si>
  <si>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</si>
  <si>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</si>
  <si>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</si>
  <si>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</si>
  <si>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</si>
  <si>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</si>
  <si>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</si>
  <si>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</si>
  <si>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</si>
  <si>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</si>
  <si>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</si>
  <si>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</si>
  <si>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</si>
  <si>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</si>
  <si>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</si>
  <si>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</si>
  <si>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</si>
  <si>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</si>
  <si>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</si>
  <si>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</si>
  <si>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</si>
  <si>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</si>
  <si>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</si>
  <si>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</si>
  <si>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</si>
  <si>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</si>
  <si>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</si>
  <si>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</si>
  <si>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</si>
  <si>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</si>
  <si>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</si>
  <si>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</si>
  <si>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</si>
  <si>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</si>
  <si>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</si>
  <si>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</si>
  <si>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</si>
  <si>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</si>
  <si>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</si>
  <si>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</si>
  <si>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</si>
  <si>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</si>
  <si>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</si>
  <si>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</si>
  <si>
    <t>Guest video interview with developer from Facebook (Katie 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</si>
</sst>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4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40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zoomScale="125" zoomScaleNormal="125" zoomScalePageLayoutView="125" workbookViewId="0">
      <pane ySplit="1" topLeftCell="A64" activePane="bottomLeft" state="frozen"/>
      <selection activeCell="B1" sqref="B1"/>
      <selection pane="bottomLeft" activeCell="D81" sqref="D81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353</v>
      </c>
      <c r="L1" s="12" t="s">
        <v>365</v>
      </c>
      <c r="M1">
        <f>SUM(M2:M90)</f>
        <v>52</v>
      </c>
      <c r="N1">
        <f>SUM(N2:N90)</f>
        <v>13</v>
      </c>
      <c r="O1">
        <f>SUM(O2:O90)</f>
        <v>9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341</v>
      </c>
      <c r="K2" s="16" t="s">
        <v>354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367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341</v>
      </c>
      <c r="J3" s="16" t="s">
        <v>335</v>
      </c>
      <c r="K3" s="16" t="s">
        <v>355</v>
      </c>
      <c r="L3" s="16" t="s">
        <v>366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341</v>
      </c>
      <c r="J4" s="16" t="s">
        <v>335</v>
      </c>
      <c r="K4" s="16" t="s">
        <v>355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357</v>
      </c>
      <c r="E5" s="34" t="s">
        <v>34</v>
      </c>
      <c r="F5" s="3" t="s">
        <v>46</v>
      </c>
      <c r="G5" s="3" t="s">
        <v>51</v>
      </c>
      <c r="H5" s="3"/>
      <c r="I5" s="17" t="s">
        <v>341</v>
      </c>
      <c r="J5" s="16" t="s">
        <v>336</v>
      </c>
      <c r="K5" s="16" t="s">
        <v>355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341</v>
      </c>
      <c r="J6" s="16" t="s">
        <v>336</v>
      </c>
      <c r="K6" s="16" t="s">
        <v>355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341</v>
      </c>
      <c r="J7" s="16" t="s">
        <v>335</v>
      </c>
      <c r="K7" s="16" t="s">
        <v>355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341</v>
      </c>
      <c r="J8" s="16" t="s">
        <v>335</v>
      </c>
      <c r="K8" s="16" t="s">
        <v>355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358</v>
      </c>
      <c r="E9" s="27" t="s">
        <v>38</v>
      </c>
      <c r="F9" s="3" t="s">
        <v>46</v>
      </c>
      <c r="G9" s="3" t="s">
        <v>51</v>
      </c>
      <c r="H9" s="3"/>
      <c r="I9" s="17" t="s">
        <v>341</v>
      </c>
      <c r="J9" s="16" t="s">
        <v>336</v>
      </c>
      <c r="K9" s="16" t="s">
        <v>355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341</v>
      </c>
      <c r="J10" s="16" t="s">
        <v>336</v>
      </c>
      <c r="K10" s="16" t="s">
        <v>355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341</v>
      </c>
      <c r="J11" s="16" t="s">
        <v>337</v>
      </c>
      <c r="K11" s="16" t="s">
        <v>356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341</v>
      </c>
      <c r="J12" s="16" t="s">
        <v>338</v>
      </c>
      <c r="K12" s="16" t="s">
        <v>356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341</v>
      </c>
      <c r="K13" s="16" t="s">
        <v>356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341</v>
      </c>
      <c r="K18" s="16" t="s">
        <v>356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341</v>
      </c>
      <c r="J19" s="16" t="s">
        <v>335</v>
      </c>
      <c r="K19" s="16" t="s">
        <v>356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341</v>
      </c>
      <c r="J20" s="16" t="s">
        <v>335</v>
      </c>
      <c r="K20" s="16" t="s">
        <v>356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341</v>
      </c>
      <c r="J21" s="16" t="s">
        <v>336</v>
      </c>
      <c r="K21" s="16" t="s">
        <v>356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9" t="s">
        <v>345</v>
      </c>
      <c r="J22" s="16" t="s">
        <v>336</v>
      </c>
      <c r="K22" s="16" t="s">
        <v>356</v>
      </c>
      <c r="M22">
        <f t="shared" si="0"/>
        <v>0</v>
      </c>
      <c r="N22">
        <f t="shared" si="1"/>
        <v>1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7" t="s">
        <v>341</v>
      </c>
      <c r="J23" s="16" t="s">
        <v>335</v>
      </c>
      <c r="K23" s="16" t="s">
        <v>356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8" t="s">
        <v>344</v>
      </c>
      <c r="J24" s="16" t="s">
        <v>336</v>
      </c>
      <c r="K24" s="16" t="s">
        <v>356</v>
      </c>
      <c r="M24">
        <f t="shared" si="0"/>
        <v>0</v>
      </c>
      <c r="N24">
        <f t="shared" si="1"/>
        <v>0</v>
      </c>
      <c r="O24">
        <f t="shared" si="2"/>
        <v>1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7" t="s">
        <v>341</v>
      </c>
      <c r="J25" s="16" t="s">
        <v>335</v>
      </c>
      <c r="K25" s="16" t="s">
        <v>356</v>
      </c>
      <c r="M25">
        <f t="shared" si="0"/>
        <v>1</v>
      </c>
      <c r="N25">
        <f t="shared" si="1"/>
        <v>0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7" t="s">
        <v>341</v>
      </c>
      <c r="J26" s="16" t="s">
        <v>336</v>
      </c>
      <c r="K26" s="16" t="s">
        <v>356</v>
      </c>
      <c r="M26">
        <f t="shared" si="0"/>
        <v>1</v>
      </c>
      <c r="N26">
        <f t="shared" si="1"/>
        <v>0</v>
      </c>
      <c r="O26">
        <f t="shared" si="2"/>
        <v>0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7" t="s">
        <v>341</v>
      </c>
      <c r="J27" s="16" t="s">
        <v>335</v>
      </c>
      <c r="K27" s="16" t="s">
        <v>356</v>
      </c>
      <c r="M27">
        <f t="shared" si="0"/>
        <v>1</v>
      </c>
      <c r="N27">
        <f t="shared" si="1"/>
        <v>0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7" t="s">
        <v>341</v>
      </c>
      <c r="J28" s="16" t="s">
        <v>339</v>
      </c>
      <c r="K28" s="16" t="s">
        <v>356</v>
      </c>
      <c r="M28">
        <f t="shared" si="0"/>
        <v>1</v>
      </c>
      <c r="N28">
        <f t="shared" si="1"/>
        <v>0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7" t="s">
        <v>341</v>
      </c>
      <c r="J29" s="16" t="s">
        <v>336</v>
      </c>
      <c r="K29" s="16" t="s">
        <v>356</v>
      </c>
      <c r="M29">
        <f t="shared" si="0"/>
        <v>1</v>
      </c>
      <c r="N29">
        <f t="shared" si="1"/>
        <v>0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341</v>
      </c>
      <c r="K30" s="16" t="s">
        <v>356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346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341</v>
      </c>
      <c r="K33" s="25" t="s">
        <v>355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341</v>
      </c>
      <c r="J34" s="16" t="s">
        <v>335</v>
      </c>
      <c r="K34" s="25" t="s">
        <v>355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359</v>
      </c>
      <c r="E35" s="32" t="s">
        <v>125</v>
      </c>
      <c r="F35" t="s">
        <v>151</v>
      </c>
      <c r="G35" t="s">
        <v>161</v>
      </c>
      <c r="I35" s="17" t="s">
        <v>341</v>
      </c>
      <c r="J35" s="16" t="s">
        <v>336</v>
      </c>
      <c r="K35" s="25" t="s">
        <v>355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361</v>
      </c>
      <c r="E36" s="32" t="s">
        <v>129</v>
      </c>
      <c r="F36" t="s">
        <v>149</v>
      </c>
      <c r="G36" t="s">
        <v>164</v>
      </c>
      <c r="I36" s="17" t="s">
        <v>341</v>
      </c>
      <c r="J36" s="16" t="s">
        <v>335</v>
      </c>
      <c r="K36" s="25" t="s">
        <v>355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360</v>
      </c>
      <c r="E37" s="32" t="s">
        <v>128</v>
      </c>
      <c r="F37" t="s">
        <v>150</v>
      </c>
      <c r="G37" t="s">
        <v>163</v>
      </c>
      <c r="I37" s="17" t="s">
        <v>341</v>
      </c>
      <c r="J37" s="16" t="s">
        <v>336</v>
      </c>
      <c r="K37" s="25" t="s">
        <v>355</v>
      </c>
      <c r="L37" s="16" t="s">
        <v>366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341</v>
      </c>
      <c r="J38" s="16" t="s">
        <v>336</v>
      </c>
      <c r="K38" s="25" t="s">
        <v>355</v>
      </c>
      <c r="L38" s="16" t="s">
        <v>366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344</v>
      </c>
      <c r="J39" s="16" t="s">
        <v>335</v>
      </c>
      <c r="K39" s="25" t="s">
        <v>356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7" t="s">
        <v>341</v>
      </c>
      <c r="J40" s="16" t="s">
        <v>339</v>
      </c>
      <c r="K40" s="25" t="s">
        <v>356</v>
      </c>
      <c r="M40">
        <f t="shared" si="0"/>
        <v>1</v>
      </c>
      <c r="N40">
        <f t="shared" si="1"/>
        <v>0</v>
      </c>
      <c r="O40">
        <f t="shared" si="2"/>
        <v>0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8" t="s">
        <v>344</v>
      </c>
      <c r="J41" s="16" t="s">
        <v>335</v>
      </c>
      <c r="K41" s="25" t="s">
        <v>356</v>
      </c>
      <c r="M41">
        <f t="shared" si="0"/>
        <v>0</v>
      </c>
      <c r="N41">
        <f t="shared" si="1"/>
        <v>0</v>
      </c>
      <c r="O41">
        <f t="shared" si="2"/>
        <v>1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345</v>
      </c>
      <c r="J42" s="16" t="s">
        <v>340</v>
      </c>
      <c r="K42" s="25" t="s">
        <v>356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341</v>
      </c>
      <c r="J43" s="16" t="s">
        <v>337</v>
      </c>
      <c r="K43" s="25" t="s">
        <v>356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341</v>
      </c>
      <c r="J44" s="16" t="s">
        <v>337</v>
      </c>
      <c r="K44" s="25" t="s">
        <v>356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341</v>
      </c>
      <c r="K45" s="25" t="s">
        <v>356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343</v>
      </c>
      <c r="E48" s="32" t="s">
        <v>71</v>
      </c>
      <c r="F48" t="s">
        <v>43</v>
      </c>
      <c r="G48" t="s">
        <v>160</v>
      </c>
      <c r="I48" s="17" t="s">
        <v>341</v>
      </c>
      <c r="K48" s="26" t="s">
        <v>356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344</v>
      </c>
      <c r="J49" s="16" t="s">
        <v>335</v>
      </c>
      <c r="K49" s="26" t="s">
        <v>356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344</v>
      </c>
      <c r="J50" s="16" t="s">
        <v>335</v>
      </c>
      <c r="K50" s="26" t="s">
        <v>356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344</v>
      </c>
      <c r="J51" s="16" t="s">
        <v>335</v>
      </c>
      <c r="K51" s="26" t="s">
        <v>356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20" t="s">
        <v>344</v>
      </c>
      <c r="J52" t="s">
        <v>336</v>
      </c>
      <c r="K52" s="26" t="s">
        <v>356</v>
      </c>
      <c r="M52">
        <f t="shared" si="0"/>
        <v>0</v>
      </c>
      <c r="N52">
        <f t="shared" si="1"/>
        <v>0</v>
      </c>
      <c r="O52">
        <f t="shared" si="2"/>
        <v>1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341</v>
      </c>
      <c r="J53" s="16" t="s">
        <v>335</v>
      </c>
      <c r="K53" s="26" t="s">
        <v>355</v>
      </c>
      <c r="L53" s="16" t="s">
        <v>366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341</v>
      </c>
      <c r="J54" s="16" t="s">
        <v>335</v>
      </c>
      <c r="K54" s="26" t="s">
        <v>355</v>
      </c>
      <c r="L54" s="16" t="s">
        <v>366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341</v>
      </c>
      <c r="J55" t="s">
        <v>336</v>
      </c>
      <c r="K55" s="26" t="s">
        <v>355</v>
      </c>
      <c r="L55" s="16" t="s">
        <v>366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344</v>
      </c>
      <c r="J56" s="16" t="s">
        <v>335</v>
      </c>
      <c r="K56" s="26" t="s">
        <v>356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344</v>
      </c>
      <c r="J57" t="s">
        <v>336</v>
      </c>
      <c r="K57" s="26" t="s">
        <v>356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345</v>
      </c>
      <c r="K58" s="26" t="s">
        <v>355</v>
      </c>
      <c r="L58" s="16" t="s">
        <v>366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341</v>
      </c>
      <c r="K62" t="s">
        <v>355</v>
      </c>
      <c r="L62" s="16" t="s">
        <v>366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345</v>
      </c>
      <c r="J63" s="16" t="s">
        <v>335</v>
      </c>
      <c r="K63" t="s">
        <v>356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345</v>
      </c>
      <c r="J64" t="s">
        <v>339</v>
      </c>
      <c r="K64" t="s">
        <v>356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345</v>
      </c>
      <c r="J65" t="s">
        <v>336</v>
      </c>
      <c r="K65" t="s">
        <v>356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345</v>
      </c>
      <c r="J66" t="s">
        <v>338</v>
      </c>
      <c r="K66" t="s">
        <v>356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363</v>
      </c>
      <c r="E67" s="37" t="s">
        <v>255</v>
      </c>
      <c r="F67" t="s">
        <v>256</v>
      </c>
      <c r="G67" t="s">
        <v>257</v>
      </c>
      <c r="I67" s="17" t="s">
        <v>341</v>
      </c>
      <c r="J67" t="s">
        <v>335</v>
      </c>
      <c r="K67" t="s">
        <v>355</v>
      </c>
      <c r="L67" s="16" t="s">
        <v>366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362</v>
      </c>
      <c r="E68" s="37" t="s">
        <v>258</v>
      </c>
      <c r="F68" t="s">
        <v>246</v>
      </c>
      <c r="G68" t="s">
        <v>259</v>
      </c>
      <c r="I68" s="17" t="s">
        <v>341</v>
      </c>
      <c r="J68" t="s">
        <v>335</v>
      </c>
      <c r="K68" t="s">
        <v>355</v>
      </c>
      <c r="L68" s="16" t="s">
        <v>366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364</v>
      </c>
      <c r="E69" s="37" t="s">
        <v>260</v>
      </c>
      <c r="F69" t="s">
        <v>261</v>
      </c>
      <c r="G69" t="s">
        <v>262</v>
      </c>
      <c r="I69" s="17" t="s">
        <v>341</v>
      </c>
      <c r="J69" t="s">
        <v>335</v>
      </c>
      <c r="K69" t="s">
        <v>355</v>
      </c>
      <c r="L69" s="16" t="s">
        <v>366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341</v>
      </c>
      <c r="J70" t="s">
        <v>336</v>
      </c>
      <c r="K70" t="s">
        <v>355</v>
      </c>
      <c r="L70" s="16" t="s">
        <v>366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341</v>
      </c>
      <c r="J71" t="s">
        <v>337</v>
      </c>
      <c r="K71" t="s">
        <v>355</v>
      </c>
      <c r="L71" s="16" t="s">
        <v>366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368</v>
      </c>
      <c r="F72" t="s">
        <v>273</v>
      </c>
      <c r="G72" t="s">
        <v>274</v>
      </c>
      <c r="I72" s="19" t="s">
        <v>345</v>
      </c>
      <c r="J72" t="s">
        <v>337</v>
      </c>
      <c r="K72" t="s">
        <v>356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275</v>
      </c>
      <c r="E73" s="32" t="s">
        <v>276</v>
      </c>
      <c r="F73" t="s">
        <v>43</v>
      </c>
      <c r="G73" t="s">
        <v>160</v>
      </c>
      <c r="I73" s="19" t="s">
        <v>345</v>
      </c>
      <c r="K73" t="s">
        <v>355</v>
      </c>
      <c r="L73" s="16" t="s">
        <v>366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277</v>
      </c>
      <c r="B77" t="s">
        <v>292</v>
      </c>
      <c r="C77" s="8" t="s">
        <v>280</v>
      </c>
      <c r="D77" t="s">
        <v>293</v>
      </c>
      <c r="E77" s="32" t="s">
        <v>71</v>
      </c>
      <c r="F77" t="s">
        <v>43</v>
      </c>
      <c r="G77" t="s">
        <v>160</v>
      </c>
      <c r="I77" s="17" t="s">
        <v>341</v>
      </c>
      <c r="K77" t="s">
        <v>355</v>
      </c>
      <c r="L77" s="16" t="s">
        <v>366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278</v>
      </c>
      <c r="C78" s="8" t="s">
        <v>281</v>
      </c>
      <c r="D78" s="35" t="s">
        <v>294</v>
      </c>
      <c r="E78" s="37" t="s">
        <v>295</v>
      </c>
      <c r="F78" t="s">
        <v>296</v>
      </c>
      <c r="G78" t="s">
        <v>297</v>
      </c>
      <c r="I78" s="17" t="s">
        <v>341</v>
      </c>
      <c r="J78" t="s">
        <v>335</v>
      </c>
      <c r="K78" t="s">
        <v>355</v>
      </c>
      <c r="L78" s="16" t="s">
        <v>366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279</v>
      </c>
      <c r="C79" s="8" t="s">
        <v>282</v>
      </c>
      <c r="D79" t="s">
        <v>298</v>
      </c>
      <c r="E79" s="32" t="s">
        <v>299</v>
      </c>
      <c r="F79" t="s">
        <v>300</v>
      </c>
      <c r="G79" t="s">
        <v>301</v>
      </c>
      <c r="I79" s="17" t="s">
        <v>341</v>
      </c>
      <c r="J79" t="s">
        <v>339</v>
      </c>
      <c r="K79" t="s">
        <v>355</v>
      </c>
      <c r="L79" s="16" t="s">
        <v>366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302</v>
      </c>
      <c r="C80" s="8" t="s">
        <v>283</v>
      </c>
      <c r="D80" t="s">
        <v>306</v>
      </c>
      <c r="E80" s="32" t="s">
        <v>303</v>
      </c>
      <c r="F80" t="s">
        <v>304</v>
      </c>
      <c r="G80" t="s">
        <v>305</v>
      </c>
      <c r="I80" s="17" t="s">
        <v>341</v>
      </c>
      <c r="J80" t="s">
        <v>335</v>
      </c>
      <c r="K80" t="s">
        <v>355</v>
      </c>
      <c r="L80" s="16" t="s">
        <v>366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284</v>
      </c>
      <c r="D81" s="24" t="s">
        <v>307</v>
      </c>
      <c r="E81" s="32" t="s">
        <v>308</v>
      </c>
      <c r="F81" t="s">
        <v>309</v>
      </c>
      <c r="G81" t="s">
        <v>301</v>
      </c>
      <c r="I81" s="19" t="s">
        <v>345</v>
      </c>
      <c r="J81" t="s">
        <v>335</v>
      </c>
      <c r="K81" t="s">
        <v>356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285</v>
      </c>
      <c r="D82" s="35" t="s">
        <v>310</v>
      </c>
      <c r="E82" s="37" t="s">
        <v>311</v>
      </c>
      <c r="F82" t="s">
        <v>312</v>
      </c>
      <c r="G82" t="s">
        <v>313</v>
      </c>
      <c r="I82" s="17" t="s">
        <v>341</v>
      </c>
      <c r="J82" t="s">
        <v>336</v>
      </c>
      <c r="K82" t="s">
        <v>355</v>
      </c>
      <c r="L82" s="16" t="s">
        <v>366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342</v>
      </c>
      <c r="C83" s="8" t="s">
        <v>286</v>
      </c>
      <c r="D83" s="24" t="s">
        <v>347</v>
      </c>
      <c r="E83" s="32" t="s">
        <v>316</v>
      </c>
      <c r="F83" t="s">
        <v>314</v>
      </c>
      <c r="G83" t="s">
        <v>315</v>
      </c>
      <c r="I83" s="19" t="s">
        <v>345</v>
      </c>
      <c r="J83" t="s">
        <v>335</v>
      </c>
      <c r="K83" t="s">
        <v>356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287</v>
      </c>
      <c r="D84" t="s">
        <v>350</v>
      </c>
      <c r="E84" s="32" t="s">
        <v>351</v>
      </c>
      <c r="F84" t="s">
        <v>317</v>
      </c>
      <c r="G84" t="s">
        <v>318</v>
      </c>
      <c r="I84" s="17" t="s">
        <v>341</v>
      </c>
      <c r="J84" t="s">
        <v>337</v>
      </c>
      <c r="K84" t="s">
        <v>355</v>
      </c>
      <c r="L84" s="16" t="s">
        <v>366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288</v>
      </c>
      <c r="D85" t="s">
        <v>349</v>
      </c>
      <c r="E85" s="32" t="s">
        <v>352</v>
      </c>
      <c r="I85" s="17" t="s">
        <v>341</v>
      </c>
      <c r="K85" t="s">
        <v>355</v>
      </c>
      <c r="L85" s="16" t="s">
        <v>366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289</v>
      </c>
      <c r="D86" s="35" t="s">
        <v>319</v>
      </c>
      <c r="E86" s="37" t="s">
        <v>320</v>
      </c>
      <c r="F86" t="s">
        <v>321</v>
      </c>
      <c r="G86" t="s">
        <v>322</v>
      </c>
      <c r="I86" s="17" t="s">
        <v>341</v>
      </c>
      <c r="J86" t="s">
        <v>338</v>
      </c>
      <c r="K86" t="s">
        <v>355</v>
      </c>
      <c r="L86" s="16" t="s">
        <v>366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332</v>
      </c>
      <c r="C87" s="8" t="s">
        <v>290</v>
      </c>
      <c r="D87" s="24" t="s">
        <v>323</v>
      </c>
      <c r="E87" s="32" t="s">
        <v>324</v>
      </c>
      <c r="F87" t="s">
        <v>325</v>
      </c>
      <c r="G87" t="s">
        <v>326</v>
      </c>
      <c r="I87" s="19" t="s">
        <v>345</v>
      </c>
      <c r="J87" t="s">
        <v>337</v>
      </c>
      <c r="K87" t="s">
        <v>354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291</v>
      </c>
      <c r="D88" t="s">
        <v>327</v>
      </c>
      <c r="E88" s="32" t="s">
        <v>328</v>
      </c>
      <c r="F88" t="s">
        <v>329</v>
      </c>
      <c r="G88" t="s">
        <v>334</v>
      </c>
      <c r="I88" s="19" t="s">
        <v>345</v>
      </c>
      <c r="J88" t="s">
        <v>338</v>
      </c>
      <c r="K88" t="s">
        <v>356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348</v>
      </c>
      <c r="D89" t="s">
        <v>331</v>
      </c>
      <c r="E89" s="32" t="s">
        <v>333</v>
      </c>
      <c r="F89" t="s">
        <v>43</v>
      </c>
      <c r="G89" t="s">
        <v>330</v>
      </c>
      <c r="I89" s="17" t="s">
        <v>341</v>
      </c>
      <c r="K89" t="s">
        <v>354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honeticPr fontId="1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cp:lastPrinted>2016-09-08T12:22:30Z</cp:lastPrinted>
  <dcterms:created xsi:type="dcterms:W3CDTF">2015-10-21T08:32:22Z</dcterms:created>
  <dcterms:modified xsi:type="dcterms:W3CDTF">2016-09-08T12:22:32Z</dcterms:modified>
</cp:coreProperties>
</file>