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25600" windowHeight="1488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<sst xmlns="http://schemas.openxmlformats.org/spreadsheetml/2006/main" count="630" uniqueCount="369">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</sst>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0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08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topLeftCell="B1" zoomScale="150" zoomScaleNormal="150" zoomScalePageLayoutView="150" workbookViewId="0">
      <pane ySplit="1" topLeftCell="A17" activePane="bottomLeft" state="frozen"/>
      <selection activeCell="B1" sqref="B1"/>
      <selection pane="bottomLeft" activeCell="E28" sqref="E28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47</v>
      </c>
      <c r="N1">
        <f>SUM(N2:N90)</f>
        <v>17</v>
      </c>
      <c r="O1">
        <f>SUM(O2:O90)</f>
        <v>10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342</v>
      </c>
      <c r="K2" s="16" t="s">
        <v>355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342</v>
      </c>
      <c r="J11" s="16" t="s">
        <v>338</v>
      </c>
      <c r="K11" s="16" t="s">
        <v>357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342</v>
      </c>
      <c r="J12" s="16" t="s">
        <v>339</v>
      </c>
      <c r="K12" s="16" t="s">
        <v>357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342</v>
      </c>
      <c r="K13" s="16" t="s">
        <v>357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8" t="s">
        <v>345</v>
      </c>
      <c r="J23" s="16" t="s">
        <v>336</v>
      </c>
      <c r="K23" s="16" t="s">
        <v>357</v>
      </c>
      <c r="M23">
        <f t="shared" si="0"/>
        <v>0</v>
      </c>
      <c r="N23">
        <f t="shared" si="1"/>
        <v>0</v>
      </c>
      <c r="O23">
        <f t="shared" si="2"/>
        <v>1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7" t="s">
        <v>342</v>
      </c>
      <c r="J24" s="16" t="s">
        <v>337</v>
      </c>
      <c r="K24" s="16" t="s">
        <v>357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8" t="s">
        <v>345</v>
      </c>
      <c r="J25" s="16" t="s">
        <v>336</v>
      </c>
      <c r="K25" s="16" t="s">
        <v>357</v>
      </c>
      <c r="M25">
        <f t="shared" si="0"/>
        <v>0</v>
      </c>
      <c r="N25">
        <f t="shared" si="1"/>
        <v>0</v>
      </c>
      <c r="O25">
        <f t="shared" si="2"/>
        <v>1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8" t="s">
        <v>345</v>
      </c>
      <c r="J26" s="16" t="s">
        <v>337</v>
      </c>
      <c r="K26" s="16" t="s">
        <v>357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9" t="s">
        <v>346</v>
      </c>
      <c r="J28" s="16" t="s">
        <v>340</v>
      </c>
      <c r="K28" s="16" t="s">
        <v>357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9" t="s">
        <v>346</v>
      </c>
      <c r="J29" s="16" t="s">
        <v>337</v>
      </c>
      <c r="K29" s="16" t="s">
        <v>357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345</v>
      </c>
      <c r="J39" s="16" t="s">
        <v>336</v>
      </c>
      <c r="K39" s="25" t="s">
        <v>357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8" t="s">
        <v>345</v>
      </c>
      <c r="J40" s="16" t="s">
        <v>340</v>
      </c>
      <c r="K40" s="25" t="s">
        <v>357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342</v>
      </c>
      <c r="J44" s="16" t="s">
        <v>338</v>
      </c>
      <c r="K44" s="25" t="s">
        <v>357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345</v>
      </c>
      <c r="J49" s="16" t="s">
        <v>336</v>
      </c>
      <c r="K49" s="26" t="s">
        <v>357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345</v>
      </c>
      <c r="J50" s="16" t="s">
        <v>336</v>
      </c>
      <c r="K50" s="26" t="s">
        <v>357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345</v>
      </c>
      <c r="J51" s="16" t="s">
        <v>336</v>
      </c>
      <c r="K51" s="26" t="s">
        <v>357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345</v>
      </c>
      <c r="J56" s="16" t="s">
        <v>336</v>
      </c>
      <c r="K56" s="26" t="s">
        <v>357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345</v>
      </c>
      <c r="J57" t="s">
        <v>337</v>
      </c>
      <c r="K57" s="26" t="s">
        <v>357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dcterms:created xsi:type="dcterms:W3CDTF">2015-10-21T08:32:22Z</dcterms:created>
  <dcterms:modified xsi:type="dcterms:W3CDTF">2016-08-24T00:09:11Z</dcterms:modified>
</cp:coreProperties>
</file>