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2877ee658e001/Documents/Hardware Design/"/>
    </mc:Choice>
  </mc:AlternateContent>
  <xr:revisionPtr revIDLastSave="1308" documentId="8_{D5E88097-B77A-42CB-BBF2-E999125D3740}" xr6:coauthVersionLast="47" xr6:coauthVersionMax="47" xr10:uidLastSave="{47CB1A6E-04DE-4EF2-8A23-E70CE3C4B449}"/>
  <bookViews>
    <workbookView xWindow="-90" yWindow="0" windowWidth="19380" windowHeight="20970" firstSheet="1" activeTab="1" xr2:uid="{00000000-000D-0000-FFFF-FFFF00000000}"/>
  </bookViews>
  <sheets>
    <sheet name="Notes" sheetId="1" r:id="rId1"/>
    <sheet name="Capacitors" sheetId="2" r:id="rId2"/>
    <sheet name="Inductors" sheetId="3" r:id="rId3"/>
    <sheet name="Resistors" sheetId="4" r:id="rId4"/>
    <sheet name="Connectors" sheetId="5" r:id="rId5"/>
    <sheet name="ICs" sheetId="6" r:id="rId6"/>
    <sheet name="DiscreteSemiconductors" sheetId="7" r:id="rId7"/>
    <sheet name="LEDs" sheetId="11" r:id="rId8"/>
    <sheet name="Other" sheetId="8" r:id="rId9"/>
    <sheet name="Equipment" sheetId="10" r:id="rId10"/>
  </sheets>
  <definedNames>
    <definedName name="Z_0C219D20_919C_4F82_B9D3_7CDA36401FDF_.wvu.FilterData" localSheetId="3" hidden="1">Resistors!$A$1:$P$62</definedName>
  </definedNames>
  <calcPr calcId="191029"/>
  <customWorkbookViews>
    <customWorkbookView name="Filter 1" guid="{0C219D20-919C-4F82-B9D3-7CDA36401FD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<sst xmlns="http://schemas.openxmlformats.org/spreadsheetml/2006/main" count="1473" uniqueCount="939">
  <si>
    <t>Cougs in Space Inventory</t>
  </si>
  <si>
    <t>This sheet lists all of the components CiS has in inventoty</t>
  </si>
  <si>
    <t>This sheet also has the equipment CiS has in inventory</t>
  </si>
  <si>
    <t>Vendors have been selected by high reputability and lowest price</t>
  </si>
  <si>
    <t>Component Category</t>
  </si>
  <si>
    <t>Preferred Manufacturer</t>
  </si>
  <si>
    <t>Tantalum Capacitor Manufactures</t>
  </si>
  <si>
    <t>Kemet, Vishay</t>
  </si>
  <si>
    <t>Ceramic Capacitor Manufactures</t>
  </si>
  <si>
    <t>Kemet, Vishay, Murata</t>
  </si>
  <si>
    <t>Resistor Manufacturers</t>
  </si>
  <si>
    <t>Vishay/Dale, Panasonic, Yageo</t>
  </si>
  <si>
    <t>Inductor Manufacturers</t>
  </si>
  <si>
    <t>Coilcraft, Murata</t>
  </si>
  <si>
    <t>Semiconductors</t>
  </si>
  <si>
    <t>TI, ST, ON Semi, Linear, Diodes Inc.</t>
  </si>
  <si>
    <t>SKU (Stock Keeping Unit)</t>
  </si>
  <si>
    <t>00-0000: No Real Part</t>
  </si>
  <si>
    <t>01-xxxx: Batteries</t>
  </si>
  <si>
    <t>02-xxxx: Solar Cell</t>
  </si>
  <si>
    <t>03-xxxx: All boards</t>
  </si>
  <si>
    <t>04-xxxx: Connectors SMD</t>
  </si>
  <si>
    <t>05-xxxx: Connectors THT</t>
  </si>
  <si>
    <t>06-xxxx: Fuses SMD</t>
  </si>
  <si>
    <t>07-xxxx: Fuses THT</t>
  </si>
  <si>
    <t>08-xxxx: Amplifiers (excluding RF)</t>
  </si>
  <si>
    <t>09-xxxx: Communication ICs</t>
  </si>
  <si>
    <t>10-xxxx: Ceramic 1005 (0402 in)</t>
  </si>
  <si>
    <t>11-xxxx: Ceramic 1608 (0603 in)</t>
  </si>
  <si>
    <t>12-xxxx: Ceramic 2012 (0805 in)</t>
  </si>
  <si>
    <t>13-xxxx: Ceramic 3216 (1206 in)</t>
  </si>
  <si>
    <t>14-xxxx: Ceramic 3225 (1210 in) and larger</t>
  </si>
  <si>
    <t>15-xxxx: Ceramic THT</t>
  </si>
  <si>
    <t>16-xxxx: Tantalum SMD</t>
  </si>
  <si>
    <t>17-xxxx: Tantalum THT</t>
  </si>
  <si>
    <t>18-xxxx: Electrolytic SMD &amp; THT</t>
  </si>
  <si>
    <t>19-xxxx: All other capacitors</t>
  </si>
  <si>
    <t>20-xxxx: Resistor 1005 (0402 in)</t>
  </si>
  <si>
    <t>21-xxxx: Resistor 1608 (0603 in)</t>
  </si>
  <si>
    <t>22-xxxx: Resistor 2012 (0805 in)</t>
  </si>
  <si>
    <t>23-xxxx: Resistor 3216 (1206 in)</t>
  </si>
  <si>
    <t>24-xxxx: Resistor 3225 (1210 in) and larger</t>
  </si>
  <si>
    <t>25-xxxx: Resistor THT</t>
  </si>
  <si>
    <t>26-xxxx: All other resistors</t>
  </si>
  <si>
    <t>27-xxxx: Conversion Ics</t>
  </si>
  <si>
    <t>28-xxxx: Logic Ics</t>
  </si>
  <si>
    <t>29-xxxx: Memory</t>
  </si>
  <si>
    <t>30-xxxx: Inductor 1005 (0402 in)</t>
  </si>
  <si>
    <t>31-xxxx: Inductor 1608 (0603 in)</t>
  </si>
  <si>
    <t>32-xxxx: Inductor 2012 (0805 in)</t>
  </si>
  <si>
    <t>33-xxxx: Inductor 3216 (1206 in)</t>
  </si>
  <si>
    <t>34-xxxx: Inductor 3225 (1210 in) and larger</t>
  </si>
  <si>
    <t>35-xxxx: Inductor THT</t>
  </si>
  <si>
    <t>36-xxxx: Ferrites</t>
  </si>
  <si>
    <t>37-xxxx: Chokes</t>
  </si>
  <si>
    <t>38-xxxx: Transformers</t>
  </si>
  <si>
    <t>39-xxxx: All other coils</t>
  </si>
  <si>
    <t>40-xxxx: Crystal SMD</t>
  </si>
  <si>
    <t>41-xxxx: Crystal THT</t>
  </si>
  <si>
    <t>42-xxxx: Oscillator SMD</t>
  </si>
  <si>
    <t>43-xxxx: Oscillator THT</t>
  </si>
  <si>
    <t>44-xxxx: Resonator SMD</t>
  </si>
  <si>
    <t>45-xxxx: Resonator THT</t>
  </si>
  <si>
    <t>46-xxxx: Real-time clock</t>
  </si>
  <si>
    <t>47-xxxx: All other clocks</t>
  </si>
  <si>
    <t>48-xxxx: Hardware</t>
  </si>
  <si>
    <t>49-xxxx: Electromechanical</t>
  </si>
  <si>
    <t>50-xxxx: Diode generic</t>
  </si>
  <si>
    <t>51-xxxx: Diode Schottky</t>
  </si>
  <si>
    <t>52-xxxx: Diode Zener</t>
  </si>
  <si>
    <t>53-xxxx: Diode other</t>
  </si>
  <si>
    <t>54-xxxx: Thyristor</t>
  </si>
  <si>
    <t>55-xxxx: Transistor BJT</t>
  </si>
  <si>
    <t>56-xxxx: Transistor FET</t>
  </si>
  <si>
    <t>57-xxxx: Transistor IGBT</t>
  </si>
  <si>
    <t>58-xxxx: Optoisolator</t>
  </si>
  <si>
    <t>59-xxxx: All other discrete semiconductors (excluding LEDs)</t>
  </si>
  <si>
    <t>60-xxxx: Power ICs</t>
  </si>
  <si>
    <t>61-xxxx: µControllers (and CLPD, FPGA,  etc.)</t>
  </si>
  <si>
    <t>62-xxxx: All other ICs</t>
  </si>
  <si>
    <t>63-xxxx: LEDs</t>
  </si>
  <si>
    <t>65-xxxx: RF</t>
  </si>
  <si>
    <t>66-xxxx: Sensors</t>
  </si>
  <si>
    <t>67-xxxx: CIS Structres</t>
  </si>
  <si>
    <t>68-xxxx: CIS Boards</t>
  </si>
  <si>
    <t>69-xxxx: Wire, cables, etc.</t>
  </si>
  <si>
    <t>Part Value</t>
  </si>
  <si>
    <t>Package</t>
  </si>
  <si>
    <t>SKU</t>
  </si>
  <si>
    <t>Location</t>
  </si>
  <si>
    <t>DigiKey</t>
  </si>
  <si>
    <t>10pF</t>
  </si>
  <si>
    <t>11-100A</t>
  </si>
  <si>
    <t>06035A100FAT2A</t>
  </si>
  <si>
    <t>478-10285-1-ND</t>
  </si>
  <si>
    <t>Mouser</t>
  </si>
  <si>
    <t>10nF</t>
  </si>
  <si>
    <t>11-103A</t>
  </si>
  <si>
    <t>VJ0603Y103KXAAC31</t>
  </si>
  <si>
    <t>77-VJ0603Y103KXAAC31</t>
  </si>
  <si>
    <t>100nF</t>
  </si>
  <si>
    <t>11-104A</t>
  </si>
  <si>
    <t>GCM188R71H104KA57J</t>
  </si>
  <si>
    <t>81-GCM188R71H104KA7J</t>
  </si>
  <si>
    <t>1µF</t>
  </si>
  <si>
    <t>11-105A</t>
  </si>
  <si>
    <t>VJ0603G105KXYCW1BC</t>
  </si>
  <si>
    <t>720-1386-1-ND</t>
  </si>
  <si>
    <t>11-105B</t>
  </si>
  <si>
    <t>C0603C105K4RACAUTO</t>
  </si>
  <si>
    <t>399-17704-1-ND</t>
  </si>
  <si>
    <t>10µF</t>
  </si>
  <si>
    <t>11-106A</t>
  </si>
  <si>
    <t>15pF</t>
  </si>
  <si>
    <t>11-150A</t>
  </si>
  <si>
    <t>GCM1885C2A150FA16D</t>
  </si>
  <si>
    <t>490-16416-1-ND</t>
  </si>
  <si>
    <t>18pF</t>
  </si>
  <si>
    <t>220pF</t>
  </si>
  <si>
    <t>11-221A</t>
  </si>
  <si>
    <t>GCM1885C2A221FA16D</t>
  </si>
  <si>
    <t>490-16412-1-ND</t>
  </si>
  <si>
    <t>6.8nF</t>
  </si>
  <si>
    <t>11-682A</t>
  </si>
  <si>
    <t>C0603C682J5GACAUTO</t>
  </si>
  <si>
    <t>399-15947-1-ND</t>
  </si>
  <si>
    <t>13-106A</t>
  </si>
  <si>
    <t>GRT31CC81A106KE01L</t>
  </si>
  <si>
    <t>490-12403-1-ND</t>
  </si>
  <si>
    <t>13-475A</t>
  </si>
  <si>
    <t>C1206X475K3RACAUTO</t>
  </si>
  <si>
    <t>399-7042-1-ND</t>
  </si>
  <si>
    <t>Digikey</t>
  </si>
  <si>
    <t>34-472A</t>
  </si>
  <si>
    <t>21-0.05</t>
  </si>
  <si>
    <t>WSL0603R0500FEA18</t>
  </si>
  <si>
    <t>71-WSL0603R0500FEA18</t>
  </si>
  <si>
    <t>21-0.51</t>
  </si>
  <si>
    <t>RCWE0603R510FKEA</t>
  </si>
  <si>
    <t>RCWE.51CCT-ND</t>
  </si>
  <si>
    <t>0Ω &lt;20mΩ</t>
  </si>
  <si>
    <t>21-0000</t>
  </si>
  <si>
    <t>‎ERJ-3GEY0R00V‎</t>
  </si>
  <si>
    <t>‎P0.0GCT-ND‎</t>
  </si>
  <si>
    <t>21-10.0</t>
  </si>
  <si>
    <t>CRCW060310R0JNEA</t>
  </si>
  <si>
    <t>541-10GCT-ND</t>
  </si>
  <si>
    <t>21-1001</t>
  </si>
  <si>
    <t>TNPW06031K00BEEA</t>
  </si>
  <si>
    <t>TNP1.00KAACT-ND</t>
  </si>
  <si>
    <t>21-1002</t>
  </si>
  <si>
    <t>TNPW060310K0BEEA</t>
  </si>
  <si>
    <t>TNP10.0KAACT-ND</t>
  </si>
  <si>
    <t>21-1003</t>
  </si>
  <si>
    <t>RC0603FR-07100KL</t>
  </si>
  <si>
    <t>311-100KHRCT-ND</t>
  </si>
  <si>
    <t>21-1004</t>
  </si>
  <si>
    <t>RC0603FR-071ML</t>
  </si>
  <si>
    <t>311-1.00MHRCT-ND</t>
  </si>
  <si>
    <t>21-1201</t>
  </si>
  <si>
    <t>ERJ-PB3B1201V</t>
  </si>
  <si>
    <t>P19980CT-ND</t>
  </si>
  <si>
    <t>21-1500</t>
  </si>
  <si>
    <t>RC0603FR-07150RL</t>
  </si>
  <si>
    <t>311-150HRCT-ND</t>
  </si>
  <si>
    <t>21-1583</t>
  </si>
  <si>
    <t>RC0603FR-07158KL</t>
  </si>
  <si>
    <t>311-158KHRCT-ND</t>
  </si>
  <si>
    <t>21-1803</t>
  </si>
  <si>
    <t>ERJ-3EKF1803V</t>
  </si>
  <si>
    <t>P180KHCT-ND</t>
  </si>
  <si>
    <t>21-2003</t>
  </si>
  <si>
    <t>21-2203</t>
  </si>
  <si>
    <t>RC0603FR-07220KL</t>
  </si>
  <si>
    <t>311-220KHRCT-ND</t>
  </si>
  <si>
    <t>21-27.0</t>
  </si>
  <si>
    <t>ERJ-3EKF27R0V</t>
  </si>
  <si>
    <t>P27.0HCT-ND</t>
  </si>
  <si>
    <t>21-3300</t>
  </si>
  <si>
    <t>MCT06030C3300FP500</t>
  </si>
  <si>
    <t>MCT0603-330-CFCT-ND</t>
  </si>
  <si>
    <t>21-3301</t>
  </si>
  <si>
    <t>TNPW06033K30BEEA</t>
  </si>
  <si>
    <t>541-2022-1-ND</t>
  </si>
  <si>
    <t>21-3303</t>
  </si>
  <si>
    <t>RC0603FR-07330KL</t>
  </si>
  <si>
    <t>311-330KHRCT-ND</t>
  </si>
  <si>
    <t>21-3603</t>
  </si>
  <si>
    <t>RC0603FR-07360KL</t>
  </si>
  <si>
    <t>311-360KHRCT-ND</t>
  </si>
  <si>
    <t>21-4700</t>
  </si>
  <si>
    <t>ERA-3AED471V</t>
  </si>
  <si>
    <t>P123767CT-ND</t>
  </si>
  <si>
    <t>21-4701</t>
  </si>
  <si>
    <t>ERA-3AEB472V</t>
  </si>
  <si>
    <t>P4.7KDBCT-ND</t>
  </si>
  <si>
    <t>21-49.9</t>
  </si>
  <si>
    <t>ERA-3AEB49R9V</t>
  </si>
  <si>
    <t>P49.9DBCT-ND</t>
  </si>
  <si>
    <t>21-6203</t>
  </si>
  <si>
    <t>ERJ-3EKF6203V</t>
  </si>
  <si>
    <t>P620KHCT-ND</t>
  </si>
  <si>
    <t>21-7500</t>
  </si>
  <si>
    <t>ERA-3AED751V</t>
  </si>
  <si>
    <t>P123779CT-ND</t>
  </si>
  <si>
    <t>10k - Thermistor</t>
  </si>
  <si>
    <t>26-0008</t>
  </si>
  <si>
    <t>NTCS0603E3103JHT</t>
  </si>
  <si>
    <t>BC3391CT-ND</t>
  </si>
  <si>
    <t>MICRO_SD</t>
  </si>
  <si>
    <t>04-0005</t>
  </si>
  <si>
    <t>WM19093CT-ND</t>
  </si>
  <si>
    <t>05-0001</t>
  </si>
  <si>
    <t>05-0002</t>
  </si>
  <si>
    <t>05-0003</t>
  </si>
  <si>
    <t>USB B Female</t>
  </si>
  <si>
    <t>USB-B-FEMALE</t>
  </si>
  <si>
    <t>05-0004</t>
  </si>
  <si>
    <t>WM17113-ND</t>
  </si>
  <si>
    <t>05-0005</t>
  </si>
  <si>
    <t>05-0006</t>
  </si>
  <si>
    <t>05-0007</t>
  </si>
  <si>
    <t>05-0008</t>
  </si>
  <si>
    <t>05-0009</t>
  </si>
  <si>
    <t>05-0010</t>
  </si>
  <si>
    <t>05-0011</t>
  </si>
  <si>
    <t>08-0001</t>
  </si>
  <si>
    <t>08-0002</t>
  </si>
  <si>
    <t>INA199C1</t>
  </si>
  <si>
    <t>SC70</t>
  </si>
  <si>
    <t>08-0003</t>
  </si>
  <si>
    <t>INA199C1DCKR</t>
  </si>
  <si>
    <t>296-47775-1-ND</t>
  </si>
  <si>
    <t>INA199C2</t>
  </si>
  <si>
    <t>08-0004</t>
  </si>
  <si>
    <t>INA199C2DCKR</t>
  </si>
  <si>
    <t>296-49644-1-ND</t>
  </si>
  <si>
    <t>27-0001</t>
  </si>
  <si>
    <t>27-0002</t>
  </si>
  <si>
    <t>27-0003</t>
  </si>
  <si>
    <t>27-0004</t>
  </si>
  <si>
    <t>27-0005</t>
  </si>
  <si>
    <t>27-0006</t>
  </si>
  <si>
    <t>27-0007</t>
  </si>
  <si>
    <t>60-0001</t>
  </si>
  <si>
    <t>60-0002</t>
  </si>
  <si>
    <t>60-0003</t>
  </si>
  <si>
    <t>60-0004</t>
  </si>
  <si>
    <t>60-0005</t>
  </si>
  <si>
    <t>60-0006</t>
  </si>
  <si>
    <t>60-0007</t>
  </si>
  <si>
    <t>60-0008</t>
  </si>
  <si>
    <t>60-0009</t>
  </si>
  <si>
    <t>60-0010</t>
  </si>
  <si>
    <t>60-0011</t>
  </si>
  <si>
    <t>60-0012</t>
  </si>
  <si>
    <t>60-0013</t>
  </si>
  <si>
    <t>60-0014</t>
  </si>
  <si>
    <t>60-0015</t>
  </si>
  <si>
    <t>62-0001</t>
  </si>
  <si>
    <t>62-0002</t>
  </si>
  <si>
    <t>62-0003</t>
  </si>
  <si>
    <t>62-0004</t>
  </si>
  <si>
    <t>DO-219AB</t>
  </si>
  <si>
    <t>53-0001</t>
  </si>
  <si>
    <t>53-0002</t>
  </si>
  <si>
    <t>MMBTA06WT1G</t>
  </si>
  <si>
    <t>55-0001</t>
  </si>
  <si>
    <t>MMBTA06WT1GOSCT-ND</t>
  </si>
  <si>
    <t>56-0001</t>
  </si>
  <si>
    <t>CSD25402Q3A</t>
  </si>
  <si>
    <t>56-0002</t>
  </si>
  <si>
    <t>296-38916-1-ND</t>
  </si>
  <si>
    <t>56-0003</t>
  </si>
  <si>
    <t>56-0004</t>
  </si>
  <si>
    <t>-</t>
  </si>
  <si>
    <t>56-0005</t>
  </si>
  <si>
    <t>56-0006</t>
  </si>
  <si>
    <t>DMN53D0LDW</t>
  </si>
  <si>
    <t>56-0007</t>
  </si>
  <si>
    <t>DMN53D0LDW-7</t>
  </si>
  <si>
    <t>DMN53D0LDW-7DICT-ND</t>
  </si>
  <si>
    <t>LED - GREEN</t>
  </si>
  <si>
    <t>63-0001</t>
  </si>
  <si>
    <t>APT1608SGC</t>
  </si>
  <si>
    <t>754-1121-1-ND</t>
  </si>
  <si>
    <t>LED - RED</t>
  </si>
  <si>
    <t>63-0002</t>
  </si>
  <si>
    <t>APT1608EC</t>
  </si>
  <si>
    <t>604-APT1608EC</t>
  </si>
  <si>
    <t>LED - YELLOW</t>
  </si>
  <si>
    <t>63-0003</t>
  </si>
  <si>
    <t>APT1608YC</t>
  </si>
  <si>
    <t>754-1125-1-ND</t>
  </si>
  <si>
    <t>LED - BLUE</t>
  </si>
  <si>
    <t>63-0004</t>
  </si>
  <si>
    <t>APT1608QBC/D</t>
  </si>
  <si>
    <t>754-1434-1-ND</t>
  </si>
  <si>
    <t>LED - WHITE</t>
  </si>
  <si>
    <t>63-0005</t>
  </si>
  <si>
    <t>LTW-C191DS5</t>
  </si>
  <si>
    <t>160-2239-6-ND</t>
  </si>
  <si>
    <t>LCD 128x32</t>
  </si>
  <si>
    <t>NHD-C12832A1Z</t>
  </si>
  <si>
    <t>03-0001</t>
  </si>
  <si>
    <t>NHD-C12832A1Z-NSW-BBW-3V3</t>
  </si>
  <si>
    <t>NHD-C12832A1Z-NSW-BBW-3V3-ND</t>
  </si>
  <si>
    <t>Amazon</t>
  </si>
  <si>
    <t>49-0001</t>
  </si>
  <si>
    <t>SWITCH-DPDT</t>
  </si>
  <si>
    <t>100DP1T1B1M2QE</t>
  </si>
  <si>
    <t>49-0003</t>
  </si>
  <si>
    <t>100DP1T1B1M2QE-ND</t>
  </si>
  <si>
    <t>SWITCH-SPST</t>
  </si>
  <si>
    <t>THT-6060</t>
  </si>
  <si>
    <t>49-0005</t>
  </si>
  <si>
    <t>B3F-1050</t>
  </si>
  <si>
    <t>SW404-ND</t>
  </si>
  <si>
    <t>Name</t>
  </si>
  <si>
    <t>Equipment</t>
  </si>
  <si>
    <t>One buy items listed here that do not go into flight</t>
  </si>
  <si>
    <t>Quantity</t>
  </si>
  <si>
    <t>Vender</t>
  </si>
  <si>
    <t>Vender Part Number</t>
  </si>
  <si>
    <t>Link</t>
  </si>
  <si>
    <t>5V 2.5W Solar Panel</t>
  </si>
  <si>
    <t>B00CBT8A14</t>
  </si>
  <si>
    <t>99.9% Isopropyl Alcohol 250mL</t>
  </si>
  <si>
    <t>B005DNQX3C</t>
  </si>
  <si>
    <t>Acid Brush</t>
  </si>
  <si>
    <t>B007AL6IM6</t>
  </si>
  <si>
    <t>Wash Bottle</t>
  </si>
  <si>
    <t>B00WTHLR2M</t>
  </si>
  <si>
    <t>Nitrile Gloves</t>
  </si>
  <si>
    <t>B00ER12NSK</t>
  </si>
  <si>
    <t>26G Wire 25ft</t>
  </si>
  <si>
    <t>B01M3X31RR</t>
  </si>
  <si>
    <t>99.6% Pure nickel NI strip 10m</t>
  </si>
  <si>
    <t>Ebay</t>
  </si>
  <si>
    <t>Ebay 2124480934</t>
  </si>
  <si>
    <t>10r 10W Load Resistor</t>
  </si>
  <si>
    <t>71-CP001010R00JE66</t>
  </si>
  <si>
    <t>5r 10W Load Resistor</t>
  </si>
  <si>
    <t>71-RS0105R000FE73</t>
  </si>
  <si>
    <t>3.5r 10W Load Resistor</t>
  </si>
  <si>
    <t>71-RS0103R500FE12</t>
  </si>
  <si>
    <t>kWeld Spotwelder with cables assembled</t>
  </si>
  <si>
    <t>keenlab</t>
  </si>
  <si>
    <t>https://www.keenlab.de/index.php/product/kweld-complete-kit/</t>
  </si>
  <si>
    <t>Spot Welder Battery Turnigy 5000mAh 3S</t>
  </si>
  <si>
    <t>HobbyKing</t>
  </si>
  <si>
    <t>9210000231-0</t>
  </si>
  <si>
    <t>https://hobbyking.com/en_us/turnigy-battery-nano-tech-5000mah-3s-65-130c-lipo-pack-xt-90.html?wrh_pdp=3</t>
  </si>
  <si>
    <t>Turnigy E3 Compact 2S/3S Lipo Charger</t>
  </si>
  <si>
    <t>9052000063-3</t>
  </si>
  <si>
    <t>https://hobbyking.com/en_us/turnigy-e3-compact-2s-3s-lipo-charger-100-240v-us-plug.html?wrh_pdp=3</t>
  </si>
  <si>
    <t>28G Wire 250ft</t>
  </si>
  <si>
    <t>B077GPQ5S7</t>
  </si>
  <si>
    <t>Thermally Conductive Epoxy</t>
  </si>
  <si>
    <t>B00HTV1TXA</t>
  </si>
  <si>
    <t>50mm x 10m Double Sided Kapton Tape</t>
  </si>
  <si>
    <t>Ebay 281862178442</t>
  </si>
  <si>
    <t>TLC59116IPWR</t>
  </si>
  <si>
    <t>27-0008</t>
  </si>
  <si>
    <t>TLC59116I</t>
  </si>
  <si>
    <t>296-23354-2-ND</t>
  </si>
  <si>
    <t>12 pin header</t>
  </si>
  <si>
    <t> 0.100" (2.54mm)</t>
  </si>
  <si>
    <t>05-0012</t>
  </si>
  <si>
    <t>PH1-12-UA</t>
  </si>
  <si>
    <t>2057-PH1-12-UA-ND</t>
  </si>
  <si>
    <t>21-4752</t>
  </si>
  <si>
    <t>MCT06030C4752FP500</t>
  </si>
  <si>
    <t>Newark</t>
  </si>
  <si>
    <t>84AH6406</t>
  </si>
  <si>
    <t>21-2202</t>
  </si>
  <si>
    <t>60-0016</t>
  </si>
  <si>
    <t>TPS22965NDSGR</t>
  </si>
  <si>
    <t>296-TPS22965NDSGRCT-ND</t>
  </si>
  <si>
    <t>TPS22965</t>
  </si>
  <si>
    <t>62-0005</t>
  </si>
  <si>
    <t>CP2102N-A02-GQFN28</t>
  </si>
  <si>
    <t>CP2102N</t>
  </si>
  <si>
    <t>99AC2808</t>
  </si>
  <si>
    <t>53-0003</t>
  </si>
  <si>
    <t>TPD3E001</t>
  </si>
  <si>
    <t>SOT-553</t>
  </si>
  <si>
    <t>TPD3E001DRLR</t>
  </si>
  <si>
    <t>296-21885-1-ND</t>
  </si>
  <si>
    <t>11-475A</t>
  </si>
  <si>
    <t>CL10A475KP8NNNC</t>
  </si>
  <si>
    <t>1276-1044-1-ND</t>
  </si>
  <si>
    <t>CRCW060322K1FKTA</t>
  </si>
  <si>
    <t>01C9435</t>
  </si>
  <si>
    <t>RCC0603200KFKEA</t>
  </si>
  <si>
    <t>541-RCC0603200KFKEACT-ND</t>
  </si>
  <si>
    <t>21-3003</t>
  </si>
  <si>
    <t>P300KDBCT-ND</t>
  </si>
  <si>
    <t>ERA-3AEB304V</t>
  </si>
  <si>
    <t>21-2703</t>
  </si>
  <si>
    <t>P270KBYCT-ND</t>
  </si>
  <si>
    <t>ERJ-PA3F2703V</t>
  </si>
  <si>
    <t>21-2403</t>
  </si>
  <si>
    <t>RCS0603240KFKEA</t>
  </si>
  <si>
    <t>541-RCS0603240KFKEACT-ND</t>
  </si>
  <si>
    <t>21-1333</t>
  </si>
  <si>
    <t>RCS0603133KFKEA</t>
  </si>
  <si>
    <t>541-RCS0603133KFKEACT-ND</t>
  </si>
  <si>
    <t>21-1203</t>
  </si>
  <si>
    <t>RCS0603120KFKEA</t>
  </si>
  <si>
    <t>541-RCS0603120KFKEACT-ND</t>
  </si>
  <si>
    <t>62-0006</t>
  </si>
  <si>
    <t>GRM188Z71A106KA73D</t>
  </si>
  <si>
    <t>2.2µF</t>
  </si>
  <si>
    <t>11-225A</t>
  </si>
  <si>
    <t>GRM188R71A225KE15D</t>
  </si>
  <si>
    <t>21-1000</t>
  </si>
  <si>
    <t>21-1783</t>
  </si>
  <si>
    <t xml:space="preserve"> RC0603FR-07100RL</t>
  </si>
  <si>
    <t>0603</t>
  </si>
  <si>
    <t>Supplier PN</t>
  </si>
  <si>
    <t>Supplier</t>
  </si>
  <si>
    <t>Voltage</t>
  </si>
  <si>
    <t>Dielectric</t>
  </si>
  <si>
    <t>Tolerance</t>
  </si>
  <si>
    <t>Supplier2</t>
  </si>
  <si>
    <t>Supplier PN2</t>
  </si>
  <si>
    <t>Supplier1</t>
  </si>
  <si>
    <t>Supplier PN1</t>
  </si>
  <si>
    <t>1276-1935-1-ND</t>
  </si>
  <si>
    <t>50V</t>
  </si>
  <si>
    <t>X7R</t>
  </si>
  <si>
    <t>MFG PN</t>
  </si>
  <si>
    <t>MFG PN2</t>
  </si>
  <si>
    <t>MFG</t>
  </si>
  <si>
    <t>MFG2</t>
  </si>
  <si>
    <t>MFG1</t>
  </si>
  <si>
    <t>Samsung</t>
  </si>
  <si>
    <t>MFG PN1</t>
  </si>
  <si>
    <t>CL10B104KB8NNWC</t>
  </si>
  <si>
    <t>11-105C</t>
  </si>
  <si>
    <t>C1608X7R2A105K080AC</t>
  </si>
  <si>
    <t>TDK</t>
  </si>
  <si>
    <t>100V</t>
  </si>
  <si>
    <t>445-C1608X7R2A105K080ACCT-ND</t>
  </si>
  <si>
    <t>1206</t>
  </si>
  <si>
    <t>GRM31CR71H475KA12K</t>
  </si>
  <si>
    <t>Murata</t>
  </si>
  <si>
    <t>490-GRM31CR71H475KA12KCT-ND</t>
  </si>
  <si>
    <t>13-106B</t>
  </si>
  <si>
    <t>GRM188R61E106KA73D</t>
  </si>
  <si>
    <t>25V</t>
  </si>
  <si>
    <t>X5R</t>
  </si>
  <si>
    <t>CL32A226KAJNNNE</t>
  </si>
  <si>
    <t>1276-1101-1-ND</t>
  </si>
  <si>
    <t>1210</t>
  </si>
  <si>
    <t>14-226A</t>
  </si>
  <si>
    <t>4.7nF</t>
  </si>
  <si>
    <t>311-1083-1-ND </t>
  </si>
  <si>
    <t>CC0603KRX7R9BB472</t>
  </si>
  <si>
    <t>Yageo</t>
  </si>
  <si>
    <t>11-472A</t>
  </si>
  <si>
    <t>CC0603JRNPO9BN100</t>
  </si>
  <si>
    <t>311-1058-1-ND</t>
  </si>
  <si>
    <t>C0G</t>
  </si>
  <si>
    <t>PN</t>
  </si>
  <si>
    <t>Power</t>
  </si>
  <si>
    <t>1/10W</t>
  </si>
  <si>
    <t>21-2212</t>
  </si>
  <si>
    <t>RC0603FR-0722KL</t>
  </si>
  <si>
    <t>311-22.0KHRCT-ND</t>
  </si>
  <si>
    <t>RC0603FR-071KL</t>
  </si>
  <si>
    <t>311-1.00KHRCT-ND</t>
  </si>
  <si>
    <t>311-100HRCT-ND</t>
  </si>
  <si>
    <t>RC0603FR-0710KL</t>
  </si>
  <si>
    <t>311-10.0KHRCT-ND</t>
  </si>
  <si>
    <t>Panasonic</t>
  </si>
  <si>
    <t>N/A</t>
  </si>
  <si>
    <t>21-3122</t>
  </si>
  <si>
    <t>13-RT0603BRD0731K2LCT-ND</t>
  </si>
  <si>
    <t>RT0603BRD0731K2L</t>
  </si>
  <si>
    <t>21-1022</t>
  </si>
  <si>
    <t>YAG1502CT-ND</t>
  </si>
  <si>
    <t>RT0603BRD0710K2L</t>
  </si>
  <si>
    <t>21-5362</t>
  </si>
  <si>
    <t>311-53.6KHRCT-ND</t>
  </si>
  <si>
    <t>RC0603FR-0753K6L</t>
  </si>
  <si>
    <t>ERA-3AEB1783V</t>
  </si>
  <si>
    <t>P178KDBCT-ND</t>
  </si>
  <si>
    <t>Vishay</t>
  </si>
  <si>
    <t>21-1244</t>
  </si>
  <si>
    <t>RC0603FR-071M24L</t>
  </si>
  <si>
    <t>13-RC0603FR-071M24LCT-ND</t>
  </si>
  <si>
    <t>SW, SPDT, GRN/RED LED</t>
  </si>
  <si>
    <t>TH</t>
  </si>
  <si>
    <t>49-0007</t>
  </si>
  <si>
    <t>360-1765-ND</t>
  </si>
  <si>
    <t>G12JVCF</t>
  </si>
  <si>
    <t>NKK</t>
  </si>
  <si>
    <t>Part Description</t>
  </si>
  <si>
    <t>RESIST, 0, 1/10W, 0603</t>
  </si>
  <si>
    <t>RESIST, 100, 1/10W, 1%, 0603</t>
  </si>
  <si>
    <t>RESIST, 1k, 1/10W, 1%, 0603</t>
  </si>
  <si>
    <t>RESIST, 10k, 1/10W, 1%, 0603</t>
  </si>
  <si>
    <t>RESIST, 100k, 1/10W, 1%, 0603</t>
  </si>
  <si>
    <t>RESIST, 10.2k, 1/10W, 0.1%, 0603</t>
  </si>
  <si>
    <t>RESIST, 1.24M, 1/10W, 1%, 0603</t>
  </si>
  <si>
    <t>RESIST, 178k, 1/10W, 0.1%, 0603</t>
  </si>
  <si>
    <t>RESIST, 22k, 1/10W, 1%, 0603</t>
  </si>
  <si>
    <t>RESIST, 31.2k, 1/10W, 0.1%, 0603</t>
  </si>
  <si>
    <t>RESIST, 330, 1/10W, 1%, 0603</t>
  </si>
  <si>
    <t>RESIST, 470, 1/10W, 1%, 0603</t>
  </si>
  <si>
    <t>RESIST, 4.7k, 1/10W, 0.1%, 0603</t>
  </si>
  <si>
    <t>RESIST, 49.9, 1/10W, 0.1%, 0603</t>
  </si>
  <si>
    <t>RESIST, 53.6k, 1/10W, 1%, 0603</t>
  </si>
  <si>
    <t>CAP, 10pF, 50V, C0G, 5%, 0603</t>
  </si>
  <si>
    <t>CAP, 100nF, 50V, X7R, 10%, 0603</t>
  </si>
  <si>
    <t>CAP, 4.7nF, 50V, X7R, 10%, 0603</t>
  </si>
  <si>
    <t>CAP, 1uF, 100V, X7R, 10%, 0603</t>
  </si>
  <si>
    <t>CAP, 10uF, 25V, X5R, 10%, 1206</t>
  </si>
  <si>
    <t>CAP, 4.7uF, 50V, X7R, 10%, 1206</t>
  </si>
  <si>
    <t>CAP, 22uF, 25V, X5R, 10%, 1210</t>
  </si>
  <si>
    <t>LED, GRN, 2.2V, 0603</t>
  </si>
  <si>
    <t>LED, RED, 2V, 0603</t>
  </si>
  <si>
    <t>LED, YELLOW, 2.1V, 0603</t>
  </si>
  <si>
    <t>Kingbright</t>
  </si>
  <si>
    <t>LED, BLUE, 3.3V, 0603</t>
  </si>
  <si>
    <t>LED, WHITE, 2.93V, 0603</t>
  </si>
  <si>
    <t>Lite-On</t>
  </si>
  <si>
    <t>Current</t>
  </si>
  <si>
    <t>2.2V</t>
  </si>
  <si>
    <t>2V</t>
  </si>
  <si>
    <t>2.1V</t>
  </si>
  <si>
    <t>3.3V</t>
  </si>
  <si>
    <t>2.93V</t>
  </si>
  <si>
    <t>20mA</t>
  </si>
  <si>
    <t>30mA</t>
  </si>
  <si>
    <t>25mA</t>
  </si>
  <si>
    <t>ESDA25W</t>
  </si>
  <si>
    <t>ESDA25P35</t>
  </si>
  <si>
    <t>STMirco</t>
  </si>
  <si>
    <t>ESDA25P35-1U1M</t>
  </si>
  <si>
    <t>497-6689-1-ND</t>
  </si>
  <si>
    <t>497-16913-1-ND</t>
  </si>
  <si>
    <t>53-0004</t>
  </si>
  <si>
    <t>53-0005</t>
  </si>
  <si>
    <t>1610</t>
  </si>
  <si>
    <t>SOT-323</t>
  </si>
  <si>
    <t>31V</t>
  </si>
  <si>
    <t>35A</t>
  </si>
  <si>
    <t>D, TVS, 31V, 35A, 1610</t>
  </si>
  <si>
    <t>SL03-GS08</t>
  </si>
  <si>
    <t>D, SCHOTTKY, 30V, 1.1A, DO-219AB</t>
  </si>
  <si>
    <t>SL03-GS08CT-ND</t>
  </si>
  <si>
    <t>04-0011</t>
  </si>
  <si>
    <t>USB4105-GF-A</t>
  </si>
  <si>
    <t>2073-USB4105-GF-ACT-ND</t>
  </si>
  <si>
    <t>CONN, USB C, 2.0, 16P</t>
  </si>
  <si>
    <t>USB-24P</t>
  </si>
  <si>
    <t>JST</t>
  </si>
  <si>
    <t>GCT</t>
  </si>
  <si>
    <t>B5B-XH-A</t>
  </si>
  <si>
    <t>05-0013</t>
  </si>
  <si>
    <t>05-0014</t>
  </si>
  <si>
    <t>05-0015</t>
  </si>
  <si>
    <t>B8B-XH-A</t>
  </si>
  <si>
    <t>B3B-XH-A</t>
  </si>
  <si>
    <t>455-B8B-XH-A-ND</t>
  </si>
  <si>
    <t>455-B5B-XH-A-ND</t>
  </si>
  <si>
    <t>455-2248-ND</t>
  </si>
  <si>
    <t>3P Header</t>
  </si>
  <si>
    <t>5P Header</t>
  </si>
  <si>
    <t>8P Header</t>
  </si>
  <si>
    <t>TH-2.5MM</t>
  </si>
  <si>
    <t>Related Part</t>
  </si>
  <si>
    <t>CONN, HEADER, VERT, 3P, TH, 2.5MM</t>
  </si>
  <si>
    <t>CONN, HEADER, VERT, 5P, TH, 2.5MM</t>
  </si>
  <si>
    <t>CONN, HEADER, VERT, 8P, TH, 2.5MM</t>
  </si>
  <si>
    <t>34-472B</t>
  </si>
  <si>
    <t>Coilcraft</t>
  </si>
  <si>
    <t>XAL4030-472MEC</t>
  </si>
  <si>
    <t>XEL4030-682MEC</t>
  </si>
  <si>
    <t>LPS6235-333MRC</t>
  </si>
  <si>
    <t>994-XAL4030-472MEC</t>
  </si>
  <si>
    <t>994-LPS6235-333MRC</t>
  </si>
  <si>
    <t>2457-XEL4030-682MEC-ND</t>
  </si>
  <si>
    <t>DCR</t>
  </si>
  <si>
    <t>4.6A</t>
  </si>
  <si>
    <t>40.1m</t>
  </si>
  <si>
    <t>IND, 4.7uH, 4.6A, 40.1m, 20%, 1616</t>
  </si>
  <si>
    <t>3.6A</t>
  </si>
  <si>
    <t>67.4m</t>
  </si>
  <si>
    <t>IND, 6.8uH, 3.6A, 67.4m, 20%, 1616</t>
  </si>
  <si>
    <t>1.3A</t>
  </si>
  <si>
    <t>180m</t>
  </si>
  <si>
    <t>IND, 33uH, 1.3A, 180m, 20%, 2424</t>
  </si>
  <si>
    <t>34-682A</t>
  </si>
  <si>
    <t>34-333A</t>
  </si>
  <si>
    <t>56-0010</t>
  </si>
  <si>
    <t>60-0017</t>
  </si>
  <si>
    <t>60-0018</t>
  </si>
  <si>
    <t>TPS62933DRLR</t>
  </si>
  <si>
    <t>TPS63700DRCR</t>
  </si>
  <si>
    <t>SOT-583</t>
  </si>
  <si>
    <t>296-TPS62933DRLRCT-ND</t>
  </si>
  <si>
    <t>296-31989-1-ND</t>
  </si>
  <si>
    <t>TI</t>
  </si>
  <si>
    <t>60-0019</t>
  </si>
  <si>
    <t>STMicro</t>
  </si>
  <si>
    <t>QFN-24</t>
  </si>
  <si>
    <t>STUSB4500QTR</t>
  </si>
  <si>
    <t>497-18060-1-ND</t>
  </si>
  <si>
    <t>NXP</t>
  </si>
  <si>
    <t xml:space="preserve"> PCA9538APWJ</t>
  </si>
  <si>
    <t>568-9915-1-ND</t>
  </si>
  <si>
    <t>PCA9538APWJ</t>
  </si>
  <si>
    <t>05-0016</t>
  </si>
  <si>
    <t>05-0017</t>
  </si>
  <si>
    <t>05-0018</t>
  </si>
  <si>
    <t>3P CONN HOUSE</t>
  </si>
  <si>
    <t>5P CONN HOUSE</t>
  </si>
  <si>
    <t>8P CONN HOUSE</t>
  </si>
  <si>
    <t>XHP-3</t>
  </si>
  <si>
    <t>455-2219-ND</t>
  </si>
  <si>
    <t>455-2268-ND</t>
  </si>
  <si>
    <t>XHP-5</t>
  </si>
  <si>
    <t>455-1902-ND</t>
  </si>
  <si>
    <t>XHP-8</t>
  </si>
  <si>
    <t>05-0019</t>
  </si>
  <si>
    <t>SXH-001T-P0.6</t>
  </si>
  <si>
    <t>455-1135-1000-ND</t>
  </si>
  <si>
    <t>1/5W</t>
  </si>
  <si>
    <t>1/2W</t>
  </si>
  <si>
    <t>6.3V</t>
  </si>
  <si>
    <t>10V</t>
  </si>
  <si>
    <t>X6S</t>
  </si>
  <si>
    <t>GRM31CR71E106KA12L</t>
  </si>
  <si>
    <t>490-6518-1-ND</t>
  </si>
  <si>
    <t>490-1814-1-ND</t>
  </si>
  <si>
    <t>21-1242</t>
  </si>
  <si>
    <t>RC0603FR-0712K4L</t>
  </si>
  <si>
    <t>1.6M</t>
  </si>
  <si>
    <t>CRCW06031M60FKEA</t>
  </si>
  <si>
    <t>21-1604</t>
  </si>
  <si>
    <t>RC0603FR-075K1L</t>
  </si>
  <si>
    <t>21-5101</t>
  </si>
  <si>
    <t>5.1k</t>
  </si>
  <si>
    <t>CRCW060333R0FKEAC</t>
  </si>
  <si>
    <t>21-33.0</t>
  </si>
  <si>
    <t>RC0603FR-0727RL</t>
  </si>
  <si>
    <t>150k</t>
  </si>
  <si>
    <t>21-1503</t>
  </si>
  <si>
    <t>475k</t>
  </si>
  <si>
    <t>21-4753</t>
  </si>
  <si>
    <t>1/8W</t>
  </si>
  <si>
    <t>0402</t>
  </si>
  <si>
    <t>4.7uF</t>
  </si>
  <si>
    <t>10-104A</t>
  </si>
  <si>
    <t>10-150A</t>
  </si>
  <si>
    <t>10-180A</t>
  </si>
  <si>
    <t>10-475A</t>
  </si>
  <si>
    <t>22nF</t>
  </si>
  <si>
    <t>11-223A</t>
  </si>
  <si>
    <t>11-472B</t>
  </si>
  <si>
    <t>2.2nF</t>
  </si>
  <si>
    <t>11-222A</t>
  </si>
  <si>
    <t>150nF</t>
  </si>
  <si>
    <t>11-154A</t>
  </si>
  <si>
    <t>11-104B</t>
  </si>
  <si>
    <t>11-475B</t>
  </si>
  <si>
    <t>Qty</t>
  </si>
  <si>
    <t>D, ESD, SOT-553</t>
  </si>
  <si>
    <t>D, ESD, SOT-323</t>
  </si>
  <si>
    <t>30V</t>
  </si>
  <si>
    <t>1A</t>
  </si>
  <si>
    <t>TRANS, BJT, NPN 80V, 0.5A, SOT-323</t>
  </si>
  <si>
    <t>80V</t>
  </si>
  <si>
    <t>0.5A</t>
  </si>
  <si>
    <t>Onsemi</t>
  </si>
  <si>
    <t>TRANS, MOSFET, PFET, 20V, 76A, VSONP-8</t>
  </si>
  <si>
    <t>20V</t>
  </si>
  <si>
    <t>76A</t>
  </si>
  <si>
    <t>VSONP-8</t>
  </si>
  <si>
    <t>TRANS, MOSFET, NFET, DUAL, 50V, 0.36A, SOT-363</t>
  </si>
  <si>
    <t>0.36A</t>
  </si>
  <si>
    <t>SOT-363</t>
  </si>
  <si>
    <t>Diodes Inc.</t>
  </si>
  <si>
    <t>IC, CURR SENSE, 50V/V, SC70</t>
  </si>
  <si>
    <t>IC, CURR SENSE, 100V/V, SC70</t>
  </si>
  <si>
    <t>IC, LED DRIVER, I2C, 120mA, TSSOP-28</t>
  </si>
  <si>
    <t>TSSOP-28</t>
  </si>
  <si>
    <t>IC, PWR SWITCH, NFET, 6A, WSON-8</t>
  </si>
  <si>
    <t>WSON-8</t>
  </si>
  <si>
    <t>TPS62933</t>
  </si>
  <si>
    <t>IC, REG, BUCK, ADJ, 3A, SOT-583</t>
  </si>
  <si>
    <t>TPS63700</t>
  </si>
  <si>
    <t>VSON-10</t>
  </si>
  <si>
    <t>IC, REG, BUCK, ADJ, NEG, 360mA, VSON-10</t>
  </si>
  <si>
    <t>STUSB4500</t>
  </si>
  <si>
    <t>IC, USB PD, I2C, QFN-24</t>
  </si>
  <si>
    <t>QFN-28</t>
  </si>
  <si>
    <t>IC, USB to UART, QFN-20</t>
  </si>
  <si>
    <t>IC, GPIO EXPANDER, 8, I2C, TSSOP-16</t>
  </si>
  <si>
    <t>TSSOP-16</t>
  </si>
  <si>
    <t>51-1001</t>
  </si>
  <si>
    <t>51-1002</t>
  </si>
  <si>
    <t>CAP, 100nF, 10V, X7R, 10%, 0402</t>
  </si>
  <si>
    <t>CAP, 15pF, 50V, C0G, 5%, 0402</t>
  </si>
  <si>
    <t>CAP, 18pF, 50V, C0G, 5%, 0402</t>
  </si>
  <si>
    <t>CAP, 4.7uF, 6.3V, X5R, 10%, 0402</t>
  </si>
  <si>
    <t>CAP, 10nF, 10V, X7R, 10%, 0603</t>
  </si>
  <si>
    <t>CAP, 100nF, 10V, X7R, 10%, 0603</t>
  </si>
  <si>
    <t>CAP, 1µF, 6.3V, X5R, 10%, 0603</t>
  </si>
  <si>
    <t>CAP, 1µF, 10V, X7R, 10%, 0603</t>
  </si>
  <si>
    <t>CAP, 10µF, 25V, X5R, 10%, 0603</t>
  </si>
  <si>
    <t>CAP, 150nF, 10V, X7R, 10%, 0603</t>
  </si>
  <si>
    <t>CAP, 220pF, 100V, C0G, 1%, 0603</t>
  </si>
  <si>
    <t>CAP, 2.2nF, 50V, C0G, 1%, 0603</t>
  </si>
  <si>
    <t>CAP, 22nF, 50V, X7R, 10%, 0603</t>
  </si>
  <si>
    <t>CAP, 4.7nF, 50V, C0G, 1%, 0603</t>
  </si>
  <si>
    <t>CAP, 4.7uF, 10V, X5R, 20%, 0603</t>
  </si>
  <si>
    <t>CAP, 6.8nF, 50V, X7R, 10%, 0603</t>
  </si>
  <si>
    <t>CAP, 10µF, 10V, X6S, 10%, 1206</t>
  </si>
  <si>
    <t xml:space="preserve">CAP, 2.2uF, 10V, X7R, 10%, 0603 </t>
  </si>
  <si>
    <t>50m</t>
  </si>
  <si>
    <t>510m</t>
  </si>
  <si>
    <t>1k</t>
  </si>
  <si>
    <t>10k</t>
  </si>
  <si>
    <t>100k</t>
  </si>
  <si>
    <t>1M</t>
  </si>
  <si>
    <t>10.2k</t>
  </si>
  <si>
    <t>1.2k</t>
  </si>
  <si>
    <t>120k</t>
  </si>
  <si>
    <t>12.4k</t>
  </si>
  <si>
    <t>1.24M</t>
  </si>
  <si>
    <t>133k</t>
  </si>
  <si>
    <t>158k</t>
  </si>
  <si>
    <t>178K</t>
  </si>
  <si>
    <t>180k</t>
  </si>
  <si>
    <t>200k</t>
  </si>
  <si>
    <t>22k</t>
  </si>
  <si>
    <t>22.1k</t>
  </si>
  <si>
    <t>220k</t>
  </si>
  <si>
    <t>240k</t>
  </si>
  <si>
    <t>270k</t>
  </si>
  <si>
    <t>300k</t>
  </si>
  <si>
    <t>31.2k</t>
  </si>
  <si>
    <t>3.3k</t>
  </si>
  <si>
    <t>330k</t>
  </si>
  <si>
    <t>360k</t>
  </si>
  <si>
    <t>4.7k</t>
  </si>
  <si>
    <t>47.5k</t>
  </si>
  <si>
    <t>53.6k</t>
  </si>
  <si>
    <t>620k</t>
  </si>
  <si>
    <t>&lt; 10nH use X.X = X.X nH</t>
  </si>
  <si>
    <t>&gt;= 10 nH use XXY = XX 10^Y nH</t>
  </si>
  <si>
    <t>994-XFL4020-472MEC</t>
  </si>
  <si>
    <t>XFL4020-472MEC</t>
  </si>
  <si>
    <t>57.4m</t>
  </si>
  <si>
    <t>Current (Saturation)</t>
  </si>
  <si>
    <t>2.7A</t>
  </si>
  <si>
    <t>4.7uH</t>
  </si>
  <si>
    <t>6.8uH</t>
  </si>
  <si>
    <t>33uH</t>
  </si>
  <si>
    <t>IND, 4.7uH, 2.7A, 57.4m, 20%, 1616</t>
  </si>
  <si>
    <t>XEL6060-472MEC</t>
  </si>
  <si>
    <t>51-0003</t>
  </si>
  <si>
    <t>STL6P3LLH6</t>
  </si>
  <si>
    <t>TPS25730DREFR</t>
  </si>
  <si>
    <t>WQFN-38</t>
  </si>
  <si>
    <t>TPS25730</t>
  </si>
  <si>
    <t>296-TPS25730DREFRCT-ND</t>
  </si>
  <si>
    <t>IC, USB PD, FET, WQFN-38</t>
  </si>
  <si>
    <t>61-0001</t>
  </si>
  <si>
    <t>Raspberry Pi</t>
  </si>
  <si>
    <t>SC1510-A4</t>
  </si>
  <si>
    <t>2648-SC1510-A4CT-ND</t>
  </si>
  <si>
    <t>QFN-80</t>
  </si>
  <si>
    <t>RP2350B</t>
  </si>
  <si>
    <t>IC, MCU, RP2350B, QFN</t>
  </si>
  <si>
    <t>10-104B</t>
  </si>
  <si>
    <t>CAP, 100nF, 50V, X7R, 10%, 0402</t>
  </si>
  <si>
    <t>490-14514-1-ND</t>
  </si>
  <si>
    <t>GCM155R71H104KE02J</t>
  </si>
  <si>
    <t>CC0402KRX5R5BB475</t>
  </si>
  <si>
    <t>311-3476-1-ND</t>
  </si>
  <si>
    <t>GCM1555C1H150JA16J</t>
  </si>
  <si>
    <t>490-GCM1555C1H150JA16JCT-ND</t>
  </si>
  <si>
    <t>34-332A</t>
  </si>
  <si>
    <t>Abracon</t>
  </si>
  <si>
    <t>AOTA-B201610S3R3-101-T</t>
  </si>
  <si>
    <t>535-AOTA-B201610S3R3-101-TCT-ND</t>
  </si>
  <si>
    <t>2.4A</t>
  </si>
  <si>
    <t>140m</t>
  </si>
  <si>
    <t>3.3uH</t>
  </si>
  <si>
    <t>IND, 3.3uH, 2.4A, 140m, 20%, 0806</t>
  </si>
  <si>
    <t>20-33.0</t>
  </si>
  <si>
    <t>0806</t>
  </si>
  <si>
    <t>RESIST, 33, 1/10W, 1%, 0402</t>
  </si>
  <si>
    <t>ERJ-2RKF33R0X</t>
  </si>
  <si>
    <t>P33.0LCT-ND</t>
  </si>
  <si>
    <t>20-1001</t>
  </si>
  <si>
    <t>20-27.0</t>
  </si>
  <si>
    <t>20-5101</t>
  </si>
  <si>
    <t>20-0000</t>
  </si>
  <si>
    <t>ERJ-2GE0R00X</t>
  </si>
  <si>
    <t>P0.0JCT-ND</t>
  </si>
  <si>
    <t>Jumper</t>
  </si>
  <si>
    <t>0</t>
  </si>
  <si>
    <t>RESIST, 0, 1/10W, 0402</t>
  </si>
  <si>
    <t>RESIST, 1k, 1/16W, 1%, 0402</t>
  </si>
  <si>
    <t>RC0402FR-071KL</t>
  </si>
  <si>
    <t>311-1.00KLRCT-ND</t>
  </si>
  <si>
    <t>1/16W</t>
  </si>
  <si>
    <t>27</t>
  </si>
  <si>
    <t>RC0402FR-0727RL</t>
  </si>
  <si>
    <t>YAG3086CT-ND</t>
  </si>
  <si>
    <t>311-5.10KLRCT-ND</t>
  </si>
  <si>
    <t>RC0402FR-075K1L</t>
  </si>
  <si>
    <t>RESIST, 5.1k, 1/16W, 1%, 0402</t>
  </si>
  <si>
    <t>RESIST, 27, 1/16W, 1%, 0402</t>
  </si>
  <si>
    <t>RESIST, 10k, 1/16W, 1%, 0402</t>
  </si>
  <si>
    <t>20-1002</t>
  </si>
  <si>
    <t>311-10.0KLRCT-ND</t>
  </si>
  <si>
    <t>RC0402FR-0710KL</t>
  </si>
  <si>
    <t>10-331A</t>
  </si>
  <si>
    <t>GRM1555C1H331JA01D</t>
  </si>
  <si>
    <t>490-1295-1-ND</t>
  </si>
  <si>
    <t>330pF</t>
  </si>
  <si>
    <t>CAP, 330pF, 50V, C0G, 5%, 0402</t>
  </si>
  <si>
    <t>10uF</t>
  </si>
  <si>
    <t>10-106A</t>
  </si>
  <si>
    <t>GRT155R61A106ME13J</t>
  </si>
  <si>
    <t>490-GRT155R61A106ME13JCT-ND</t>
  </si>
  <si>
    <t>CAP, 10uF, 10V, X5R, 20%, 0402</t>
  </si>
  <si>
    <t>CAP, 4.7uF, 10V, X5R, 10%, 0603</t>
  </si>
  <si>
    <t>22uF</t>
  </si>
  <si>
    <t>35V</t>
  </si>
  <si>
    <t>11-475C</t>
  </si>
  <si>
    <t>C1608X5R1V475M080AC</t>
  </si>
  <si>
    <t>445-9042-1-ND</t>
  </si>
  <si>
    <t>CAP, 4.7uF, 35V, X5R, 20%, 0603</t>
  </si>
  <si>
    <t>29-0000</t>
  </si>
  <si>
    <t>Winbound</t>
  </si>
  <si>
    <t>W25Q128JVPIQ</t>
  </si>
  <si>
    <t>256-W25Q128JVPIQ-TUBE-ND</t>
  </si>
  <si>
    <t>40-0000</t>
  </si>
  <si>
    <t>535-ABM8-272-T3CT-ND</t>
  </si>
  <si>
    <t>ABM8-272-T3</t>
  </si>
  <si>
    <t>4-SMD</t>
  </si>
  <si>
    <t>12MHz</t>
  </si>
  <si>
    <t>CRYSTAL, 12Mhz, 30ppm, 10pF, 4-SMD</t>
  </si>
  <si>
    <t>PTS815SJM250SMTRLFS</t>
  </si>
  <si>
    <t>CKN12215-1-ND</t>
  </si>
  <si>
    <t>C&amp;K</t>
  </si>
  <si>
    <t>SW, SMD, 4P</t>
  </si>
  <si>
    <t>SW</t>
  </si>
  <si>
    <t>43k</t>
  </si>
  <si>
    <t>1.15k</t>
  </si>
  <si>
    <t>23.2k</t>
  </si>
  <si>
    <t>20-1003</t>
  </si>
  <si>
    <t>20-1151</t>
  </si>
  <si>
    <t>20-2003</t>
  </si>
  <si>
    <t>20-2322</t>
  </si>
  <si>
    <t>20-4302</t>
  </si>
  <si>
    <t>RC0402FR-1343KL</t>
  </si>
  <si>
    <t>13-RC0402FR-1343KLCT-ND</t>
  </si>
  <si>
    <t>RESIST, 43k, 1/16W, 1%, 0402</t>
  </si>
  <si>
    <t>RC0402FR-07100KL</t>
  </si>
  <si>
    <t>311-100KLRCT-ND</t>
  </si>
  <si>
    <t>RESIST, 100k, 1/16W, 1%, 0402</t>
  </si>
  <si>
    <t>RC0402FR-071K15L</t>
  </si>
  <si>
    <t>YAG3033CT-ND</t>
  </si>
  <si>
    <t>RESIST, 1.15k, 1/16W, 1%, 0402</t>
  </si>
  <si>
    <t>ERJ-2RKF2003X</t>
  </si>
  <si>
    <t>P200KLCT-ND</t>
  </si>
  <si>
    <t>RESIST, 200k, 1/16W, 1%, 0402</t>
  </si>
  <si>
    <t>RC0402FR-1323K2L</t>
  </si>
  <si>
    <t>13-RC0402FR-1323K2LCT-ND</t>
  </si>
  <si>
    <t>RESIST, 23.2k, 1/16W, 1%, 0402</t>
  </si>
  <si>
    <t>49.9</t>
  </si>
  <si>
    <t>178k</t>
  </si>
  <si>
    <t>20-1022</t>
  </si>
  <si>
    <t>20-3122</t>
  </si>
  <si>
    <t>20-1783</t>
  </si>
  <si>
    <t>20-49.9</t>
  </si>
  <si>
    <t>20-5362</t>
  </si>
  <si>
    <t>RC0402FR-0710K2L</t>
  </si>
  <si>
    <t>YAG2950CT-ND</t>
  </si>
  <si>
    <t>RESIST, 10.2k, 1/16W, 1%, 0402</t>
  </si>
  <si>
    <t>RC0402FR-13178KL</t>
  </si>
  <si>
    <t>13-RC0402FR-13178KLCT-ND </t>
  </si>
  <si>
    <t>RESIST, 178k, 1/16W, 1%, 0402</t>
  </si>
  <si>
    <t>TNPW040231K2BEED</t>
  </si>
  <si>
    <t>541-3564-1-ND</t>
  </si>
  <si>
    <t>RESIST, 31.2k, 1/16W, 0.1%, 0402</t>
  </si>
  <si>
    <t>RESIST, 49.9, 1/16W, 0.1%, 0402</t>
  </si>
  <si>
    <t>RT0402BRD0749R9L</t>
  </si>
  <si>
    <t>YAG1441CT-ND</t>
  </si>
  <si>
    <t>RC0402FR-1353K6L</t>
  </si>
  <si>
    <t>13-RC0402FR-1353K6LCT-ND</t>
  </si>
  <si>
    <t>RESIST, 53.6k, 1/16W, 1%, 0402</t>
  </si>
  <si>
    <t>10-100A</t>
  </si>
  <si>
    <t>GRM1555C1H100FA01D</t>
  </si>
  <si>
    <t>490-6186-1-ND</t>
  </si>
  <si>
    <t>CAP, 10pF, 50V, C0G, 1%, 0402</t>
  </si>
  <si>
    <t>29-0001</t>
  </si>
  <si>
    <t>W25Q128JVSIQ-ND</t>
  </si>
  <si>
    <t>W25Q128JVSIQ</t>
  </si>
  <si>
    <t>SOIC-8</t>
  </si>
  <si>
    <t>W25Q128</t>
  </si>
  <si>
    <t>IC, QSPI, 128Mb, Flash, SOIC</t>
  </si>
  <si>
    <t>IC, QSPI, 128Mb, Flash, WSON</t>
  </si>
  <si>
    <t>CAP, 100nF, 100V, X7R, 10%, 0603</t>
  </si>
  <si>
    <t>11-104C</t>
  </si>
  <si>
    <t>311-1523-1-ND</t>
  </si>
  <si>
    <t>CC0603KRX7R0BB104</t>
  </si>
  <si>
    <t>CAP, 4.7uF, 35V, X5R, 10%, 0603</t>
  </si>
  <si>
    <t>CL10A475KL8NRNC</t>
  </si>
  <si>
    <t>1276-6794-1-ND</t>
  </si>
  <si>
    <t>11-475D</t>
  </si>
  <si>
    <t>RESIST, 3.3k, 1/16W, 1%, 0402</t>
  </si>
  <si>
    <t>20-3302</t>
  </si>
  <si>
    <t>RC0402FR-073K3L</t>
  </si>
  <si>
    <t>311-3.30KLRCT-ND</t>
  </si>
  <si>
    <t>04-0001</t>
  </si>
  <si>
    <t>Keystone</t>
  </si>
  <si>
    <t>5190TR</t>
  </si>
  <si>
    <t>36-5190CT-ND</t>
  </si>
  <si>
    <t>SMT</t>
  </si>
  <si>
    <t>TESTPOINT, RED, HOOK, SMT</t>
  </si>
  <si>
    <t>TESTPOINT, BLACK, HOOK, SMT</t>
  </si>
  <si>
    <t>5191TR</t>
  </si>
  <si>
    <t>04-0002</t>
  </si>
  <si>
    <t>36-5191CT-ND</t>
  </si>
  <si>
    <t>CAP, 10uF, 50V, X5R, 10%, 1206</t>
  </si>
  <si>
    <t>13-106C</t>
  </si>
  <si>
    <t>C3216X5R1H106K160AB</t>
  </si>
  <si>
    <t>445-5998-1-ND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</si>
</sst>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22"/>
      <color rgb="FF000000"/>
      <name val="Calibri"/>
      <family val="2"/>
    </font>
    <font>
      <sz val="2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49" fontId="3" fillId="0" borderId="1" xfId="0" applyNumberFormat="1" applyFont="1" applyBorder="1"/>
    <xf numFmtId="0" fontId="0" fillId="0" borderId="0" xfId="0" applyAlignment="1">
      <alignment horizontal="left"/>
    </xf>
    <xf numFmtId="0" fontId="0" fillId="0" borderId="2" xfId="0" applyBorder="1"/>
    <xf numFmtId="0" fontId="3" fillId="0" borderId="1" xfId="0" applyFont="1" applyBorder="1" applyAlignment="1">
      <alignment horizontal="left"/>
    </xf>
    <xf numFmtId="49" fontId="6" fillId="0" borderId="0" xfId="0" applyNumberFormat="1" applyFont="1"/>
    <xf numFmtId="49" fontId="0" fillId="0" borderId="0" xfId="0" applyNumberFormat="1" applyAlignment="1">
      <alignment horizontal="center"/>
    </xf>
    <xf numFmtId="0" fontId="7" fillId="0" borderId="0" xfId="0" applyFont="1"/>
    <xf numFmtId="49" fontId="7" fillId="0" borderId="0" xfId="0" applyNumberFormat="1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/>
    </xf>
    <xf numFmtId="9" fontId="5" fillId="0" borderId="0" xfId="0" applyNumberFormat="1" applyFont="1"/>
    <xf numFmtId="9" fontId="7" fillId="0" borderId="0" xfId="0" applyNumberFormat="1" applyFont="1"/>
    <xf numFmtId="9" fontId="0" fillId="0" borderId="0" xfId="0" applyNumberFormat="1"/>
    <xf numFmtId="10" fontId="7" fillId="0" borderId="0" xfId="0" applyNumberFormat="1" applyFont="1"/>
    <xf numFmtId="49" fontId="7" fillId="0" borderId="0" xfId="0" applyNumberFormat="1" applyFont="1" applyAlignment="1">
      <alignment horizontal="right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7" fillId="0" borderId="2" xfId="0" applyFont="1" applyBorder="1"/>
    <xf numFmtId="49" fontId="7" fillId="0" borderId="2" xfId="0" applyNumberFormat="1" applyFont="1" applyBorder="1"/>
    <xf numFmtId="0" fontId="7" fillId="0" borderId="2" xfId="0" applyFont="1" applyBorder="1" applyAlignment="1">
      <alignment wrapText="1"/>
    </xf>
    <xf numFmtId="49" fontId="3" fillId="0" borderId="2" xfId="0" applyNumberFormat="1" applyFont="1" applyBorder="1"/>
    <xf numFmtId="9" fontId="7" fillId="0" borderId="2" xfId="0" applyNumberFormat="1" applyFont="1" applyBorder="1"/>
    <xf numFmtId="49" fontId="7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7" fillId="2" borderId="0" xfId="0" applyFont="1" applyFill="1"/>
    <xf numFmtId="17" fontId="7" fillId="0" borderId="0" xfId="0" applyNumberFormat="1" applyFont="1"/>
    <xf numFmtId="0" fontId="5" fillId="2" borderId="0" xfId="0" applyFont="1" applyFill="1"/>
    <xf numFmtId="0" fontId="0" fillId="2" borderId="0" xfId="0" applyFill="1"/>
    <xf numFmtId="9" fontId="7" fillId="2" borderId="0" xfId="0" applyNumberFormat="1" applyFont="1" applyFill="1"/>
    <xf numFmtId="49" fontId="7" fillId="2" borderId="0" xfId="0" applyNumberFormat="1" applyFont="1" applyFill="1"/>
    <xf numFmtId="49" fontId="9" fillId="0" borderId="1" xfId="0" applyNumberFormat="1" applyFont="1" applyBorder="1"/>
    <xf numFmtId="49" fontId="9" fillId="0" borderId="1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7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zoomScale="145" zoomScaleNormal="145" workbookViewId="0">
      <pane ySplit="12" topLeftCell="A13" activePane="bottomLeft" state="frozen"/>
      <selection pane="bottomLeft" activeCell="B23" sqref="B23"/>
    </sheetView>
  </sheetViews>
  <sheetFormatPr defaultColWidth="14.453125" defaultRowHeight="15" customHeight="1" x14ac:dyDescent="0.35"/>
  <cols>
    <col min="1" max="1" width="33" customWidth="1"/>
    <col min="2" max="2" width="40.453125" customWidth="1"/>
    <col min="3" max="3" width="20.453125" bestFit="1" customWidth="1"/>
    <col min="4" max="4" width="17.26953125" customWidth="1"/>
    <col min="5" max="26" width="8.7265625" customWidth="1"/>
  </cols>
  <sheetData>
    <row r="1" spans="1:10" ht="28.5" x14ac:dyDescent="0.65">
      <c r="A1" s="49" t="s">
        <v>0</v>
      </c>
      <c r="B1" s="50"/>
      <c r="C1" s="1"/>
      <c r="D1" s="2"/>
      <c r="E1" s="1"/>
      <c r="F1" s="1"/>
      <c r="G1" s="1"/>
      <c r="H1" s="1"/>
    </row>
    <row r="2" spans="1:10" ht="14.5" x14ac:dyDescent="0.35">
      <c r="A2" s="51" t="s">
        <v>1</v>
      </c>
      <c r="B2" s="50"/>
      <c r="C2" s="3"/>
      <c r="E2" s="3"/>
      <c r="F2" s="3"/>
      <c r="G2" s="3"/>
      <c r="H2" s="3"/>
      <c r="I2" s="3"/>
      <c r="J2" s="3"/>
    </row>
    <row r="3" spans="1:10" ht="14.5" x14ac:dyDescent="0.35">
      <c r="A3" s="50" t="s">
        <v>2</v>
      </c>
      <c r="B3" s="50"/>
    </row>
    <row r="4" spans="1:10" ht="14.5" x14ac:dyDescent="0.35">
      <c r="A4" s="50" t="s">
        <v>3</v>
      </c>
      <c r="B4" s="50"/>
    </row>
    <row r="6" spans="1:10" ht="14.5" x14ac:dyDescent="0.35">
      <c r="A6" s="3" t="s">
        <v>4</v>
      </c>
      <c r="B6" s="3" t="s">
        <v>5</v>
      </c>
    </row>
    <row r="7" spans="1:10" ht="14.5" x14ac:dyDescent="0.35">
      <c r="A7" t="s">
        <v>6</v>
      </c>
      <c r="B7" t="s">
        <v>7</v>
      </c>
    </row>
    <row r="8" spans="1:10" ht="14.5" x14ac:dyDescent="0.35">
      <c r="A8" t="s">
        <v>8</v>
      </c>
      <c r="B8" t="s">
        <v>9</v>
      </c>
    </row>
    <row r="9" spans="1:10" ht="14.5" x14ac:dyDescent="0.35">
      <c r="A9" t="s">
        <v>10</v>
      </c>
      <c r="B9" t="s">
        <v>11</v>
      </c>
    </row>
    <row r="10" spans="1:10" ht="14.5" x14ac:dyDescent="0.35">
      <c r="A10" t="s">
        <v>12</v>
      </c>
      <c r="B10" t="s">
        <v>13</v>
      </c>
    </row>
    <row r="11" spans="1:10" ht="14.5" x14ac:dyDescent="0.35">
      <c r="A11" t="s">
        <v>14</v>
      </c>
      <c r="B11" t="s">
        <v>15</v>
      </c>
    </row>
    <row r="13" spans="1:10" ht="14.5" x14ac:dyDescent="0.35">
      <c r="A13" t="s">
        <v>16</v>
      </c>
    </row>
    <row r="14" spans="1:10" ht="14.5" x14ac:dyDescent="0.35">
      <c r="A14" t="s">
        <v>17</v>
      </c>
    </row>
    <row r="15" spans="1:10" ht="14.5" x14ac:dyDescent="0.35">
      <c r="A15" t="s">
        <v>18</v>
      </c>
    </row>
    <row r="16" spans="1:10" ht="14.5" x14ac:dyDescent="0.35">
      <c r="A16" t="s">
        <v>19</v>
      </c>
    </row>
    <row r="17" spans="1:2" ht="14.5" x14ac:dyDescent="0.35">
      <c r="A17" t="s">
        <v>20</v>
      </c>
    </row>
    <row r="18" spans="1:2" ht="14.5" x14ac:dyDescent="0.35">
      <c r="A18" t="s">
        <v>21</v>
      </c>
    </row>
    <row r="19" spans="1:2" ht="14.5" x14ac:dyDescent="0.35">
      <c r="A19" t="s">
        <v>22</v>
      </c>
    </row>
    <row r="20" spans="1:2" ht="14.5" x14ac:dyDescent="0.35">
      <c r="A20" t="s">
        <v>23</v>
      </c>
    </row>
    <row r="21" spans="1:2" ht="15.75" customHeight="1" x14ac:dyDescent="0.35">
      <c r="A21" t="s">
        <v>24</v>
      </c>
    </row>
    <row r="22" spans="1:2" ht="15.75" customHeight="1" x14ac:dyDescent="0.35">
      <c r="A22" t="s">
        <v>25</v>
      </c>
    </row>
    <row r="23" spans="1:2" ht="15.75" customHeight="1" x14ac:dyDescent="0.35">
      <c r="A23" t="s">
        <v>26</v>
      </c>
    </row>
    <row r="24" spans="1:2" ht="15.75" customHeight="1" x14ac:dyDescent="0.35">
      <c r="A24" s="50" t="s">
        <v>27</v>
      </c>
      <c r="B24" s="50"/>
    </row>
    <row r="25" spans="1:2" ht="15.75" customHeight="1" x14ac:dyDescent="0.35">
      <c r="A25" s="50" t="s">
        <v>28</v>
      </c>
      <c r="B25" s="50"/>
    </row>
    <row r="26" spans="1:2" ht="15.75" customHeight="1" x14ac:dyDescent="0.35">
      <c r="A26" s="50" t="s">
        <v>29</v>
      </c>
      <c r="B26" s="50"/>
    </row>
    <row r="27" spans="1:2" ht="15.75" customHeight="1" x14ac:dyDescent="0.35">
      <c r="A27" s="50" t="s">
        <v>30</v>
      </c>
      <c r="B27" s="50"/>
    </row>
    <row r="28" spans="1:2" ht="15.75" customHeight="1" x14ac:dyDescent="0.35">
      <c r="A28" s="50" t="s">
        <v>31</v>
      </c>
      <c r="B28" s="50"/>
    </row>
    <row r="29" spans="1:2" ht="15.75" customHeight="1" x14ac:dyDescent="0.35">
      <c r="A29" s="50" t="s">
        <v>32</v>
      </c>
      <c r="B29" s="50"/>
    </row>
    <row r="30" spans="1:2" ht="15.75" customHeight="1" x14ac:dyDescent="0.35">
      <c r="A30" s="50" t="s">
        <v>33</v>
      </c>
      <c r="B30" s="50"/>
    </row>
    <row r="31" spans="1:2" ht="15.75" customHeight="1" x14ac:dyDescent="0.35">
      <c r="A31" s="50" t="s">
        <v>34</v>
      </c>
      <c r="B31" s="50"/>
    </row>
    <row r="32" spans="1:2" ht="15.75" customHeight="1" x14ac:dyDescent="0.35">
      <c r="A32" s="50" t="s">
        <v>35</v>
      </c>
      <c r="B32" s="50"/>
    </row>
    <row r="33" spans="1:4" ht="15.75" customHeight="1" x14ac:dyDescent="0.35">
      <c r="A33" s="50" t="s">
        <v>36</v>
      </c>
      <c r="B33" s="50"/>
    </row>
    <row r="34" spans="1:4" ht="15.75" customHeight="1" x14ac:dyDescent="0.35">
      <c r="A34" s="50" t="s">
        <v>37</v>
      </c>
      <c r="B34" s="50"/>
    </row>
    <row r="35" spans="1:4" ht="15.75" customHeight="1" x14ac:dyDescent="0.35">
      <c r="A35" s="50" t="s">
        <v>38</v>
      </c>
      <c r="B35" s="50"/>
    </row>
    <row r="36" spans="1:4" ht="15.75" customHeight="1" x14ac:dyDescent="0.35">
      <c r="A36" s="50" t="s">
        <v>39</v>
      </c>
      <c r="B36" s="50"/>
    </row>
    <row r="37" spans="1:4" ht="15.75" customHeight="1" x14ac:dyDescent="0.35">
      <c r="A37" s="50" t="s">
        <v>40</v>
      </c>
      <c r="B37" s="50"/>
    </row>
    <row r="38" spans="1:4" ht="15.75" customHeight="1" x14ac:dyDescent="0.35">
      <c r="A38" s="50" t="s">
        <v>41</v>
      </c>
      <c r="B38" s="50"/>
    </row>
    <row r="39" spans="1:4" ht="15.75" customHeight="1" x14ac:dyDescent="0.35">
      <c r="A39" s="50" t="s">
        <v>42</v>
      </c>
      <c r="B39" s="50"/>
    </row>
    <row r="40" spans="1:4" ht="15.75" customHeight="1" x14ac:dyDescent="0.35">
      <c r="A40" s="50" t="s">
        <v>43</v>
      </c>
      <c r="B40" s="50"/>
    </row>
    <row r="41" spans="1:4" ht="15.75" customHeight="1" x14ac:dyDescent="0.35">
      <c r="A41" s="50" t="s">
        <v>44</v>
      </c>
      <c r="B41" s="50"/>
    </row>
    <row r="42" spans="1:4" ht="15.75" customHeight="1" x14ac:dyDescent="0.35">
      <c r="A42" s="50" t="s">
        <v>45</v>
      </c>
      <c r="B42" s="50"/>
    </row>
    <row r="43" spans="1:4" ht="15.75" customHeight="1" x14ac:dyDescent="0.35">
      <c r="A43" s="50" t="s">
        <v>46</v>
      </c>
      <c r="B43" s="50"/>
    </row>
    <row r="44" spans="1:4" ht="13" customHeight="1" x14ac:dyDescent="0.35">
      <c r="A44" s="52" t="s">
        <v>47</v>
      </c>
      <c r="B44" s="50"/>
      <c r="C44" t="s">
        <v>754</v>
      </c>
      <c r="D44" t="s">
        <v>755</v>
      </c>
    </row>
    <row r="45" spans="1:4" ht="15.75" customHeight="1" x14ac:dyDescent="0.35">
      <c r="A45" s="50" t="s">
        <v>48</v>
      </c>
      <c r="B45" s="50"/>
    </row>
    <row r="46" spans="1:4" ht="15.75" customHeight="1" x14ac:dyDescent="0.35">
      <c r="A46" s="50" t="s">
        <v>49</v>
      </c>
      <c r="B46" s="50"/>
    </row>
    <row r="47" spans="1:4" ht="15.75" customHeight="1" x14ac:dyDescent="0.35">
      <c r="A47" s="50" t="s">
        <v>50</v>
      </c>
      <c r="B47" s="50"/>
    </row>
    <row r="48" spans="1:4" ht="15.75" customHeight="1" x14ac:dyDescent="0.35">
      <c r="A48" s="50" t="s">
        <v>51</v>
      </c>
      <c r="B48" s="50"/>
    </row>
    <row r="49" spans="1:2" ht="15.75" customHeight="1" x14ac:dyDescent="0.35">
      <c r="A49" s="50" t="s">
        <v>52</v>
      </c>
      <c r="B49" s="50"/>
    </row>
    <row r="50" spans="1:2" ht="15.75" customHeight="1" x14ac:dyDescent="0.35">
      <c r="A50" s="50" t="s">
        <v>53</v>
      </c>
      <c r="B50" s="50"/>
    </row>
    <row r="51" spans="1:2" ht="15.75" customHeight="1" x14ac:dyDescent="0.35">
      <c r="A51" s="50" t="s">
        <v>54</v>
      </c>
      <c r="B51" s="50"/>
    </row>
    <row r="52" spans="1:2" ht="15.75" customHeight="1" x14ac:dyDescent="0.35">
      <c r="A52" s="50" t="s">
        <v>55</v>
      </c>
      <c r="B52" s="50"/>
    </row>
    <row r="53" spans="1:2" ht="15.75" customHeight="1" x14ac:dyDescent="0.35">
      <c r="A53" s="50" t="s">
        <v>56</v>
      </c>
      <c r="B53" s="50"/>
    </row>
    <row r="54" spans="1:2" ht="15.75" customHeight="1" x14ac:dyDescent="0.35">
      <c r="A54" s="50" t="s">
        <v>57</v>
      </c>
      <c r="B54" s="50"/>
    </row>
    <row r="55" spans="1:2" ht="15.75" customHeight="1" x14ac:dyDescent="0.35">
      <c r="A55" s="50" t="s">
        <v>58</v>
      </c>
      <c r="B55" s="50"/>
    </row>
    <row r="56" spans="1:2" ht="15.75" customHeight="1" x14ac:dyDescent="0.35">
      <c r="A56" s="50" t="s">
        <v>59</v>
      </c>
      <c r="B56" s="50"/>
    </row>
    <row r="57" spans="1:2" ht="15.75" customHeight="1" x14ac:dyDescent="0.35">
      <c r="A57" s="50" t="s">
        <v>60</v>
      </c>
      <c r="B57" s="50"/>
    </row>
    <row r="58" spans="1:2" ht="15.75" customHeight="1" x14ac:dyDescent="0.35">
      <c r="A58" s="50" t="s">
        <v>61</v>
      </c>
      <c r="B58" s="50"/>
    </row>
    <row r="59" spans="1:2" ht="15.75" customHeight="1" x14ac:dyDescent="0.35">
      <c r="A59" s="50" t="s">
        <v>62</v>
      </c>
      <c r="B59" s="50"/>
    </row>
    <row r="60" spans="1:2" ht="15.75" customHeight="1" x14ac:dyDescent="0.35">
      <c r="A60" s="50" t="s">
        <v>63</v>
      </c>
      <c r="B60" s="50"/>
    </row>
    <row r="61" spans="1:2" ht="15.75" customHeight="1" x14ac:dyDescent="0.35">
      <c r="A61" s="50" t="s">
        <v>64</v>
      </c>
      <c r="B61" s="50"/>
    </row>
    <row r="62" spans="1:2" ht="15.75" customHeight="1" x14ac:dyDescent="0.35">
      <c r="A62" s="50" t="s">
        <v>65</v>
      </c>
      <c r="B62" s="50"/>
    </row>
    <row r="63" spans="1:2" ht="15.75" customHeight="1" x14ac:dyDescent="0.35">
      <c r="A63" s="50" t="s">
        <v>66</v>
      </c>
      <c r="B63" s="50"/>
    </row>
    <row r="64" spans="1:2" ht="15.75" customHeight="1" x14ac:dyDescent="0.35">
      <c r="A64" s="50" t="s">
        <v>67</v>
      </c>
      <c r="B64" s="50"/>
    </row>
    <row r="65" spans="1:2" ht="15.75" customHeight="1" x14ac:dyDescent="0.35">
      <c r="A65" s="50" t="s">
        <v>68</v>
      </c>
      <c r="B65" s="50"/>
    </row>
    <row r="66" spans="1:2" ht="15.75" customHeight="1" x14ac:dyDescent="0.35">
      <c r="A66" s="50" t="s">
        <v>69</v>
      </c>
      <c r="B66" s="50"/>
    </row>
    <row r="67" spans="1:2" ht="15.75" customHeight="1" x14ac:dyDescent="0.35">
      <c r="A67" s="50" t="s">
        <v>70</v>
      </c>
      <c r="B67" s="50"/>
    </row>
    <row r="68" spans="1:2" ht="15.75" customHeight="1" x14ac:dyDescent="0.35">
      <c r="A68" s="50" t="s">
        <v>71</v>
      </c>
      <c r="B68" s="50"/>
    </row>
    <row r="69" spans="1:2" ht="15.75" customHeight="1" x14ac:dyDescent="0.35">
      <c r="A69" s="50" t="s">
        <v>72</v>
      </c>
      <c r="B69" s="50"/>
    </row>
    <row r="70" spans="1:2" ht="15.75" customHeight="1" x14ac:dyDescent="0.35">
      <c r="A70" s="50" t="s">
        <v>73</v>
      </c>
      <c r="B70" s="50"/>
    </row>
    <row r="71" spans="1:2" ht="15.75" customHeight="1" x14ac:dyDescent="0.35">
      <c r="A71" s="50" t="s">
        <v>74</v>
      </c>
      <c r="B71" s="50"/>
    </row>
    <row r="72" spans="1:2" ht="15.75" customHeight="1" x14ac:dyDescent="0.35">
      <c r="A72" s="50" t="s">
        <v>75</v>
      </c>
      <c r="B72" s="50"/>
    </row>
    <row r="73" spans="1:2" ht="15.75" customHeight="1" x14ac:dyDescent="0.35">
      <c r="A73" s="50" t="s">
        <v>76</v>
      </c>
      <c r="B73" s="50"/>
    </row>
    <row r="74" spans="1:2" ht="15.75" customHeight="1" x14ac:dyDescent="0.35">
      <c r="A74" s="50" t="s">
        <v>77</v>
      </c>
      <c r="B74" s="50"/>
    </row>
    <row r="75" spans="1:2" ht="15.75" customHeight="1" x14ac:dyDescent="0.35">
      <c r="A75" s="50" t="s">
        <v>78</v>
      </c>
      <c r="B75" s="50"/>
    </row>
    <row r="76" spans="1:2" ht="15.75" customHeight="1" x14ac:dyDescent="0.35">
      <c r="A76" s="50" t="s">
        <v>79</v>
      </c>
      <c r="B76" s="50"/>
    </row>
    <row r="77" spans="1:2" ht="15.75" customHeight="1" x14ac:dyDescent="0.35">
      <c r="A77" s="50" t="s">
        <v>80</v>
      </c>
      <c r="B77" s="50"/>
    </row>
    <row r="78" spans="1:2" ht="15.75" customHeight="1" x14ac:dyDescent="0.35">
      <c r="A78" s="50" t="s">
        <v>81</v>
      </c>
      <c r="B78" s="50"/>
    </row>
    <row r="79" spans="1:2" ht="15.75" customHeight="1" x14ac:dyDescent="0.35">
      <c r="A79" s="50" t="s">
        <v>82</v>
      </c>
      <c r="B79" s="50"/>
    </row>
    <row r="80" spans="1:2" ht="15.75" customHeight="1" x14ac:dyDescent="0.35">
      <c r="A80" s="50" t="s">
        <v>83</v>
      </c>
      <c r="B80" s="50"/>
    </row>
    <row r="81" spans="1:2" ht="15.75" customHeight="1" x14ac:dyDescent="0.35">
      <c r="A81" s="50" t="s">
        <v>84</v>
      </c>
      <c r="B81" s="50"/>
    </row>
    <row r="82" spans="1:2" ht="15.75" customHeight="1" x14ac:dyDescent="0.35">
      <c r="A82" s="50" t="s">
        <v>85</v>
      </c>
      <c r="B82" s="50"/>
    </row>
    <row r="83" spans="1:2" ht="15.75" customHeight="1" x14ac:dyDescent="0.35">
      <c r="A83" s="50"/>
      <c r="B83" s="50"/>
    </row>
    <row r="84" spans="1:2" ht="15.75" customHeight="1" x14ac:dyDescent="0.35">
      <c r="A84" s="50"/>
      <c r="B84" s="50"/>
    </row>
    <row r="85" spans="1:2" ht="15.75" customHeight="1" x14ac:dyDescent="0.35">
      <c r="A85" s="50"/>
      <c r="B85" s="50"/>
    </row>
    <row r="86" spans="1:2" ht="15.75" customHeight="1" x14ac:dyDescent="0.35">
      <c r="A86" s="50"/>
      <c r="B86" s="50"/>
    </row>
    <row r="87" spans="1:2" ht="15.75" customHeight="1" x14ac:dyDescent="0.35">
      <c r="A87" s="50"/>
      <c r="B87" s="50"/>
    </row>
    <row r="88" spans="1:2" ht="15.75" customHeight="1" x14ac:dyDescent="0.35">
      <c r="A88" s="50"/>
      <c r="B88" s="50"/>
    </row>
    <row r="89" spans="1:2" ht="15.75" customHeight="1" x14ac:dyDescent="0.35">
      <c r="A89" s="50"/>
      <c r="B89" s="50"/>
    </row>
    <row r="90" spans="1:2" ht="15.75" customHeight="1" x14ac:dyDescent="0.35">
      <c r="A90" s="50"/>
      <c r="B90" s="50"/>
    </row>
    <row r="91" spans="1:2" ht="15.75" customHeight="1" x14ac:dyDescent="0.35">
      <c r="A91" s="50"/>
      <c r="B91" s="50"/>
    </row>
    <row r="92" spans="1:2" ht="15.75" customHeight="1" x14ac:dyDescent="0.35">
      <c r="A92" s="50"/>
      <c r="B92" s="50"/>
    </row>
    <row r="93" spans="1:2" ht="15.75" customHeight="1" x14ac:dyDescent="0.35">
      <c r="A93" s="50"/>
      <c r="B93" s="50"/>
    </row>
    <row r="94" spans="1:2" ht="15.75" customHeight="1" x14ac:dyDescent="0.35">
      <c r="A94" s="50"/>
      <c r="B94" s="50"/>
    </row>
    <row r="95" spans="1:2" ht="15.75" customHeight="1" x14ac:dyDescent="0.35">
      <c r="A95" s="50"/>
      <c r="B95" s="50"/>
    </row>
    <row r="96" spans="1:2" ht="15.75" customHeight="1" x14ac:dyDescent="0.35">
      <c r="A96" s="50"/>
      <c r="B96" s="50"/>
    </row>
    <row r="97" spans="1:2" ht="15.75" customHeight="1" x14ac:dyDescent="0.35">
      <c r="A97" s="50"/>
      <c r="B97" s="50"/>
    </row>
    <row r="98" spans="1:2" ht="15.75" customHeight="1" x14ac:dyDescent="0.35">
      <c r="A98" s="50"/>
      <c r="B98" s="50"/>
    </row>
    <row r="99" spans="1:2" ht="15.75" customHeight="1" x14ac:dyDescent="0.35">
      <c r="A99" s="50"/>
      <c r="B99" s="50"/>
    </row>
    <row r="100" spans="1:2" ht="15.75" customHeight="1" x14ac:dyDescent="0.35">
      <c r="A100" s="50"/>
      <c r="B100" s="50"/>
    </row>
    <row r="101" spans="1:2" ht="15.75" customHeight="1" x14ac:dyDescent="0.35">
      <c r="A101" s="50"/>
      <c r="B101" s="50"/>
    </row>
    <row r="102" spans="1:2" ht="15.75" customHeight="1" x14ac:dyDescent="0.35">
      <c r="A102" s="50"/>
      <c r="B102" s="50"/>
    </row>
    <row r="103" spans="1:2" ht="15.75" customHeight="1" x14ac:dyDescent="0.35">
      <c r="A103" s="50"/>
      <c r="B103" s="50"/>
    </row>
    <row r="104" spans="1:2" ht="15.75" customHeight="1" x14ac:dyDescent="0.35">
      <c r="A104" s="50"/>
      <c r="B104" s="50"/>
    </row>
    <row r="105" spans="1:2" ht="15.75" customHeight="1" x14ac:dyDescent="0.35">
      <c r="A105" s="50"/>
      <c r="B105" s="50"/>
    </row>
    <row r="106" spans="1:2" ht="15.75" customHeight="1" x14ac:dyDescent="0.35">
      <c r="A106" s="50"/>
      <c r="B106" s="50"/>
    </row>
    <row r="107" spans="1:2" ht="15.75" customHeight="1" x14ac:dyDescent="0.35">
      <c r="A107" s="50"/>
      <c r="B107" s="50"/>
    </row>
    <row r="108" spans="1:2" ht="15.75" customHeight="1" x14ac:dyDescent="0.35">
      <c r="A108" s="50"/>
      <c r="B108" s="50"/>
    </row>
    <row r="109" spans="1:2" ht="15.75" customHeight="1" x14ac:dyDescent="0.35">
      <c r="A109" s="50"/>
      <c r="B109" s="50"/>
    </row>
    <row r="110" spans="1:2" ht="15.75" customHeight="1" x14ac:dyDescent="0.35">
      <c r="A110" s="50"/>
      <c r="B110" s="50"/>
    </row>
    <row r="111" spans="1:2" ht="15.75" customHeight="1" x14ac:dyDescent="0.35">
      <c r="A111" s="50"/>
      <c r="B111" s="50"/>
    </row>
    <row r="112" spans="1:2" ht="15.75" customHeight="1" x14ac:dyDescent="0.35">
      <c r="A112" s="50"/>
      <c r="B112" s="50"/>
    </row>
    <row r="113" spans="1:2" ht="15.75" customHeight="1" x14ac:dyDescent="0.35">
      <c r="A113" s="50"/>
      <c r="B113" s="50"/>
    </row>
    <row r="114" spans="1:2" ht="15.75" customHeight="1" x14ac:dyDescent="0.35">
      <c r="A114" s="50"/>
      <c r="B114" s="50"/>
    </row>
    <row r="115" spans="1:2" ht="15.75" customHeight="1" x14ac:dyDescent="0.35">
      <c r="A115" s="50"/>
      <c r="B115" s="50"/>
    </row>
    <row r="116" spans="1:2" ht="15.75" customHeight="1" x14ac:dyDescent="0.35">
      <c r="A116" s="50"/>
      <c r="B116" s="50"/>
    </row>
    <row r="117" spans="1:2" ht="15.75" customHeight="1" x14ac:dyDescent="0.35">
      <c r="A117" s="50"/>
      <c r="B117" s="50"/>
    </row>
    <row r="118" spans="1:2" ht="15.75" customHeight="1" x14ac:dyDescent="0.35">
      <c r="A118" s="50"/>
      <c r="B118" s="50"/>
    </row>
    <row r="119" spans="1:2" ht="15.75" customHeight="1" x14ac:dyDescent="0.35">
      <c r="A119" s="50"/>
      <c r="B119" s="50"/>
    </row>
    <row r="120" spans="1:2" ht="15.75" customHeight="1" x14ac:dyDescent="0.35">
      <c r="A120" s="50"/>
      <c r="B120" s="50"/>
    </row>
    <row r="121" spans="1:2" ht="15.75" customHeight="1" x14ac:dyDescent="0.35">
      <c r="A121" s="50"/>
      <c r="B121" s="50"/>
    </row>
    <row r="122" spans="1:2" ht="15.75" customHeight="1" x14ac:dyDescent="0.35">
      <c r="A122" s="50"/>
      <c r="B122" s="50"/>
    </row>
    <row r="123" spans="1:2" ht="15.75" customHeight="1" x14ac:dyDescent="0.35">
      <c r="A123" s="50"/>
      <c r="B123" s="50"/>
    </row>
    <row r="124" spans="1:2" ht="15.75" customHeight="1" x14ac:dyDescent="0.35">
      <c r="A124" s="50"/>
      <c r="B124" s="50"/>
    </row>
    <row r="125" spans="1:2" ht="15.75" customHeight="1" x14ac:dyDescent="0.35">
      <c r="A125" s="50"/>
      <c r="B125" s="50"/>
    </row>
    <row r="126" spans="1:2" ht="15.75" customHeight="1" x14ac:dyDescent="0.35">
      <c r="A126" s="50"/>
      <c r="B126" s="50"/>
    </row>
    <row r="127" spans="1:2" ht="15.75" customHeight="1" x14ac:dyDescent="0.35">
      <c r="A127" s="50"/>
      <c r="B127" s="50"/>
    </row>
    <row r="128" spans="1:2" ht="15.75" customHeight="1" x14ac:dyDescent="0.35">
      <c r="A128" s="50"/>
      <c r="B128" s="50"/>
    </row>
    <row r="129" spans="1:2" ht="15.75" customHeight="1" x14ac:dyDescent="0.35">
      <c r="A129" s="50"/>
      <c r="B129" s="50"/>
    </row>
    <row r="130" spans="1:2" ht="15.75" customHeight="1" x14ac:dyDescent="0.35">
      <c r="A130" s="50"/>
      <c r="B130" s="50"/>
    </row>
    <row r="131" spans="1:2" ht="15.75" customHeight="1" x14ac:dyDescent="0.35">
      <c r="A131" s="50"/>
      <c r="B131" s="50"/>
    </row>
    <row r="132" spans="1:2" ht="15.75" customHeight="1" x14ac:dyDescent="0.35">
      <c r="A132" s="50"/>
      <c r="B132" s="50"/>
    </row>
    <row r="133" spans="1:2" ht="15.75" customHeight="1" x14ac:dyDescent="0.35">
      <c r="A133" s="50"/>
      <c r="B133" s="50"/>
    </row>
    <row r="134" spans="1:2" ht="15.75" customHeight="1" x14ac:dyDescent="0.35">
      <c r="A134" s="50"/>
      <c r="B134" s="50"/>
    </row>
    <row r="135" spans="1:2" ht="15.75" customHeight="1" x14ac:dyDescent="0.35">
      <c r="A135" s="50"/>
      <c r="B135" s="50"/>
    </row>
    <row r="136" spans="1:2" ht="15.75" customHeight="1" x14ac:dyDescent="0.35">
      <c r="A136" s="50"/>
      <c r="B136" s="50"/>
    </row>
    <row r="137" spans="1:2" ht="15.75" customHeight="1" x14ac:dyDescent="0.35">
      <c r="A137" s="50"/>
      <c r="B137" s="50"/>
    </row>
    <row r="138" spans="1:2" ht="15.75" customHeight="1" x14ac:dyDescent="0.35">
      <c r="A138" s="50"/>
      <c r="B138" s="50"/>
    </row>
    <row r="139" spans="1:2" ht="15.75" customHeight="1" x14ac:dyDescent="0.35">
      <c r="A139" s="50"/>
      <c r="B139" s="50"/>
    </row>
    <row r="140" spans="1:2" ht="15.75" customHeight="1" x14ac:dyDescent="0.35">
      <c r="A140" s="50"/>
      <c r="B140" s="50"/>
    </row>
    <row r="141" spans="1:2" ht="15.75" customHeight="1" x14ac:dyDescent="0.35">
      <c r="A141" s="50"/>
      <c r="B141" s="50"/>
    </row>
    <row r="142" spans="1:2" ht="15.75" customHeight="1" x14ac:dyDescent="0.35">
      <c r="A142" s="50"/>
      <c r="B142" s="50"/>
    </row>
    <row r="143" spans="1:2" ht="15.75" customHeight="1" x14ac:dyDescent="0.35">
      <c r="A143" s="50"/>
      <c r="B143" s="50"/>
    </row>
    <row r="144" spans="1:2" ht="15.75" customHeight="1" x14ac:dyDescent="0.35">
      <c r="A144" s="50"/>
      <c r="B144" s="50"/>
    </row>
    <row r="145" spans="1:2" ht="15.75" customHeight="1" x14ac:dyDescent="0.35">
      <c r="A145" s="50"/>
      <c r="B145" s="50"/>
    </row>
    <row r="146" spans="1:2" ht="15.75" customHeight="1" x14ac:dyDescent="0.35">
      <c r="A146" s="50"/>
      <c r="B146" s="50"/>
    </row>
    <row r="147" spans="1:2" ht="15.75" customHeight="1" x14ac:dyDescent="0.35">
      <c r="A147" s="50"/>
      <c r="B147" s="50"/>
    </row>
    <row r="148" spans="1:2" ht="15.75" customHeight="1" x14ac:dyDescent="0.35">
      <c r="A148" s="50"/>
      <c r="B148" s="50"/>
    </row>
    <row r="149" spans="1:2" ht="15.75" customHeight="1" x14ac:dyDescent="0.35">
      <c r="A149" s="50"/>
      <c r="B149" s="50"/>
    </row>
    <row r="150" spans="1:2" ht="15.75" customHeight="1" x14ac:dyDescent="0.35">
      <c r="A150" s="50"/>
      <c r="B150" s="50"/>
    </row>
    <row r="151" spans="1:2" ht="15.75" customHeight="1" x14ac:dyDescent="0.35">
      <c r="A151" s="50"/>
      <c r="B151" s="50"/>
    </row>
    <row r="152" spans="1:2" ht="15.75" customHeight="1" x14ac:dyDescent="0.35">
      <c r="A152" s="50"/>
      <c r="B152" s="50"/>
    </row>
    <row r="153" spans="1:2" ht="15.75" customHeight="1" x14ac:dyDescent="0.35">
      <c r="A153" s="50"/>
      <c r="B153" s="50"/>
    </row>
    <row r="154" spans="1:2" ht="15.75" customHeight="1" x14ac:dyDescent="0.35">
      <c r="A154" s="50"/>
      <c r="B154" s="50"/>
    </row>
    <row r="155" spans="1:2" ht="15.75" customHeight="1" x14ac:dyDescent="0.35">
      <c r="A155" s="50"/>
      <c r="B155" s="50"/>
    </row>
    <row r="156" spans="1:2" ht="15.75" customHeight="1" x14ac:dyDescent="0.35">
      <c r="A156" s="50"/>
      <c r="B156" s="50"/>
    </row>
    <row r="157" spans="1:2" ht="15.75" customHeight="1" x14ac:dyDescent="0.35">
      <c r="A157" s="50"/>
      <c r="B157" s="50"/>
    </row>
    <row r="158" spans="1:2" ht="15.75" customHeight="1" x14ac:dyDescent="0.35">
      <c r="A158" s="50"/>
      <c r="B158" s="50"/>
    </row>
    <row r="159" spans="1:2" ht="15.75" customHeight="1" x14ac:dyDescent="0.35">
      <c r="A159" s="50"/>
      <c r="B159" s="50"/>
    </row>
    <row r="160" spans="1:2" ht="15.75" customHeight="1" x14ac:dyDescent="0.35">
      <c r="A160" s="50"/>
      <c r="B160" s="50"/>
    </row>
    <row r="161" spans="1:2" ht="15.75" customHeight="1" x14ac:dyDescent="0.35">
      <c r="A161" s="50"/>
      <c r="B161" s="50"/>
    </row>
    <row r="162" spans="1:2" ht="15.75" customHeight="1" x14ac:dyDescent="0.35">
      <c r="A162" s="50"/>
      <c r="B162" s="50"/>
    </row>
    <row r="163" spans="1:2" ht="15.75" customHeight="1" x14ac:dyDescent="0.35">
      <c r="A163" s="50"/>
      <c r="B163" s="50"/>
    </row>
    <row r="164" spans="1:2" ht="15.75" customHeight="1" x14ac:dyDescent="0.35">
      <c r="A164" s="50"/>
      <c r="B164" s="50"/>
    </row>
    <row r="165" spans="1:2" ht="15.75" customHeight="1" x14ac:dyDescent="0.35"/>
    <row r="166" spans="1:2" ht="15.75" customHeight="1" x14ac:dyDescent="0.35"/>
    <row r="167" spans="1:2" ht="15.75" customHeight="1" x14ac:dyDescent="0.35"/>
    <row r="168" spans="1:2" ht="15.75" customHeight="1" x14ac:dyDescent="0.35"/>
    <row r="169" spans="1:2" ht="15.75" customHeight="1" x14ac:dyDescent="0.35"/>
    <row r="170" spans="1:2" ht="15.75" customHeight="1" x14ac:dyDescent="0.35"/>
    <row r="171" spans="1:2" ht="15.75" customHeight="1" x14ac:dyDescent="0.35"/>
    <row r="172" spans="1:2" ht="15.75" customHeight="1" x14ac:dyDescent="0.35"/>
    <row r="173" spans="1:2" ht="15.75" customHeight="1" x14ac:dyDescent="0.35"/>
    <row r="174" spans="1:2" ht="15.75" customHeight="1" x14ac:dyDescent="0.35"/>
    <row r="175" spans="1:2" ht="15.75" customHeight="1" x14ac:dyDescent="0.35"/>
    <row r="176" spans="1:2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5">
    <mergeCell ref="A111:B111"/>
    <mergeCell ref="A112:B112"/>
    <mergeCell ref="A113:B113"/>
    <mergeCell ref="A114:B114"/>
    <mergeCell ref="A115:B115"/>
    <mergeCell ref="A116:B116"/>
    <mergeCell ref="A117:B117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50:B150"/>
    <mergeCell ref="A151:B151"/>
    <mergeCell ref="A152:B152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59:B159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65:B65"/>
    <mergeCell ref="A66:B66"/>
    <mergeCell ref="A67:B67"/>
    <mergeCell ref="A68:B68"/>
    <mergeCell ref="A118:B118"/>
    <mergeCell ref="A119:B119"/>
    <mergeCell ref="A120:B120"/>
    <mergeCell ref="A121:B121"/>
    <mergeCell ref="A122:B122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1:B1"/>
    <mergeCell ref="A2:B2"/>
    <mergeCell ref="A3:B3"/>
    <mergeCell ref="A4:B4"/>
    <mergeCell ref="A24:B24"/>
    <mergeCell ref="A25:B25"/>
    <mergeCell ref="A26:B26"/>
    <mergeCell ref="A27:B27"/>
    <mergeCell ref="A28:B2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9"/>
  <sheetViews>
    <sheetView tabSelected="1" topLeftCell="B1" zoomScaleNormal="100" workbookViewId="0">
      <pane ySplit="1" topLeftCell="A2" activePane="bottomLeft" state="frozen"/>
      <selection pane="bottomLeft" activeCell="L34" sqref="L34"/>
    </sheetView>
  </sheetViews>
  <sheetFormatPr defaultColWidth="14.453125" defaultRowHeight="15" customHeight="1" x14ac:dyDescent="0.35"/>
  <cols>
    <col min="1" max="1" width="25.81640625" customWidth="1"/>
    <col min="2" max="2" width="31.08984375" style="12" customWidth="1"/>
    <col min="3" max="6" width="10" customWidth="1"/>
    <col min="7" max="7" width="9.08984375" customWidth="1"/>
    <col min="8" max="8" width="8.08984375" customWidth="1"/>
    <col min="9" max="9" width="8.26953125" bestFit="1" customWidth="1"/>
    <col min="10" max="10" width="16.453125" customWidth="1"/>
    <col min="11" max="11" width="8.6328125" bestFit="1" customWidth="1"/>
    <col min="12" max="12" width="30.90625" customWidth="1"/>
    <col min="13" max="13" width="8.54296875" customWidth="1"/>
    <col min="14" max="16" width="23.08984375" customWidth="1"/>
    <col min="17" max="17" width="10.54296875" customWidth="1"/>
    <col min="18" max="33" width="8.7265625" customWidth="1"/>
  </cols>
  <sheetData>
    <row r="1" spans="1:17" ht="14.5" x14ac:dyDescent="0.35">
      <c r="A1" s="4" t="s">
        <v>670</v>
      </c>
      <c r="B1" s="14" t="s">
        <v>499</v>
      </c>
      <c r="C1" s="5" t="s">
        <v>86</v>
      </c>
      <c r="D1" s="5" t="s">
        <v>422</v>
      </c>
      <c r="E1" s="5" t="s">
        <v>423</v>
      </c>
      <c r="F1" s="5" t="s">
        <v>424</v>
      </c>
      <c r="G1" s="5" t="s">
        <v>87</v>
      </c>
      <c r="H1" s="5" t="s">
        <v>465</v>
      </c>
      <c r="I1" s="5" t="s">
        <v>436</v>
      </c>
      <c r="J1" s="5" t="s">
        <v>438</v>
      </c>
      <c r="K1" s="5" t="s">
        <v>427</v>
      </c>
      <c r="L1" s="5" t="s">
        <v>428</v>
      </c>
      <c r="M1" s="5" t="s">
        <v>425</v>
      </c>
      <c r="N1" s="5" t="s">
        <v>426</v>
      </c>
      <c r="O1" s="5" t="s">
        <v>435</v>
      </c>
      <c r="P1" s="5" t="s">
        <v>433</v>
      </c>
      <c r="Q1" s="6" t="s">
        <v>89</v>
      </c>
    </row>
    <row r="2" spans="1:17" s="17" customFormat="1" ht="14.5" x14ac:dyDescent="0.35">
      <c r="A2" s="32"/>
      <c r="B2" s="36" t="s">
        <v>905</v>
      </c>
      <c r="C2" s="30" t="s">
        <v>91</v>
      </c>
      <c r="D2" s="30" t="s">
        <v>430</v>
      </c>
      <c r="E2" s="30" t="s">
        <v>464</v>
      </c>
      <c r="F2" s="34">
        <v>0.01</v>
      </c>
      <c r="G2" s="31" t="s">
        <v>655</v>
      </c>
      <c r="H2" s="30" t="s">
        <v>902</v>
      </c>
      <c r="I2" s="30" t="s">
        <v>447</v>
      </c>
      <c r="J2" s="30" t="s">
        <v>903</v>
      </c>
      <c r="K2" s="30" t="s">
        <v>132</v>
      </c>
      <c r="L2" s="30" t="s">
        <v>904</v>
      </c>
      <c r="M2" s="30"/>
      <c r="N2" s="30"/>
      <c r="O2" s="30"/>
      <c r="P2" s="30"/>
      <c r="Q2" s="7"/>
    </row>
    <row r="3" spans="1:17" s="17" customFormat="1" ht="14.5" x14ac:dyDescent="0.35">
      <c r="A3" s="32">
        <v>18</v>
      </c>
      <c r="B3" s="36" t="s">
        <v>706</v>
      </c>
      <c r="C3" s="30" t="s">
        <v>100</v>
      </c>
      <c r="D3" s="30" t="s">
        <v>634</v>
      </c>
      <c r="E3" s="30" t="s">
        <v>431</v>
      </c>
      <c r="F3" s="34">
        <v>0.1</v>
      </c>
      <c r="G3" s="31" t="s">
        <v>655</v>
      </c>
      <c r="H3" s="30" t="s">
        <v>657</v>
      </c>
      <c r="I3" s="30"/>
      <c r="J3" s="30"/>
      <c r="K3" s="30"/>
      <c r="L3" s="30"/>
      <c r="M3" s="30"/>
      <c r="N3" s="30"/>
      <c r="O3" s="30"/>
      <c r="P3" s="30"/>
      <c r="Q3" s="7"/>
    </row>
    <row r="4" spans="1:17" s="17" customFormat="1" ht="14.5" x14ac:dyDescent="0.35">
      <c r="A4" s="32"/>
      <c r="B4" s="36" t="s">
        <v>781</v>
      </c>
      <c r="C4" s="30" t="s">
        <v>100</v>
      </c>
      <c r="D4" s="30" t="s">
        <v>430</v>
      </c>
      <c r="E4" s="30" t="s">
        <v>431</v>
      </c>
      <c r="F4" s="34">
        <v>0.1</v>
      </c>
      <c r="G4" s="31" t="s">
        <v>655</v>
      </c>
      <c r="H4" s="30" t="s">
        <v>780</v>
      </c>
      <c r="I4" s="30" t="s">
        <v>447</v>
      </c>
      <c r="J4" s="30" t="s">
        <v>783</v>
      </c>
      <c r="K4" s="30" t="s">
        <v>132</v>
      </c>
      <c r="L4" s="30" t="s">
        <v>782</v>
      </c>
      <c r="M4" s="30"/>
      <c r="N4" s="30"/>
      <c r="O4" s="30"/>
      <c r="P4" s="30"/>
      <c r="Q4" s="7"/>
    </row>
    <row r="5" spans="1:17" s="17" customFormat="1" ht="14.5" x14ac:dyDescent="0.35">
      <c r="A5" s="32"/>
      <c r="B5" s="36" t="s">
        <v>834</v>
      </c>
      <c r="C5" s="30" t="s">
        <v>830</v>
      </c>
      <c r="D5" s="30" t="s">
        <v>634</v>
      </c>
      <c r="E5" s="30" t="s">
        <v>452</v>
      </c>
      <c r="F5" s="34">
        <v>0.2</v>
      </c>
      <c r="G5" s="31" t="s">
        <v>655</v>
      </c>
      <c r="H5" s="30" t="s">
        <v>831</v>
      </c>
      <c r="I5" s="30" t="s">
        <v>447</v>
      </c>
      <c r="J5" s="30" t="s">
        <v>832</v>
      </c>
      <c r="K5" s="30" t="s">
        <v>132</v>
      </c>
      <c r="L5" s="30" t="s">
        <v>833</v>
      </c>
      <c r="M5" s="30"/>
      <c r="N5" s="30"/>
      <c r="O5" s="30"/>
      <c r="P5" s="30"/>
      <c r="Q5" s="7"/>
    </row>
    <row r="6" spans="1:17" s="17" customFormat="1" ht="14.5" x14ac:dyDescent="0.35">
      <c r="A6" s="32">
        <v>11</v>
      </c>
      <c r="B6" s="36" t="s">
        <v>707</v>
      </c>
      <c r="C6" s="30" t="s">
        <v>113</v>
      </c>
      <c r="D6" s="30" t="s">
        <v>430</v>
      </c>
      <c r="E6" s="30" t="s">
        <v>464</v>
      </c>
      <c r="F6" s="34">
        <v>0.05</v>
      </c>
      <c r="G6" s="31" t="s">
        <v>655</v>
      </c>
      <c r="H6" s="30" t="s">
        <v>658</v>
      </c>
      <c r="I6" s="30" t="s">
        <v>447</v>
      </c>
      <c r="J6" s="30" t="s">
        <v>786</v>
      </c>
      <c r="K6" s="30" t="s">
        <v>132</v>
      </c>
      <c r="L6" s="30" t="s">
        <v>787</v>
      </c>
      <c r="M6" s="30"/>
      <c r="N6" s="30"/>
      <c r="O6" s="30"/>
      <c r="P6" s="30"/>
      <c r="Q6" s="7"/>
    </row>
    <row r="7" spans="1:17" s="17" customFormat="1" ht="14.5" x14ac:dyDescent="0.35">
      <c r="A7" s="32">
        <v>9</v>
      </c>
      <c r="B7" s="36" t="s">
        <v>708</v>
      </c>
      <c r="C7" s="30" t="s">
        <v>117</v>
      </c>
      <c r="D7" s="30" t="s">
        <v>430</v>
      </c>
      <c r="E7" s="30" t="s">
        <v>464</v>
      </c>
      <c r="F7" s="34">
        <v>0.05</v>
      </c>
      <c r="G7" s="31" t="s">
        <v>655</v>
      </c>
      <c r="H7" s="30" t="s">
        <v>659</v>
      </c>
      <c r="I7" s="30"/>
      <c r="J7" s="30"/>
      <c r="K7" s="30"/>
      <c r="L7" s="30"/>
      <c r="M7" s="30"/>
      <c r="N7" s="30"/>
      <c r="O7" s="30"/>
      <c r="P7" s="30"/>
      <c r="Q7" s="7"/>
    </row>
    <row r="8" spans="1:17" s="17" customFormat="1" ht="14.5" x14ac:dyDescent="0.35">
      <c r="A8" s="32"/>
      <c r="B8" s="36" t="s">
        <v>829</v>
      </c>
      <c r="C8" s="30" t="s">
        <v>828</v>
      </c>
      <c r="D8" s="30" t="s">
        <v>430</v>
      </c>
      <c r="E8" s="30" t="s">
        <v>464</v>
      </c>
      <c r="F8" s="34">
        <v>0.05</v>
      </c>
      <c r="G8" s="31" t="s">
        <v>655</v>
      </c>
      <c r="H8" s="30" t="s">
        <v>825</v>
      </c>
      <c r="I8" s="30" t="s">
        <v>447</v>
      </c>
      <c r="J8" s="30" t="s">
        <v>826</v>
      </c>
      <c r="K8" s="30" t="s">
        <v>132</v>
      </c>
      <c r="L8" s="30" t="s">
        <v>827</v>
      </c>
      <c r="M8" s="30"/>
      <c r="N8" s="30"/>
      <c r="O8" s="30"/>
      <c r="P8" s="30"/>
      <c r="Q8" s="7"/>
    </row>
    <row r="9" spans="1:17" s="17" customFormat="1" ht="14.5" x14ac:dyDescent="0.35">
      <c r="A9" s="32">
        <v>7</v>
      </c>
      <c r="B9" s="36" t="s">
        <v>709</v>
      </c>
      <c r="C9" s="30" t="s">
        <v>656</v>
      </c>
      <c r="D9" s="30" t="s">
        <v>633</v>
      </c>
      <c r="E9" s="30" t="s">
        <v>452</v>
      </c>
      <c r="F9" s="34">
        <v>0.1</v>
      </c>
      <c r="G9" s="31" t="s">
        <v>655</v>
      </c>
      <c r="H9" s="30" t="s">
        <v>660</v>
      </c>
      <c r="I9" s="30" t="s">
        <v>460</v>
      </c>
      <c r="J9" s="30" t="s">
        <v>784</v>
      </c>
      <c r="K9" s="30" t="s">
        <v>132</v>
      </c>
      <c r="L9" s="30" t="s">
        <v>785</v>
      </c>
      <c r="M9" s="30"/>
      <c r="N9" s="30"/>
      <c r="O9" s="30"/>
      <c r="P9" s="30"/>
      <c r="Q9" s="7"/>
    </row>
    <row r="10" spans="1:17" ht="14.5" x14ac:dyDescent="0.35">
      <c r="A10" s="7">
        <v>56</v>
      </c>
      <c r="B10" s="35" t="s">
        <v>515</v>
      </c>
      <c r="C10" s="8" t="s">
        <v>91</v>
      </c>
      <c r="D10" s="18" t="s">
        <v>430</v>
      </c>
      <c r="E10" s="18" t="s">
        <v>464</v>
      </c>
      <c r="F10" s="24">
        <v>0.05</v>
      </c>
      <c r="G10" s="8" t="s">
        <v>419</v>
      </c>
      <c r="H10" s="8" t="s">
        <v>92</v>
      </c>
      <c r="I10" s="7" t="s">
        <v>460</v>
      </c>
      <c r="J10" s="7" t="s">
        <v>462</v>
      </c>
      <c r="K10" s="7" t="s">
        <v>132</v>
      </c>
      <c r="L10" s="7" t="s">
        <v>463</v>
      </c>
      <c r="M10" s="7" t="s">
        <v>90</v>
      </c>
      <c r="N10" s="7" t="s">
        <v>94</v>
      </c>
      <c r="O10" s="7"/>
      <c r="P10" s="7" t="s">
        <v>93</v>
      </c>
      <c r="Q10" s="7"/>
    </row>
    <row r="11" spans="1:17" ht="14.5" x14ac:dyDescent="0.35">
      <c r="A11" s="7">
        <v>8</v>
      </c>
      <c r="B11" s="12" t="s">
        <v>710</v>
      </c>
      <c r="C11" s="7" t="s">
        <v>96</v>
      </c>
      <c r="D11" s="7" t="s">
        <v>634</v>
      </c>
      <c r="E11" s="7" t="s">
        <v>431</v>
      </c>
      <c r="F11" s="23">
        <v>0.1</v>
      </c>
      <c r="G11" s="8" t="s">
        <v>419</v>
      </c>
      <c r="H11" s="8" t="s">
        <v>97</v>
      </c>
      <c r="I11" s="7"/>
      <c r="J11" s="7"/>
      <c r="K11" s="7"/>
      <c r="L11" s="7"/>
      <c r="M11" s="7" t="s">
        <v>95</v>
      </c>
      <c r="N11" s="7" t="s">
        <v>99</v>
      </c>
      <c r="O11" s="7"/>
      <c r="P11" s="7" t="s">
        <v>98</v>
      </c>
      <c r="Q11" s="7"/>
    </row>
    <row r="12" spans="1:17" ht="14.5" x14ac:dyDescent="0.35">
      <c r="A12" s="7">
        <v>295</v>
      </c>
      <c r="B12" s="10" t="s">
        <v>516</v>
      </c>
      <c r="C12" s="7" t="s">
        <v>100</v>
      </c>
      <c r="D12" s="7" t="s">
        <v>430</v>
      </c>
      <c r="E12" s="7" t="s">
        <v>431</v>
      </c>
      <c r="F12" s="23">
        <v>0.1</v>
      </c>
      <c r="G12" s="8" t="s">
        <v>419</v>
      </c>
      <c r="H12" s="8" t="s">
        <v>101</v>
      </c>
      <c r="I12" s="7" t="s">
        <v>437</v>
      </c>
      <c r="J12" s="7" t="s">
        <v>439</v>
      </c>
      <c r="K12" s="7" t="s">
        <v>132</v>
      </c>
      <c r="L12" s="7" t="s">
        <v>429</v>
      </c>
      <c r="M12" s="7" t="s">
        <v>95</v>
      </c>
      <c r="N12" s="7" t="s">
        <v>103</v>
      </c>
      <c r="O12" s="7"/>
      <c r="P12" s="7" t="s">
        <v>102</v>
      </c>
      <c r="Q12" s="7"/>
    </row>
    <row r="13" spans="1:17" ht="14.5" x14ac:dyDescent="0.35">
      <c r="A13" s="7">
        <v>31</v>
      </c>
      <c r="B13" s="12" t="s">
        <v>711</v>
      </c>
      <c r="C13" s="7" t="s">
        <v>100</v>
      </c>
      <c r="D13" s="7" t="s">
        <v>634</v>
      </c>
      <c r="E13" s="7" t="s">
        <v>431</v>
      </c>
      <c r="F13" s="23">
        <v>0.1</v>
      </c>
      <c r="G13" s="18" t="s">
        <v>419</v>
      </c>
      <c r="H13" s="18" t="s">
        <v>668</v>
      </c>
      <c r="I13" s="7"/>
      <c r="J13" s="7"/>
      <c r="K13" s="7"/>
      <c r="L13" s="7"/>
      <c r="M13" s="7"/>
      <c r="N13" s="7"/>
      <c r="O13" s="7"/>
      <c r="P13" s="7"/>
      <c r="Q13" s="7"/>
    </row>
    <row r="14" spans="1:17" ht="14.5" x14ac:dyDescent="0.35">
      <c r="A14" s="7"/>
      <c r="B14" s="12" t="s">
        <v>913</v>
      </c>
      <c r="C14" s="7" t="s">
        <v>100</v>
      </c>
      <c r="D14" s="7" t="s">
        <v>443</v>
      </c>
      <c r="E14" s="7" t="s">
        <v>431</v>
      </c>
      <c r="F14" s="23">
        <v>0.1</v>
      </c>
      <c r="G14" s="18" t="s">
        <v>419</v>
      </c>
      <c r="H14" s="18" t="s">
        <v>914</v>
      </c>
      <c r="I14" s="7" t="s">
        <v>460</v>
      </c>
      <c r="J14" s="7" t="s">
        <v>916</v>
      </c>
      <c r="K14" s="7" t="s">
        <v>132</v>
      </c>
      <c r="L14" s="7" t="s">
        <v>915</v>
      </c>
      <c r="M14" s="7"/>
      <c r="N14" s="7"/>
      <c r="O14" s="7"/>
      <c r="P14" s="7"/>
      <c r="Q14" s="7"/>
    </row>
    <row r="15" spans="1:17" ht="14.5" x14ac:dyDescent="0.35">
      <c r="A15" s="7">
        <v>97</v>
      </c>
      <c r="B15" s="12" t="s">
        <v>712</v>
      </c>
      <c r="C15" s="7" t="s">
        <v>104</v>
      </c>
      <c r="D15" t="s">
        <v>633</v>
      </c>
      <c r="E15" t="s">
        <v>452</v>
      </c>
      <c r="F15" s="25">
        <v>0.1</v>
      </c>
      <c r="G15" s="8" t="s">
        <v>419</v>
      </c>
      <c r="H15" s="8" t="s">
        <v>105</v>
      </c>
      <c r="K15" s="7"/>
      <c r="L15" s="7"/>
      <c r="M15" s="7" t="s">
        <v>90</v>
      </c>
      <c r="N15" s="7" t="s">
        <v>107</v>
      </c>
      <c r="O15" s="7"/>
      <c r="P15" s="7" t="s">
        <v>106</v>
      </c>
      <c r="Q15" s="7"/>
    </row>
    <row r="16" spans="1:17" ht="14.5" x14ac:dyDescent="0.35">
      <c r="A16">
        <v>73</v>
      </c>
      <c r="B16" s="12" t="s">
        <v>713</v>
      </c>
      <c r="C16" s="7" t="s">
        <v>104</v>
      </c>
      <c r="D16" s="7" t="s">
        <v>634</v>
      </c>
      <c r="E16" s="7" t="s">
        <v>431</v>
      </c>
      <c r="F16" s="23">
        <v>0.1</v>
      </c>
      <c r="G16" s="8" t="s">
        <v>419</v>
      </c>
      <c r="H16" s="8" t="s">
        <v>108</v>
      </c>
      <c r="I16" s="7"/>
      <c r="M16" t="s">
        <v>90</v>
      </c>
      <c r="N16" t="s">
        <v>110</v>
      </c>
      <c r="P16" t="s">
        <v>109</v>
      </c>
      <c r="Q16" s="7"/>
    </row>
    <row r="17" spans="1:17" ht="14.5" x14ac:dyDescent="0.35">
      <c r="A17" s="7">
        <v>7</v>
      </c>
      <c r="B17" s="10" t="s">
        <v>518</v>
      </c>
      <c r="C17" s="7" t="s">
        <v>104</v>
      </c>
      <c r="D17" s="7" t="s">
        <v>443</v>
      </c>
      <c r="E17" s="7" t="s">
        <v>431</v>
      </c>
      <c r="F17" s="23">
        <v>0.1</v>
      </c>
      <c r="G17" s="18" t="s">
        <v>419</v>
      </c>
      <c r="H17" s="18" t="s">
        <v>440</v>
      </c>
      <c r="I17" s="7" t="s">
        <v>442</v>
      </c>
      <c r="J17" s="7" t="s">
        <v>441</v>
      </c>
      <c r="K17" s="17" t="s">
        <v>132</v>
      </c>
      <c r="L17" t="s">
        <v>444</v>
      </c>
      <c r="Q17" s="7"/>
    </row>
    <row r="18" spans="1:17" ht="14.5" x14ac:dyDescent="0.35">
      <c r="A18" s="7">
        <v>50</v>
      </c>
      <c r="B18" s="12" t="s">
        <v>714</v>
      </c>
      <c r="C18" t="s">
        <v>111</v>
      </c>
      <c r="D18" s="7" t="s">
        <v>451</v>
      </c>
      <c r="E18" s="7" t="s">
        <v>452</v>
      </c>
      <c r="F18" s="25">
        <v>0.1</v>
      </c>
      <c r="G18" t="s">
        <v>419</v>
      </c>
      <c r="H18" s="18" t="s">
        <v>112</v>
      </c>
      <c r="I18" s="17" t="s">
        <v>447</v>
      </c>
      <c r="J18" s="17" t="s">
        <v>450</v>
      </c>
      <c r="K18" s="17" t="s">
        <v>132</v>
      </c>
      <c r="L18" s="17" t="s">
        <v>638</v>
      </c>
      <c r="M18" s="20"/>
      <c r="P18" t="s">
        <v>412</v>
      </c>
      <c r="Q18" s="7"/>
    </row>
    <row r="19" spans="1:17" ht="14.5" x14ac:dyDescent="0.35">
      <c r="A19" s="7">
        <v>20</v>
      </c>
      <c r="C19" s="8" t="s">
        <v>113</v>
      </c>
      <c r="D19" s="8"/>
      <c r="E19" s="8"/>
      <c r="F19" s="8"/>
      <c r="G19" s="8" t="s">
        <v>419</v>
      </c>
      <c r="H19" s="8" t="s">
        <v>114</v>
      </c>
      <c r="I19" s="7"/>
      <c r="J19" s="7"/>
      <c r="K19" s="7"/>
      <c r="L19" s="7"/>
      <c r="M19" s="7" t="s">
        <v>90</v>
      </c>
      <c r="N19" s="7" t="s">
        <v>116</v>
      </c>
      <c r="O19" s="7"/>
      <c r="P19" s="7" t="s">
        <v>115</v>
      </c>
      <c r="Q19" s="7"/>
    </row>
    <row r="20" spans="1:17" ht="14.5" x14ac:dyDescent="0.35">
      <c r="A20" s="7">
        <v>58</v>
      </c>
      <c r="B20" s="12" t="s">
        <v>715</v>
      </c>
      <c r="C20" s="7" t="s">
        <v>666</v>
      </c>
      <c r="D20" s="7" t="s">
        <v>634</v>
      </c>
      <c r="E20" s="7" t="s">
        <v>431</v>
      </c>
      <c r="F20" s="23">
        <v>0.1</v>
      </c>
      <c r="G20" s="18" t="s">
        <v>419</v>
      </c>
      <c r="H20" s="18" t="s">
        <v>667</v>
      </c>
      <c r="I20" s="7"/>
      <c r="J20" s="7"/>
      <c r="K20" s="7"/>
      <c r="L20" s="7"/>
      <c r="M20" s="7"/>
      <c r="N20" s="7"/>
      <c r="O20" s="7"/>
      <c r="P20" s="7"/>
      <c r="Q20" s="7"/>
    </row>
    <row r="21" spans="1:17" ht="14.5" x14ac:dyDescent="0.35">
      <c r="A21" s="7">
        <v>100</v>
      </c>
      <c r="B21" s="12" t="s">
        <v>716</v>
      </c>
      <c r="C21" s="7" t="s">
        <v>118</v>
      </c>
      <c r="D21" s="7" t="s">
        <v>443</v>
      </c>
      <c r="E21" s="7" t="s">
        <v>464</v>
      </c>
      <c r="F21" s="23">
        <v>0.01</v>
      </c>
      <c r="G21" s="8" t="s">
        <v>419</v>
      </c>
      <c r="H21" s="8" t="s">
        <v>119</v>
      </c>
      <c r="I21" s="7"/>
      <c r="J21" s="7"/>
      <c r="K21" s="7"/>
      <c r="L21" s="7"/>
      <c r="M21" s="7" t="s">
        <v>95</v>
      </c>
      <c r="N21" s="7" t="s">
        <v>121</v>
      </c>
      <c r="O21" s="7"/>
      <c r="P21" s="7" t="s">
        <v>120</v>
      </c>
      <c r="Q21" s="7"/>
    </row>
    <row r="22" spans="1:17" ht="14.5" x14ac:dyDescent="0.35">
      <c r="A22" s="7">
        <v>15</v>
      </c>
      <c r="B22" t="s">
        <v>717</v>
      </c>
      <c r="C22" s="7" t="s">
        <v>664</v>
      </c>
      <c r="D22" s="7" t="s">
        <v>430</v>
      </c>
      <c r="E22" s="7" t="s">
        <v>464</v>
      </c>
      <c r="F22" s="23">
        <v>0.01</v>
      </c>
      <c r="G22" s="18" t="s">
        <v>419</v>
      </c>
      <c r="H22" s="18" t="s">
        <v>665</v>
      </c>
      <c r="I22" s="7"/>
      <c r="J22" s="7"/>
      <c r="K22" s="7"/>
      <c r="L22" s="7"/>
      <c r="M22" s="7"/>
      <c r="N22" s="7"/>
      <c r="O22" s="7"/>
      <c r="P22" s="7"/>
      <c r="Q22" s="7"/>
    </row>
    <row r="23" spans="1:17" ht="14.5" x14ac:dyDescent="0.35">
      <c r="A23" s="7">
        <v>75</v>
      </c>
      <c r="B23" t="s">
        <v>718</v>
      </c>
      <c r="C23" s="7" t="s">
        <v>661</v>
      </c>
      <c r="D23" s="7" t="s">
        <v>430</v>
      </c>
      <c r="E23" s="7" t="s">
        <v>431</v>
      </c>
      <c r="F23" s="23">
        <v>0.1</v>
      </c>
      <c r="G23" s="18" t="s">
        <v>419</v>
      </c>
      <c r="H23" s="18" t="s">
        <v>662</v>
      </c>
      <c r="I23" s="7"/>
      <c r="J23" s="7"/>
      <c r="K23" s="7"/>
      <c r="L23" s="7"/>
      <c r="M23" s="7"/>
      <c r="N23" s="7"/>
      <c r="O23" s="7"/>
      <c r="P23" s="7"/>
      <c r="Q23" s="7"/>
    </row>
    <row r="24" spans="1:17" ht="14.5" x14ac:dyDescent="0.35">
      <c r="A24" s="40">
        <v>0</v>
      </c>
      <c r="B24" s="41" t="s">
        <v>723</v>
      </c>
      <c r="C24" s="38" t="s">
        <v>413</v>
      </c>
      <c r="D24" s="40" t="s">
        <v>634</v>
      </c>
      <c r="E24" s="40" t="s">
        <v>431</v>
      </c>
      <c r="F24" s="42">
        <v>0.1</v>
      </c>
      <c r="G24" s="43" t="s">
        <v>419</v>
      </c>
      <c r="H24" s="43" t="s">
        <v>414</v>
      </c>
      <c r="I24" s="7"/>
      <c r="J24" s="7"/>
      <c r="K24" s="7"/>
      <c r="L24" s="7"/>
      <c r="M24" s="7"/>
      <c r="N24" s="7"/>
      <c r="O24" s="7"/>
      <c r="P24" s="7" t="s">
        <v>415</v>
      </c>
      <c r="Q24" s="7"/>
    </row>
    <row r="25" spans="1:17" ht="14.5" x14ac:dyDescent="0.35">
      <c r="A25" s="7">
        <v>7</v>
      </c>
      <c r="B25" t="s">
        <v>517</v>
      </c>
      <c r="C25" s="8" t="s">
        <v>457</v>
      </c>
      <c r="D25" s="17" t="s">
        <v>430</v>
      </c>
      <c r="E25" s="17" t="s">
        <v>431</v>
      </c>
      <c r="F25" s="25">
        <v>0.1</v>
      </c>
      <c r="G25" s="18" t="s">
        <v>419</v>
      </c>
      <c r="H25" s="18" t="s">
        <v>461</v>
      </c>
      <c r="I25" s="17" t="s">
        <v>460</v>
      </c>
      <c r="J25" t="s">
        <v>459</v>
      </c>
      <c r="K25" s="17" t="s">
        <v>132</v>
      </c>
      <c r="L25" t="s">
        <v>458</v>
      </c>
    </row>
    <row r="26" spans="1:17" ht="14.5" x14ac:dyDescent="0.35">
      <c r="A26" s="7">
        <v>7</v>
      </c>
      <c r="B26" s="12" t="s">
        <v>719</v>
      </c>
      <c r="C26" s="18" t="s">
        <v>457</v>
      </c>
      <c r="D26" s="17" t="s">
        <v>430</v>
      </c>
      <c r="E26" s="17" t="s">
        <v>464</v>
      </c>
      <c r="F26" s="25">
        <v>0.01</v>
      </c>
      <c r="G26" s="18" t="s">
        <v>419</v>
      </c>
      <c r="H26" s="18" t="s">
        <v>663</v>
      </c>
      <c r="I26" s="17"/>
      <c r="K26" s="17"/>
    </row>
    <row r="27" spans="1:17" ht="14.5" x14ac:dyDescent="0.35">
      <c r="A27" s="20">
        <v>88</v>
      </c>
      <c r="B27" s="22" t="s">
        <v>835</v>
      </c>
      <c r="C27" s="17" t="s">
        <v>656</v>
      </c>
      <c r="D27" s="17" t="s">
        <v>634</v>
      </c>
      <c r="E27" s="17" t="s">
        <v>452</v>
      </c>
      <c r="F27" s="24">
        <v>0.1</v>
      </c>
      <c r="G27" t="s">
        <v>419</v>
      </c>
      <c r="H27" s="39" t="s">
        <v>389</v>
      </c>
      <c r="I27" s="19"/>
      <c r="J27" s="19"/>
      <c r="K27" s="19"/>
      <c r="L27" s="19"/>
      <c r="M27" s="17" t="s">
        <v>90</v>
      </c>
      <c r="N27" t="s">
        <v>391</v>
      </c>
      <c r="P27" s="19" t="s">
        <v>390</v>
      </c>
      <c r="Q27" s="7"/>
    </row>
    <row r="28" spans="1:17" ht="14.5" x14ac:dyDescent="0.35">
      <c r="A28" s="20">
        <v>105</v>
      </c>
      <c r="B28" s="12" t="s">
        <v>720</v>
      </c>
      <c r="C28" s="17" t="s">
        <v>656</v>
      </c>
      <c r="D28" s="17" t="s">
        <v>634</v>
      </c>
      <c r="E28" s="17" t="s">
        <v>452</v>
      </c>
      <c r="F28" s="24">
        <v>0.2</v>
      </c>
      <c r="G28" s="18" t="s">
        <v>419</v>
      </c>
      <c r="H28" s="39" t="s">
        <v>669</v>
      </c>
      <c r="I28" s="19"/>
      <c r="J28" s="19"/>
      <c r="K28" s="19"/>
      <c r="L28" s="19"/>
      <c r="M28" s="17"/>
      <c r="P28" s="19"/>
      <c r="Q28" s="7"/>
    </row>
    <row r="29" spans="1:17" ht="14.5" x14ac:dyDescent="0.35">
      <c r="A29" s="20"/>
      <c r="B29" s="22" t="s">
        <v>841</v>
      </c>
      <c r="C29" s="17" t="s">
        <v>656</v>
      </c>
      <c r="D29" s="17" t="s">
        <v>837</v>
      </c>
      <c r="E29" s="17" t="s">
        <v>452</v>
      </c>
      <c r="F29" s="24">
        <v>0.2</v>
      </c>
      <c r="G29" s="18" t="s">
        <v>419</v>
      </c>
      <c r="H29" s="39" t="s">
        <v>838</v>
      </c>
      <c r="I29" s="19" t="s">
        <v>442</v>
      </c>
      <c r="J29" s="17" t="s">
        <v>839</v>
      </c>
      <c r="K29" s="19" t="s">
        <v>132</v>
      </c>
      <c r="L29" s="19" t="s">
        <v>840</v>
      </c>
      <c r="M29" s="17"/>
      <c r="P29" s="19"/>
      <c r="Q29" s="7"/>
    </row>
    <row r="30" spans="1:17" ht="14.5" x14ac:dyDescent="0.35">
      <c r="A30" s="20"/>
      <c r="B30" s="22" t="s">
        <v>917</v>
      </c>
      <c r="C30" s="17" t="s">
        <v>656</v>
      </c>
      <c r="D30" s="17" t="s">
        <v>837</v>
      </c>
      <c r="E30" s="17" t="s">
        <v>452</v>
      </c>
      <c r="F30" s="24">
        <v>0.1</v>
      </c>
      <c r="G30" s="18" t="s">
        <v>419</v>
      </c>
      <c r="H30" s="39" t="s">
        <v>920</v>
      </c>
      <c r="I30" s="19" t="s">
        <v>437</v>
      </c>
      <c r="J30" s="17" t="s">
        <v>918</v>
      </c>
      <c r="K30" s="19" t="s">
        <v>132</v>
      </c>
      <c r="L30" s="19" t="s">
        <v>919</v>
      </c>
      <c r="M30" s="17"/>
      <c r="P30" s="19"/>
      <c r="Q30" s="7"/>
    </row>
    <row r="31" spans="1:17" ht="14.5" x14ac:dyDescent="0.35">
      <c r="A31" s="7">
        <v>35</v>
      </c>
      <c r="B31" s="12" t="s">
        <v>721</v>
      </c>
      <c r="C31" t="s">
        <v>122</v>
      </c>
      <c r="D31" s="17" t="s">
        <v>430</v>
      </c>
      <c r="E31" s="17" t="s">
        <v>431</v>
      </c>
      <c r="F31" s="25">
        <v>0.1</v>
      </c>
      <c r="G31" s="8" t="s">
        <v>419</v>
      </c>
      <c r="H31" s="8" t="s">
        <v>123</v>
      </c>
      <c r="M31" t="s">
        <v>90</v>
      </c>
      <c r="N31" t="s">
        <v>125</v>
      </c>
      <c r="P31" t="s">
        <v>124</v>
      </c>
      <c r="Q31" s="7"/>
    </row>
    <row r="32" spans="1:17" ht="15.75" customHeight="1" x14ac:dyDescent="0.35">
      <c r="A32">
        <v>9</v>
      </c>
      <c r="B32" s="12" t="s">
        <v>722</v>
      </c>
      <c r="C32" s="17" t="s">
        <v>830</v>
      </c>
      <c r="D32" s="17" t="s">
        <v>634</v>
      </c>
      <c r="E32" s="17" t="s">
        <v>635</v>
      </c>
      <c r="F32" s="24">
        <v>0.1</v>
      </c>
      <c r="G32" s="18" t="s">
        <v>445</v>
      </c>
      <c r="H32" s="8" t="s">
        <v>126</v>
      </c>
      <c r="L32" s="17"/>
      <c r="M32" t="s">
        <v>90</v>
      </c>
      <c r="N32" t="s">
        <v>128</v>
      </c>
      <c r="P32" t="s">
        <v>127</v>
      </c>
      <c r="Q32" s="7"/>
    </row>
    <row r="33" spans="1:17" ht="15.75" customHeight="1" x14ac:dyDescent="0.35">
      <c r="A33" s="7">
        <v>90</v>
      </c>
      <c r="B33" s="22" t="s">
        <v>519</v>
      </c>
      <c r="C33" s="17" t="s">
        <v>830</v>
      </c>
      <c r="D33" s="17" t="s">
        <v>451</v>
      </c>
      <c r="E33" s="17" t="s">
        <v>431</v>
      </c>
      <c r="F33" s="24">
        <v>0.1</v>
      </c>
      <c r="G33" s="18" t="s">
        <v>445</v>
      </c>
      <c r="H33" s="18" t="s">
        <v>449</v>
      </c>
      <c r="I33" s="17" t="s">
        <v>447</v>
      </c>
      <c r="J33" t="s">
        <v>636</v>
      </c>
      <c r="K33" s="17" t="s">
        <v>132</v>
      </c>
      <c r="L33" t="s">
        <v>637</v>
      </c>
      <c r="Q33" s="7"/>
    </row>
    <row r="34" spans="1:17" ht="15.75" customHeight="1" x14ac:dyDescent="0.35">
      <c r="A34" s="7"/>
      <c r="B34" s="22" t="s">
        <v>935</v>
      </c>
      <c r="C34" s="17" t="s">
        <v>830</v>
      </c>
      <c r="D34" s="17" t="s">
        <v>430</v>
      </c>
      <c r="E34" s="17" t="s">
        <v>431</v>
      </c>
      <c r="F34" s="24">
        <v>0.1</v>
      </c>
      <c r="G34" s="18" t="s">
        <v>445</v>
      </c>
      <c r="H34" s="18" t="s">
        <v>936</v>
      </c>
      <c r="I34" s="17" t="s">
        <v>442</v>
      </c>
      <c r="J34" t="s">
        <v>937</v>
      </c>
      <c r="K34" s="17" t="s">
        <v>132</v>
      </c>
      <c r="L34" t="s">
        <v>938</v>
      </c>
      <c r="Q34" s="7"/>
    </row>
    <row r="35" spans="1:17" ht="15.75" customHeight="1" x14ac:dyDescent="0.35">
      <c r="A35" s="7">
        <v>99</v>
      </c>
      <c r="B35" s="35" t="s">
        <v>520</v>
      </c>
      <c r="C35" s="18" t="s">
        <v>656</v>
      </c>
      <c r="D35" s="18" t="s">
        <v>430</v>
      </c>
      <c r="E35" s="18" t="s">
        <v>431</v>
      </c>
      <c r="F35" s="24">
        <v>0.1</v>
      </c>
      <c r="G35" s="18" t="s">
        <v>445</v>
      </c>
      <c r="H35" s="8" t="s">
        <v>129</v>
      </c>
      <c r="I35" s="17" t="s">
        <v>447</v>
      </c>
      <c r="J35" s="17" t="s">
        <v>446</v>
      </c>
      <c r="K35" s="8" t="s">
        <v>132</v>
      </c>
      <c r="L35" t="s">
        <v>448</v>
      </c>
      <c r="M35" t="s">
        <v>90</v>
      </c>
      <c r="N35" t="s">
        <v>131</v>
      </c>
      <c r="P35" t="s">
        <v>130</v>
      </c>
      <c r="Q35" s="7"/>
    </row>
    <row r="36" spans="1:17" ht="15.75" customHeight="1" x14ac:dyDescent="0.35">
      <c r="A36" s="7">
        <v>40</v>
      </c>
      <c r="B36" s="35" t="s">
        <v>521</v>
      </c>
      <c r="C36" s="18" t="s">
        <v>836</v>
      </c>
      <c r="D36" s="18" t="s">
        <v>451</v>
      </c>
      <c r="E36" s="18" t="s">
        <v>452</v>
      </c>
      <c r="F36" s="24">
        <v>0.1</v>
      </c>
      <c r="G36" s="18" t="s">
        <v>455</v>
      </c>
      <c r="H36" s="18" t="s">
        <v>456</v>
      </c>
      <c r="I36" s="18" t="s">
        <v>437</v>
      </c>
      <c r="J36" s="17" t="s">
        <v>453</v>
      </c>
      <c r="K36" s="18" t="s">
        <v>132</v>
      </c>
      <c r="L36" t="s">
        <v>454</v>
      </c>
      <c r="Q36" s="7"/>
    </row>
    <row r="37" spans="1:17" ht="15.75" customHeight="1" x14ac:dyDescent="0.35"/>
    <row r="38" spans="1:17" ht="15.75" customHeight="1" x14ac:dyDescent="0.35"/>
    <row r="39" spans="1:17" ht="15.75" customHeight="1" x14ac:dyDescent="0.35"/>
    <row r="40" spans="1:17" ht="15.75" customHeight="1" x14ac:dyDescent="0.35"/>
    <row r="41" spans="1:17" ht="15.75" customHeight="1" x14ac:dyDescent="0.35"/>
    <row r="42" spans="1:17" ht="15.75" customHeight="1" x14ac:dyDescent="0.35"/>
    <row r="43" spans="1:17" ht="15.75" customHeight="1" x14ac:dyDescent="0.35"/>
    <row r="44" spans="1:17" ht="15.75" customHeight="1" x14ac:dyDescent="0.35"/>
    <row r="45" spans="1:17" ht="15.75" customHeight="1" x14ac:dyDescent="0.35"/>
    <row r="46" spans="1:17" ht="15.75" customHeight="1" x14ac:dyDescent="0.35"/>
    <row r="47" spans="1:17" ht="15.75" customHeight="1" x14ac:dyDescent="0.35"/>
    <row r="48" spans="1:1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</sheetData>
  <phoneticPr fontId="10" type="noConversion"/>
  <conditionalFormatting sqref="H1:H26 H31:H1009">
    <cfRule type="expression" dxfId="8" priority="2">
      <formula>COUNTIF(H:H,H1)&gt;1</formula>
    </cfRule>
  </conditionalFormatting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89"/>
  <sheetViews>
    <sheetView topLeftCell="B1" zoomScale="115" zoomScaleNormal="115" workbookViewId="0">
      <selection activeCell="G3" sqref="G3"/>
    </sheetView>
  </sheetViews>
  <sheetFormatPr defaultColWidth="14.453125" defaultRowHeight="15" customHeight="1" x14ac:dyDescent="0.35"/>
  <cols>
    <col min="1" max="1" width="8.90625" customWidth="1"/>
    <col min="2" max="2" width="30.1796875" bestFit="1" customWidth="1"/>
    <col min="3" max="3" width="10.08984375" customWidth="1"/>
    <col min="4" max="4" width="18" bestFit="1" customWidth="1"/>
    <col min="5" max="6" width="10.08984375" customWidth="1"/>
    <col min="7" max="7" width="11" style="8" customWidth="1"/>
    <col min="8" max="9" width="8" customWidth="1"/>
    <col min="10" max="10" width="25.26953125" customWidth="1"/>
    <col min="11" max="11" width="7.6328125" bestFit="1" customWidth="1"/>
    <col min="12" max="12" width="22.453125" customWidth="1"/>
    <col min="13" max="28" width="8.7265625" customWidth="1"/>
  </cols>
  <sheetData>
    <row r="1" spans="1:12" ht="14.5" x14ac:dyDescent="0.35">
      <c r="A1" s="4" t="s">
        <v>670</v>
      </c>
      <c r="B1" s="5" t="s">
        <v>499</v>
      </c>
      <c r="C1" s="5" t="s">
        <v>86</v>
      </c>
      <c r="D1" s="5" t="s">
        <v>759</v>
      </c>
      <c r="E1" s="5" t="s">
        <v>586</v>
      </c>
      <c r="F1" s="5" t="s">
        <v>424</v>
      </c>
      <c r="G1" s="11" t="s">
        <v>87</v>
      </c>
      <c r="H1" s="5" t="s">
        <v>465</v>
      </c>
      <c r="I1" s="5" t="s">
        <v>434</v>
      </c>
      <c r="J1" s="5" t="s">
        <v>432</v>
      </c>
      <c r="K1" s="5" t="s">
        <v>421</v>
      </c>
      <c r="L1" s="5" t="s">
        <v>420</v>
      </c>
    </row>
    <row r="2" spans="1:12" ht="14.5" x14ac:dyDescent="0.35">
      <c r="B2" s="17" t="s">
        <v>795</v>
      </c>
      <c r="C2" s="17" t="s">
        <v>794</v>
      </c>
      <c r="D2" s="17" t="s">
        <v>792</v>
      </c>
      <c r="E2" s="17" t="s">
        <v>793</v>
      </c>
      <c r="F2" s="25">
        <v>0.2</v>
      </c>
      <c r="G2" s="18" t="s">
        <v>797</v>
      </c>
      <c r="H2" s="17" t="s">
        <v>788</v>
      </c>
      <c r="I2" s="17" t="s">
        <v>789</v>
      </c>
      <c r="J2" s="17" t="s">
        <v>790</v>
      </c>
      <c r="K2" s="17" t="s">
        <v>132</v>
      </c>
      <c r="L2" t="s">
        <v>791</v>
      </c>
    </row>
    <row r="3" spans="1:12" ht="14.5" x14ac:dyDescent="0.35">
      <c r="A3">
        <v>9</v>
      </c>
      <c r="B3" s="17" t="s">
        <v>595</v>
      </c>
      <c r="C3" s="17" t="s">
        <v>763</v>
      </c>
      <c r="D3" s="17" t="s">
        <v>593</v>
      </c>
      <c r="E3" s="17" t="s">
        <v>594</v>
      </c>
      <c r="F3" s="25">
        <v>0.2</v>
      </c>
      <c r="G3" s="8">
        <v>2424</v>
      </c>
      <c r="H3" s="17" t="s">
        <v>597</v>
      </c>
      <c r="I3" s="17" t="s">
        <v>579</v>
      </c>
      <c r="J3" t="s">
        <v>582</v>
      </c>
      <c r="K3" t="s">
        <v>95</v>
      </c>
      <c r="L3" t="s">
        <v>584</v>
      </c>
    </row>
    <row r="4" spans="1:12" ht="14.5" x14ac:dyDescent="0.35">
      <c r="A4" s="32">
        <v>9</v>
      </c>
      <c r="B4" t="s">
        <v>764</v>
      </c>
      <c r="C4" t="s">
        <v>761</v>
      </c>
      <c r="D4" s="30" t="s">
        <v>760</v>
      </c>
      <c r="E4" s="30" t="s">
        <v>758</v>
      </c>
      <c r="F4" s="34">
        <v>0.2</v>
      </c>
      <c r="G4" s="31">
        <v>1616</v>
      </c>
      <c r="H4" s="30" t="s">
        <v>133</v>
      </c>
      <c r="I4" s="30" t="s">
        <v>579</v>
      </c>
      <c r="J4" s="30" t="s">
        <v>757</v>
      </c>
      <c r="K4" s="30" t="s">
        <v>95</v>
      </c>
      <c r="L4" s="17" t="s">
        <v>756</v>
      </c>
    </row>
    <row r="5" spans="1:12" ht="14.5" x14ac:dyDescent="0.35">
      <c r="A5">
        <v>10</v>
      </c>
      <c r="B5" s="17" t="s">
        <v>589</v>
      </c>
      <c r="C5" t="s">
        <v>761</v>
      </c>
      <c r="D5" s="17" t="s">
        <v>587</v>
      </c>
      <c r="E5" s="17" t="s">
        <v>588</v>
      </c>
      <c r="F5" s="24">
        <v>0.2</v>
      </c>
      <c r="G5" s="8">
        <v>1616</v>
      </c>
      <c r="H5" s="17" t="s">
        <v>578</v>
      </c>
      <c r="I5" s="17" t="s">
        <v>579</v>
      </c>
      <c r="J5" t="s">
        <v>580</v>
      </c>
      <c r="K5" t="s">
        <v>95</v>
      </c>
      <c r="L5" t="s">
        <v>583</v>
      </c>
    </row>
    <row r="6" spans="1:12" ht="14.5" x14ac:dyDescent="0.35">
      <c r="A6">
        <v>8</v>
      </c>
      <c r="B6" s="17" t="s">
        <v>592</v>
      </c>
      <c r="C6" s="17" t="s">
        <v>762</v>
      </c>
      <c r="D6" s="17" t="s">
        <v>590</v>
      </c>
      <c r="E6" s="17" t="s">
        <v>591</v>
      </c>
      <c r="F6" s="25">
        <v>0.2</v>
      </c>
      <c r="G6" s="8">
        <v>1616</v>
      </c>
      <c r="H6" s="17" t="s">
        <v>596</v>
      </c>
      <c r="I6" s="17" t="s">
        <v>579</v>
      </c>
      <c r="J6" t="s">
        <v>581</v>
      </c>
      <c r="K6" t="s">
        <v>132</v>
      </c>
      <c r="L6" t="s">
        <v>585</v>
      </c>
    </row>
    <row r="7" spans="1:12" ht="14.5" x14ac:dyDescent="0.35"/>
    <row r="8" spans="1:12" ht="14.5" x14ac:dyDescent="0.35">
      <c r="L8" t="s">
        <v>765</v>
      </c>
    </row>
    <row r="9" spans="1:12" ht="14.5" x14ac:dyDescent="0.35"/>
    <row r="10" spans="1:12" ht="15.75" customHeight="1" x14ac:dyDescent="0.35"/>
    <row r="11" spans="1:12" ht="15.75" customHeight="1" x14ac:dyDescent="0.35"/>
    <row r="12" spans="1:12" ht="15.75" customHeight="1" x14ac:dyDescent="0.35"/>
    <row r="13" spans="1:12" ht="15.75" customHeight="1" x14ac:dyDescent="0.35"/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</sheetData>
  <conditionalFormatting sqref="H1 H4 H8:H989">
    <cfRule type="expression" dxfId="7" priority="3">
      <formula>COUNTIF(H:H,H1)&gt;1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1"/>
  <sheetViews>
    <sheetView topLeftCell="B1" zoomScale="115" zoomScaleNormal="115" workbookViewId="0">
      <pane ySplit="1" topLeftCell="A2" activePane="bottomLeft" state="frozen"/>
      <selection pane="bottomLeft" activeCell="I14" sqref="I14"/>
    </sheetView>
  </sheetViews>
  <sheetFormatPr defaultColWidth="14.453125" defaultRowHeight="15" customHeight="1" x14ac:dyDescent="0.35"/>
  <cols>
    <col min="1" max="1" width="22.7265625" customWidth="1"/>
    <col min="2" max="2" width="28.36328125" style="12" bestFit="1" customWidth="1"/>
    <col min="3" max="3" width="17.7265625" style="47" customWidth="1"/>
    <col min="4" max="4" width="10.453125" customWidth="1"/>
    <col min="5" max="5" width="9" bestFit="1" customWidth="1"/>
    <col min="6" max="6" width="10.08984375" style="8" customWidth="1"/>
    <col min="7" max="8" width="9.08984375" customWidth="1"/>
    <col min="9" max="9" width="20.08984375" bestFit="1" customWidth="1"/>
    <col min="10" max="10" width="9.08984375" customWidth="1"/>
    <col min="11" max="11" width="16.1796875" bestFit="1" customWidth="1"/>
    <col min="12" max="12" width="9.08984375" customWidth="1"/>
    <col min="13" max="13" width="24.26953125" customWidth="1"/>
    <col min="14" max="14" width="7.54296875" customWidth="1"/>
    <col min="15" max="15" width="22" customWidth="1"/>
    <col min="16" max="16" width="13.453125" customWidth="1"/>
    <col min="17" max="17" width="9.08984375" customWidth="1"/>
    <col min="18" max="32" width="8.7265625" customWidth="1"/>
  </cols>
  <sheetData>
    <row r="1" spans="1:16" ht="14.5" x14ac:dyDescent="0.35">
      <c r="A1" s="4" t="s">
        <v>670</v>
      </c>
      <c r="B1" s="14" t="s">
        <v>499</v>
      </c>
      <c r="C1" s="45" t="s">
        <v>86</v>
      </c>
      <c r="D1" s="5" t="s">
        <v>466</v>
      </c>
      <c r="E1" s="5" t="s">
        <v>424</v>
      </c>
      <c r="F1" s="44" t="s">
        <v>87</v>
      </c>
      <c r="G1" s="5" t="s">
        <v>465</v>
      </c>
      <c r="H1" s="5" t="s">
        <v>436</v>
      </c>
      <c r="I1" s="5" t="s">
        <v>438</v>
      </c>
      <c r="J1" s="5" t="s">
        <v>427</v>
      </c>
      <c r="K1" s="5" t="s">
        <v>428</v>
      </c>
      <c r="L1" s="5" t="s">
        <v>435</v>
      </c>
      <c r="M1" s="5" t="s">
        <v>433</v>
      </c>
      <c r="N1" s="5" t="s">
        <v>421</v>
      </c>
      <c r="O1" s="5" t="s">
        <v>420</v>
      </c>
      <c r="P1" s="21"/>
    </row>
    <row r="2" spans="1:16" s="17" customFormat="1" ht="14.5" x14ac:dyDescent="0.35">
      <c r="A2" s="32"/>
      <c r="B2" s="22" t="s">
        <v>809</v>
      </c>
      <c r="C2" s="48" t="s">
        <v>808</v>
      </c>
      <c r="D2" s="30" t="s">
        <v>467</v>
      </c>
      <c r="E2" s="30" t="s">
        <v>807</v>
      </c>
      <c r="F2" s="31" t="s">
        <v>655</v>
      </c>
      <c r="G2" s="30" t="s">
        <v>804</v>
      </c>
      <c r="H2" s="30" t="s">
        <v>476</v>
      </c>
      <c r="I2" s="30" t="s">
        <v>805</v>
      </c>
      <c r="J2" s="30" t="s">
        <v>132</v>
      </c>
      <c r="K2" s="30" t="s">
        <v>806</v>
      </c>
      <c r="L2" s="30"/>
      <c r="M2" s="30"/>
      <c r="N2" s="30"/>
      <c r="O2" s="30"/>
    </row>
    <row r="3" spans="1:16" ht="14.5" x14ac:dyDescent="0.35">
      <c r="B3" s="22" t="s">
        <v>810</v>
      </c>
      <c r="C3" s="18" t="s">
        <v>726</v>
      </c>
      <c r="D3" s="17" t="s">
        <v>813</v>
      </c>
      <c r="E3" s="25">
        <v>0.01</v>
      </c>
      <c r="F3" s="18" t="s">
        <v>655</v>
      </c>
      <c r="G3" s="17" t="s">
        <v>801</v>
      </c>
      <c r="H3" s="17" t="s">
        <v>460</v>
      </c>
      <c r="I3" t="s">
        <v>811</v>
      </c>
      <c r="J3" s="17" t="s">
        <v>132</v>
      </c>
      <c r="K3" t="s">
        <v>812</v>
      </c>
    </row>
    <row r="4" spans="1:16" ht="14.5" x14ac:dyDescent="0.35">
      <c r="B4" s="22" t="s">
        <v>821</v>
      </c>
      <c r="C4" s="18" t="s">
        <v>727</v>
      </c>
      <c r="D4" s="17" t="s">
        <v>813</v>
      </c>
      <c r="E4" s="25">
        <v>0.01</v>
      </c>
      <c r="F4" s="18" t="s">
        <v>655</v>
      </c>
      <c r="G4" s="17" t="s">
        <v>822</v>
      </c>
      <c r="H4" s="17" t="s">
        <v>460</v>
      </c>
      <c r="I4" t="s">
        <v>824</v>
      </c>
      <c r="J4" s="17" t="s">
        <v>132</v>
      </c>
      <c r="K4" s="17" t="s">
        <v>823</v>
      </c>
    </row>
    <row r="5" spans="1:16" ht="14.5" x14ac:dyDescent="0.35">
      <c r="B5" s="22" t="s">
        <v>870</v>
      </c>
      <c r="C5" s="18" t="s">
        <v>728</v>
      </c>
      <c r="D5" s="17" t="s">
        <v>813</v>
      </c>
      <c r="E5" s="25">
        <v>0.01</v>
      </c>
      <c r="F5" s="18" t="s">
        <v>655</v>
      </c>
      <c r="G5" s="17" t="s">
        <v>860</v>
      </c>
      <c r="H5" s="17" t="s">
        <v>460</v>
      </c>
      <c r="I5" t="s">
        <v>868</v>
      </c>
      <c r="J5" s="17" t="s">
        <v>132</v>
      </c>
      <c r="K5" t="s">
        <v>869</v>
      </c>
    </row>
    <row r="6" spans="1:16" ht="14.5" x14ac:dyDescent="0.35">
      <c r="B6" s="22" t="s">
        <v>889</v>
      </c>
      <c r="C6" s="18" t="s">
        <v>730</v>
      </c>
      <c r="D6" s="17" t="s">
        <v>813</v>
      </c>
      <c r="E6" s="25">
        <v>0.01</v>
      </c>
      <c r="F6" s="18" t="s">
        <v>655</v>
      </c>
      <c r="G6" s="17" t="s">
        <v>882</v>
      </c>
      <c r="H6" s="17" t="s">
        <v>460</v>
      </c>
      <c r="I6" s="17" t="s">
        <v>887</v>
      </c>
      <c r="J6" s="17" t="s">
        <v>132</v>
      </c>
      <c r="K6" t="s">
        <v>888</v>
      </c>
    </row>
    <row r="7" spans="1:16" ht="14.5" x14ac:dyDescent="0.35">
      <c r="B7" s="22" t="s">
        <v>873</v>
      </c>
      <c r="C7" s="18" t="s">
        <v>858</v>
      </c>
      <c r="D7" s="17" t="s">
        <v>813</v>
      </c>
      <c r="E7" s="25">
        <v>0.01</v>
      </c>
      <c r="F7" s="18" t="s">
        <v>655</v>
      </c>
      <c r="G7" s="17" t="s">
        <v>861</v>
      </c>
      <c r="H7" s="17" t="s">
        <v>460</v>
      </c>
      <c r="I7" t="s">
        <v>871</v>
      </c>
      <c r="J7" s="17" t="s">
        <v>132</v>
      </c>
      <c r="K7" t="s">
        <v>872</v>
      </c>
    </row>
    <row r="8" spans="1:16" ht="14.5" x14ac:dyDescent="0.35">
      <c r="B8" s="22" t="s">
        <v>892</v>
      </c>
      <c r="C8" s="18" t="s">
        <v>881</v>
      </c>
      <c r="D8" s="17" t="s">
        <v>813</v>
      </c>
      <c r="E8" s="25">
        <v>0.01</v>
      </c>
      <c r="F8" s="18" t="s">
        <v>655</v>
      </c>
      <c r="G8" s="17" t="s">
        <v>884</v>
      </c>
      <c r="H8" s="17" t="s">
        <v>460</v>
      </c>
      <c r="I8" t="s">
        <v>890</v>
      </c>
      <c r="J8" s="17" t="s">
        <v>132</v>
      </c>
      <c r="K8" t="s">
        <v>891</v>
      </c>
    </row>
    <row r="9" spans="1:16" ht="14.5" x14ac:dyDescent="0.35">
      <c r="B9" s="22" t="s">
        <v>876</v>
      </c>
      <c r="C9" s="18" t="s">
        <v>739</v>
      </c>
      <c r="D9" s="17" t="s">
        <v>813</v>
      </c>
      <c r="E9" s="25">
        <v>0.01</v>
      </c>
      <c r="F9" s="18" t="s">
        <v>655</v>
      </c>
      <c r="G9" s="17" t="s">
        <v>862</v>
      </c>
      <c r="H9" s="17" t="s">
        <v>476</v>
      </c>
      <c r="I9" s="17" t="s">
        <v>874</v>
      </c>
      <c r="J9" s="17" t="s">
        <v>132</v>
      </c>
      <c r="K9" t="s">
        <v>875</v>
      </c>
    </row>
    <row r="10" spans="1:16" ht="14.5" x14ac:dyDescent="0.35">
      <c r="B10" s="22" t="s">
        <v>879</v>
      </c>
      <c r="C10" s="18" t="s">
        <v>859</v>
      </c>
      <c r="D10" s="17" t="s">
        <v>813</v>
      </c>
      <c r="E10" s="25">
        <v>0.01</v>
      </c>
      <c r="F10" s="18" t="s">
        <v>655</v>
      </c>
      <c r="G10" s="17" t="s">
        <v>863</v>
      </c>
      <c r="H10" s="17" t="s">
        <v>460</v>
      </c>
      <c r="I10" t="s">
        <v>877</v>
      </c>
      <c r="J10" s="17" t="s">
        <v>132</v>
      </c>
      <c r="K10" t="s">
        <v>878</v>
      </c>
    </row>
    <row r="11" spans="1:16" ht="14.5" x14ac:dyDescent="0.35">
      <c r="B11" s="17" t="s">
        <v>820</v>
      </c>
      <c r="C11" s="18" t="s">
        <v>814</v>
      </c>
      <c r="D11" s="17" t="s">
        <v>813</v>
      </c>
      <c r="E11" s="25">
        <v>0.01</v>
      </c>
      <c r="F11" s="18" t="s">
        <v>655</v>
      </c>
      <c r="G11" s="17" t="s">
        <v>802</v>
      </c>
      <c r="H11" s="17" t="s">
        <v>460</v>
      </c>
      <c r="I11" s="17" t="s">
        <v>815</v>
      </c>
      <c r="J11" s="17" t="s">
        <v>132</v>
      </c>
      <c r="K11" t="s">
        <v>816</v>
      </c>
    </row>
    <row r="12" spans="1:16" ht="14.5" x14ac:dyDescent="0.35">
      <c r="B12" s="22" t="s">
        <v>895</v>
      </c>
      <c r="C12" s="18" t="s">
        <v>746</v>
      </c>
      <c r="D12" s="17" t="s">
        <v>813</v>
      </c>
      <c r="E12" s="25">
        <v>0.01</v>
      </c>
      <c r="F12" s="18" t="s">
        <v>655</v>
      </c>
      <c r="G12" s="17" t="s">
        <v>883</v>
      </c>
      <c r="H12" s="17" t="s">
        <v>489</v>
      </c>
      <c r="I12" s="17" t="s">
        <v>893</v>
      </c>
      <c r="J12" s="17" t="s">
        <v>132</v>
      </c>
      <c r="K12" t="s">
        <v>894</v>
      </c>
    </row>
    <row r="13" spans="1:16" ht="14.5" x14ac:dyDescent="0.35">
      <c r="B13" s="22" t="s">
        <v>798</v>
      </c>
      <c r="C13" s="8">
        <v>33</v>
      </c>
      <c r="D13" s="17" t="s">
        <v>467</v>
      </c>
      <c r="E13" s="25">
        <v>0.01</v>
      </c>
      <c r="F13" s="18" t="s">
        <v>655</v>
      </c>
      <c r="G13" s="17" t="s">
        <v>796</v>
      </c>
      <c r="H13" s="17" t="s">
        <v>476</v>
      </c>
      <c r="I13" t="s">
        <v>799</v>
      </c>
      <c r="J13" s="17" t="s">
        <v>132</v>
      </c>
      <c r="K13" t="s">
        <v>800</v>
      </c>
    </row>
    <row r="14" spans="1:16" ht="14.5" x14ac:dyDescent="0.35">
      <c r="B14" s="22" t="s">
        <v>921</v>
      </c>
      <c r="C14" s="8" t="s">
        <v>747</v>
      </c>
      <c r="D14" s="17" t="s">
        <v>813</v>
      </c>
      <c r="E14" s="25">
        <v>0.01</v>
      </c>
      <c r="F14" s="18" t="s">
        <v>655</v>
      </c>
      <c r="G14" s="17" t="s">
        <v>922</v>
      </c>
      <c r="H14" s="17" t="s">
        <v>460</v>
      </c>
      <c r="I14" t="s">
        <v>923</v>
      </c>
      <c r="J14" s="17" t="s">
        <v>132</v>
      </c>
      <c r="K14" t="s">
        <v>924</v>
      </c>
    </row>
    <row r="15" spans="1:16" ht="14.5" x14ac:dyDescent="0.35">
      <c r="B15" s="22" t="s">
        <v>867</v>
      </c>
      <c r="C15" s="18" t="s">
        <v>857</v>
      </c>
      <c r="D15" s="17" t="s">
        <v>813</v>
      </c>
      <c r="E15" s="25">
        <v>0.01</v>
      </c>
      <c r="F15" s="18" t="s">
        <v>655</v>
      </c>
      <c r="G15" s="17" t="s">
        <v>864</v>
      </c>
      <c r="H15" s="17" t="s">
        <v>460</v>
      </c>
      <c r="I15" t="s">
        <v>865</v>
      </c>
      <c r="J15" s="17" t="s">
        <v>132</v>
      </c>
      <c r="K15" t="s">
        <v>866</v>
      </c>
    </row>
    <row r="16" spans="1:16" ht="14.5" x14ac:dyDescent="0.35">
      <c r="B16" s="22" t="s">
        <v>896</v>
      </c>
      <c r="C16" s="18" t="s">
        <v>880</v>
      </c>
      <c r="D16" s="17" t="s">
        <v>813</v>
      </c>
      <c r="E16" s="25">
        <v>1E-3</v>
      </c>
      <c r="F16" s="18" t="s">
        <v>655</v>
      </c>
      <c r="G16" s="17" t="s">
        <v>885</v>
      </c>
      <c r="H16" s="17" t="s">
        <v>460</v>
      </c>
      <c r="I16" t="s">
        <v>897</v>
      </c>
      <c r="J16" s="17" t="s">
        <v>132</v>
      </c>
      <c r="K16" t="s">
        <v>898</v>
      </c>
    </row>
    <row r="17" spans="1:16" ht="14.5" x14ac:dyDescent="0.35">
      <c r="B17" s="22" t="s">
        <v>819</v>
      </c>
      <c r="C17" s="18" t="s">
        <v>646</v>
      </c>
      <c r="D17" s="17" t="s">
        <v>813</v>
      </c>
      <c r="E17" s="25">
        <v>0.01</v>
      </c>
      <c r="F17" s="18" t="s">
        <v>655</v>
      </c>
      <c r="G17" s="17" t="s">
        <v>803</v>
      </c>
      <c r="H17" s="17" t="s">
        <v>460</v>
      </c>
      <c r="I17" t="s">
        <v>818</v>
      </c>
      <c r="J17" s="17" t="s">
        <v>132</v>
      </c>
      <c r="K17" t="s">
        <v>817</v>
      </c>
    </row>
    <row r="18" spans="1:16" ht="14.5" x14ac:dyDescent="0.35">
      <c r="B18" s="22" t="s">
        <v>901</v>
      </c>
      <c r="C18" s="18" t="s">
        <v>752</v>
      </c>
      <c r="D18" s="17" t="s">
        <v>813</v>
      </c>
      <c r="E18" s="25">
        <v>0.01</v>
      </c>
      <c r="F18" s="18" t="s">
        <v>655</v>
      </c>
      <c r="G18" s="17" t="s">
        <v>886</v>
      </c>
      <c r="H18" s="17" t="s">
        <v>460</v>
      </c>
      <c r="I18" t="s">
        <v>899</v>
      </c>
      <c r="J18" s="17" t="s">
        <v>132</v>
      </c>
      <c r="K18" t="s">
        <v>900</v>
      </c>
    </row>
    <row r="19" spans="1:16" ht="14.5" x14ac:dyDescent="0.35">
      <c r="A19" s="17">
        <v>0</v>
      </c>
      <c r="B19" s="22"/>
      <c r="C19" s="35" t="s">
        <v>724</v>
      </c>
      <c r="D19" s="17"/>
      <c r="E19" s="17"/>
      <c r="F19" s="18" t="s">
        <v>419</v>
      </c>
      <c r="G19" s="18" t="s">
        <v>134</v>
      </c>
      <c r="H19" s="18"/>
      <c r="I19" s="18"/>
      <c r="J19" s="18"/>
      <c r="K19" s="18"/>
      <c r="L19" s="18"/>
      <c r="M19" s="17" t="s">
        <v>135</v>
      </c>
      <c r="N19" s="17" t="s">
        <v>95</v>
      </c>
      <c r="O19" s="17" t="s">
        <v>136</v>
      </c>
      <c r="P19" s="17"/>
    </row>
    <row r="20" spans="1:16" ht="14.5" x14ac:dyDescent="0.35">
      <c r="A20" s="17">
        <v>0</v>
      </c>
      <c r="B20" s="22"/>
      <c r="C20" s="35" t="s">
        <v>725</v>
      </c>
      <c r="E20" s="17"/>
      <c r="F20" s="18" t="s">
        <v>419</v>
      </c>
      <c r="G20" s="18" t="s">
        <v>137</v>
      </c>
      <c r="H20" s="18"/>
      <c r="I20" s="18"/>
      <c r="J20" s="18"/>
      <c r="K20" s="18"/>
      <c r="L20" s="18"/>
      <c r="M20" s="20" t="s">
        <v>138</v>
      </c>
      <c r="N20" s="17" t="s">
        <v>90</v>
      </c>
      <c r="O20" s="22" t="s">
        <v>139</v>
      </c>
      <c r="P20" s="17"/>
    </row>
    <row r="21" spans="1:16" ht="14.5" x14ac:dyDescent="0.35">
      <c r="A21" s="19">
        <v>5013</v>
      </c>
      <c r="B21" s="22" t="s">
        <v>500</v>
      </c>
      <c r="C21" s="35" t="s">
        <v>140</v>
      </c>
      <c r="D21" s="17" t="s">
        <v>467</v>
      </c>
      <c r="E21" s="17" t="s">
        <v>477</v>
      </c>
      <c r="F21" s="18" t="s">
        <v>419</v>
      </c>
      <c r="G21" s="18" t="s">
        <v>141</v>
      </c>
      <c r="H21" s="18" t="s">
        <v>476</v>
      </c>
      <c r="I21" s="7" t="s">
        <v>142</v>
      </c>
      <c r="J21" s="17" t="s">
        <v>90</v>
      </c>
      <c r="K21" s="22" t="s">
        <v>143</v>
      </c>
      <c r="L21" s="18"/>
      <c r="P21" s="17"/>
    </row>
    <row r="22" spans="1:16" ht="14.5" x14ac:dyDescent="0.35">
      <c r="A22" s="17">
        <v>12</v>
      </c>
      <c r="B22" s="22"/>
      <c r="C22" s="35">
        <v>10</v>
      </c>
      <c r="D22" s="17" t="s">
        <v>654</v>
      </c>
      <c r="E22" s="24">
        <v>0.01</v>
      </c>
      <c r="F22" s="18" t="s">
        <v>419</v>
      </c>
      <c r="G22" s="18" t="s">
        <v>144</v>
      </c>
      <c r="H22" s="18"/>
      <c r="I22" s="18"/>
      <c r="J22" s="18"/>
      <c r="K22" s="18"/>
      <c r="L22" s="18"/>
      <c r="M22" s="17" t="s">
        <v>145</v>
      </c>
      <c r="N22" s="17" t="s">
        <v>90</v>
      </c>
      <c r="O22" s="17" t="s">
        <v>146</v>
      </c>
      <c r="P22" s="17"/>
    </row>
    <row r="23" spans="1:16" ht="14.5" x14ac:dyDescent="0.35">
      <c r="A23" s="17">
        <v>152</v>
      </c>
      <c r="B23" s="22" t="s">
        <v>501</v>
      </c>
      <c r="C23" s="35">
        <v>100</v>
      </c>
      <c r="D23" s="17" t="s">
        <v>467</v>
      </c>
      <c r="E23" s="24">
        <v>0.01</v>
      </c>
      <c r="F23" s="18" t="s">
        <v>419</v>
      </c>
      <c r="G23" s="18" t="s">
        <v>416</v>
      </c>
      <c r="H23" s="18" t="s">
        <v>460</v>
      </c>
      <c r="I23" s="17" t="s">
        <v>418</v>
      </c>
      <c r="J23" s="18" t="s">
        <v>132</v>
      </c>
      <c r="K23" s="18" t="s">
        <v>473</v>
      </c>
      <c r="L23" s="18"/>
      <c r="N23" s="17"/>
      <c r="O23" s="17"/>
      <c r="P23" s="17"/>
    </row>
    <row r="24" spans="1:16" ht="14.5" x14ac:dyDescent="0.35">
      <c r="A24" s="17">
        <v>175</v>
      </c>
      <c r="B24" s="22" t="s">
        <v>502</v>
      </c>
      <c r="C24" s="35" t="s">
        <v>726</v>
      </c>
      <c r="D24" s="17" t="s">
        <v>467</v>
      </c>
      <c r="E24" s="24">
        <v>0.01</v>
      </c>
      <c r="F24" s="18" t="s">
        <v>419</v>
      </c>
      <c r="G24" s="18" t="s">
        <v>147</v>
      </c>
      <c r="H24" s="18" t="s">
        <v>460</v>
      </c>
      <c r="I24" s="18" t="s">
        <v>471</v>
      </c>
      <c r="J24" s="18" t="s">
        <v>132</v>
      </c>
      <c r="K24" s="18" t="s">
        <v>472</v>
      </c>
      <c r="L24" s="18"/>
      <c r="M24" s="17" t="s">
        <v>148</v>
      </c>
      <c r="N24" s="17" t="s">
        <v>90</v>
      </c>
      <c r="O24" s="17" t="s">
        <v>149</v>
      </c>
      <c r="P24" s="17"/>
    </row>
    <row r="25" spans="1:16" ht="14.5" x14ac:dyDescent="0.35">
      <c r="A25" s="17">
        <v>92</v>
      </c>
      <c r="B25" s="22" t="s">
        <v>503</v>
      </c>
      <c r="C25" s="35" t="s">
        <v>727</v>
      </c>
      <c r="D25" s="17" t="s">
        <v>467</v>
      </c>
      <c r="E25" s="24">
        <v>0.01</v>
      </c>
      <c r="F25" s="18" t="s">
        <v>419</v>
      </c>
      <c r="G25" s="18" t="s">
        <v>150</v>
      </c>
      <c r="H25" s="18" t="s">
        <v>460</v>
      </c>
      <c r="I25" s="18" t="s">
        <v>474</v>
      </c>
      <c r="J25" s="18" t="s">
        <v>132</v>
      </c>
      <c r="K25" s="18" t="s">
        <v>475</v>
      </c>
      <c r="L25" s="18"/>
      <c r="M25" s="17" t="s">
        <v>151</v>
      </c>
      <c r="N25" s="17" t="s">
        <v>90</v>
      </c>
      <c r="O25" s="17" t="s">
        <v>152</v>
      </c>
      <c r="P25" s="17"/>
    </row>
    <row r="26" spans="1:16" ht="14.5" x14ac:dyDescent="0.35">
      <c r="A26" s="17">
        <v>147</v>
      </c>
      <c r="B26" s="22" t="s">
        <v>504</v>
      </c>
      <c r="C26" s="35" t="s">
        <v>728</v>
      </c>
      <c r="D26" s="17" t="s">
        <v>467</v>
      </c>
      <c r="E26" s="24">
        <v>0.01</v>
      </c>
      <c r="F26" s="18" t="s">
        <v>419</v>
      </c>
      <c r="G26" s="18" t="s">
        <v>153</v>
      </c>
      <c r="H26" s="18" t="s">
        <v>460</v>
      </c>
      <c r="I26" s="17" t="s">
        <v>154</v>
      </c>
      <c r="J26" s="17" t="s">
        <v>90</v>
      </c>
      <c r="K26" s="17" t="s">
        <v>155</v>
      </c>
      <c r="P26" s="17"/>
    </row>
    <row r="27" spans="1:16" ht="14.5" x14ac:dyDescent="0.35">
      <c r="A27" s="17">
        <v>100</v>
      </c>
      <c r="B27" s="22"/>
      <c r="C27" s="35" t="s">
        <v>729</v>
      </c>
      <c r="D27" s="17" t="s">
        <v>467</v>
      </c>
      <c r="E27" s="24">
        <v>0.01</v>
      </c>
      <c r="F27" s="18" t="s">
        <v>419</v>
      </c>
      <c r="G27" s="18" t="s">
        <v>156</v>
      </c>
      <c r="H27" s="18" t="s">
        <v>460</v>
      </c>
      <c r="I27" s="18" t="s">
        <v>157</v>
      </c>
      <c r="J27" s="18"/>
      <c r="K27" s="18"/>
      <c r="M27" s="17" t="s">
        <v>157</v>
      </c>
      <c r="N27" s="17" t="s">
        <v>132</v>
      </c>
      <c r="O27" s="17" t="s">
        <v>158</v>
      </c>
      <c r="P27" s="17"/>
    </row>
    <row r="28" spans="1:16" ht="14.5" x14ac:dyDescent="0.35">
      <c r="A28" s="17">
        <v>49</v>
      </c>
      <c r="B28" s="22" t="s">
        <v>505</v>
      </c>
      <c r="C28" s="35" t="s">
        <v>730</v>
      </c>
      <c r="D28" s="17" t="s">
        <v>467</v>
      </c>
      <c r="E28" s="26">
        <v>1E-3</v>
      </c>
      <c r="F28" s="18" t="s">
        <v>419</v>
      </c>
      <c r="G28" s="18" t="s">
        <v>481</v>
      </c>
      <c r="H28" s="18" t="s">
        <v>460</v>
      </c>
      <c r="I28" s="18" t="s">
        <v>483</v>
      </c>
      <c r="J28" s="18" t="s">
        <v>132</v>
      </c>
      <c r="K28" s="18" t="s">
        <v>482</v>
      </c>
      <c r="L28" s="18"/>
      <c r="M28" s="17"/>
      <c r="N28" s="17"/>
      <c r="O28" s="17"/>
      <c r="P28" s="17"/>
    </row>
    <row r="29" spans="1:16" ht="14.5" x14ac:dyDescent="0.35">
      <c r="A29" s="17">
        <v>46</v>
      </c>
      <c r="B29" s="22"/>
      <c r="C29" s="35" t="s">
        <v>731</v>
      </c>
      <c r="D29" s="17" t="s">
        <v>631</v>
      </c>
      <c r="E29" s="26">
        <v>1E-3</v>
      </c>
      <c r="F29" s="18" t="s">
        <v>419</v>
      </c>
      <c r="G29" s="18" t="s">
        <v>159</v>
      </c>
      <c r="H29" s="18"/>
      <c r="I29" s="18"/>
      <c r="J29" s="18"/>
      <c r="M29" t="s">
        <v>160</v>
      </c>
      <c r="N29" t="s">
        <v>90</v>
      </c>
      <c r="O29" t="s">
        <v>161</v>
      </c>
    </row>
    <row r="30" spans="1:16" ht="14.5" x14ac:dyDescent="0.35">
      <c r="A30" s="17">
        <v>50</v>
      </c>
      <c r="B30" s="22"/>
      <c r="C30" s="35" t="s">
        <v>732</v>
      </c>
      <c r="D30" s="17" t="s">
        <v>632</v>
      </c>
      <c r="E30" s="24">
        <v>0.01</v>
      </c>
      <c r="F30" s="18" t="s">
        <v>419</v>
      </c>
      <c r="G30" s="18" t="s">
        <v>408</v>
      </c>
      <c r="H30" s="18"/>
      <c r="I30" s="18"/>
      <c r="J30" s="18"/>
      <c r="M30" t="s">
        <v>409</v>
      </c>
      <c r="N30" t="s">
        <v>90</v>
      </c>
      <c r="O30" t="s">
        <v>410</v>
      </c>
    </row>
    <row r="31" spans="1:16" ht="14.5" x14ac:dyDescent="0.35">
      <c r="A31" s="17">
        <v>22</v>
      </c>
      <c r="B31" s="22"/>
      <c r="C31" s="35" t="s">
        <v>733</v>
      </c>
      <c r="D31" s="17" t="s">
        <v>467</v>
      </c>
      <c r="E31" s="24">
        <v>0.01</v>
      </c>
      <c r="F31" s="18" t="s">
        <v>419</v>
      </c>
      <c r="G31" s="18" t="s">
        <v>639</v>
      </c>
      <c r="H31" s="18"/>
      <c r="I31" s="18" t="s">
        <v>640</v>
      </c>
      <c r="J31" s="18"/>
    </row>
    <row r="32" spans="1:16" ht="14.5" x14ac:dyDescent="0.35">
      <c r="A32" s="17">
        <v>49</v>
      </c>
      <c r="B32" s="22" t="s">
        <v>506</v>
      </c>
      <c r="C32" s="35" t="s">
        <v>734</v>
      </c>
      <c r="D32" s="17" t="s">
        <v>467</v>
      </c>
      <c r="E32" s="24">
        <v>0.01</v>
      </c>
      <c r="F32" s="18" t="s">
        <v>419</v>
      </c>
      <c r="G32" s="18" t="s">
        <v>490</v>
      </c>
      <c r="H32" s="18" t="s">
        <v>460</v>
      </c>
      <c r="I32" s="18" t="s">
        <v>491</v>
      </c>
      <c r="J32" s="18" t="s">
        <v>90</v>
      </c>
      <c r="K32" t="s">
        <v>492</v>
      </c>
    </row>
    <row r="33" spans="1:15" ht="14.5" x14ac:dyDescent="0.35">
      <c r="A33" s="17">
        <v>50</v>
      </c>
      <c r="B33" s="22"/>
      <c r="C33" s="35" t="s">
        <v>735</v>
      </c>
      <c r="D33" s="17" t="s">
        <v>632</v>
      </c>
      <c r="E33" s="24">
        <v>0.01</v>
      </c>
      <c r="F33" s="18" t="s">
        <v>419</v>
      </c>
      <c r="G33" s="18" t="s">
        <v>405</v>
      </c>
      <c r="H33" s="18"/>
      <c r="I33" s="18"/>
      <c r="J33" s="18"/>
      <c r="M33" t="s">
        <v>406</v>
      </c>
      <c r="N33" t="s">
        <v>90</v>
      </c>
      <c r="O33" t="s">
        <v>407</v>
      </c>
    </row>
    <row r="34" spans="1:15" ht="14.5" x14ac:dyDescent="0.35">
      <c r="A34" s="17">
        <v>50</v>
      </c>
      <c r="B34" s="22"/>
      <c r="C34" s="35">
        <v>150</v>
      </c>
      <c r="D34" s="17" t="s">
        <v>467</v>
      </c>
      <c r="E34" s="24">
        <v>0.01</v>
      </c>
      <c r="F34" s="18" t="s">
        <v>419</v>
      </c>
      <c r="G34" s="18" t="s">
        <v>162</v>
      </c>
      <c r="H34" s="18"/>
      <c r="I34" s="18"/>
      <c r="J34" s="18"/>
      <c r="M34" t="s">
        <v>163</v>
      </c>
      <c r="N34" t="s">
        <v>90</v>
      </c>
      <c r="O34" t="s">
        <v>164</v>
      </c>
    </row>
    <row r="35" spans="1:15" ht="14.5" x14ac:dyDescent="0.35">
      <c r="A35" s="17">
        <v>105</v>
      </c>
      <c r="B35" s="22"/>
      <c r="C35" s="35" t="s">
        <v>650</v>
      </c>
      <c r="D35" s="17" t="s">
        <v>467</v>
      </c>
      <c r="E35" s="24">
        <v>0.01</v>
      </c>
      <c r="F35" s="18" t="s">
        <v>419</v>
      </c>
      <c r="G35" s="18" t="s">
        <v>651</v>
      </c>
      <c r="H35" s="18"/>
      <c r="I35" s="18"/>
      <c r="J35" s="18"/>
    </row>
    <row r="36" spans="1:15" ht="14.5" x14ac:dyDescent="0.35">
      <c r="A36" s="17">
        <v>100</v>
      </c>
      <c r="B36" s="22"/>
      <c r="C36" s="35" t="s">
        <v>736</v>
      </c>
      <c r="D36" s="17" t="s">
        <v>467</v>
      </c>
      <c r="E36" s="24">
        <v>0.01</v>
      </c>
      <c r="F36" s="18" t="s">
        <v>419</v>
      </c>
      <c r="G36" s="18" t="s">
        <v>165</v>
      </c>
      <c r="H36" s="18"/>
      <c r="I36" s="18"/>
      <c r="J36" s="18"/>
      <c r="M36" t="s">
        <v>166</v>
      </c>
      <c r="N36" t="s">
        <v>132</v>
      </c>
      <c r="O36" t="s">
        <v>167</v>
      </c>
    </row>
    <row r="37" spans="1:15" ht="14.5" x14ac:dyDescent="0.35">
      <c r="A37" s="17">
        <v>12</v>
      </c>
      <c r="B37" s="22"/>
      <c r="C37" s="35" t="s">
        <v>641</v>
      </c>
      <c r="D37" s="17" t="s">
        <v>467</v>
      </c>
      <c r="E37" s="24">
        <v>0.01</v>
      </c>
      <c r="F37" s="18" t="s">
        <v>419</v>
      </c>
      <c r="G37" s="18" t="s">
        <v>643</v>
      </c>
      <c r="H37" s="18" t="s">
        <v>489</v>
      </c>
      <c r="I37" s="18" t="s">
        <v>642</v>
      </c>
      <c r="J37" s="18"/>
    </row>
    <row r="38" spans="1:15" ht="14.5" x14ac:dyDescent="0.35">
      <c r="A38" s="17">
        <v>153</v>
      </c>
      <c r="B38" s="22" t="s">
        <v>507</v>
      </c>
      <c r="C38" s="35" t="s">
        <v>737</v>
      </c>
      <c r="D38" s="17" t="s">
        <v>467</v>
      </c>
      <c r="E38" s="24">
        <v>1E-3</v>
      </c>
      <c r="F38" s="18" t="s">
        <v>419</v>
      </c>
      <c r="G38" s="18" t="s">
        <v>417</v>
      </c>
      <c r="H38" s="18" t="s">
        <v>476</v>
      </c>
      <c r="I38" s="18" t="s">
        <v>487</v>
      </c>
      <c r="J38" s="18" t="s">
        <v>90</v>
      </c>
      <c r="K38" t="s">
        <v>488</v>
      </c>
    </row>
    <row r="39" spans="1:15" ht="14.5" x14ac:dyDescent="0.35">
      <c r="A39" s="17">
        <v>50</v>
      </c>
      <c r="B39" s="22"/>
      <c r="C39" s="35" t="s">
        <v>738</v>
      </c>
      <c r="D39" s="17" t="s">
        <v>467</v>
      </c>
      <c r="E39" s="24">
        <v>0.01</v>
      </c>
      <c r="F39" s="18" t="s">
        <v>419</v>
      </c>
      <c r="G39" s="18" t="s">
        <v>168</v>
      </c>
      <c r="H39" s="18"/>
      <c r="I39" s="18"/>
      <c r="J39" s="18"/>
      <c r="M39" t="s">
        <v>169</v>
      </c>
      <c r="N39" t="s">
        <v>90</v>
      </c>
      <c r="O39" t="s">
        <v>170</v>
      </c>
    </row>
    <row r="40" spans="1:15" ht="14.5" x14ac:dyDescent="0.35">
      <c r="A40" s="17">
        <v>50</v>
      </c>
      <c r="B40" s="22"/>
      <c r="C40" s="35" t="s">
        <v>739</v>
      </c>
      <c r="D40" s="17"/>
      <c r="E40" s="17"/>
      <c r="F40" s="18" t="s">
        <v>419</v>
      </c>
      <c r="G40" s="18" t="s">
        <v>171</v>
      </c>
      <c r="H40" s="18"/>
      <c r="I40" s="18"/>
      <c r="J40" s="18"/>
      <c r="M40" t="s">
        <v>394</v>
      </c>
      <c r="N40" t="s">
        <v>132</v>
      </c>
      <c r="O40" t="s">
        <v>395</v>
      </c>
    </row>
    <row r="41" spans="1:15" ht="14.5" x14ac:dyDescent="0.35">
      <c r="A41" s="17">
        <v>44</v>
      </c>
      <c r="B41" s="22" t="s">
        <v>508</v>
      </c>
      <c r="C41" s="35" t="s">
        <v>740</v>
      </c>
      <c r="D41" s="17" t="s">
        <v>467</v>
      </c>
      <c r="E41" s="24">
        <v>0.01</v>
      </c>
      <c r="F41" s="18" t="s">
        <v>419</v>
      </c>
      <c r="G41" s="18" t="s">
        <v>375</v>
      </c>
      <c r="H41" s="18" t="s">
        <v>460</v>
      </c>
      <c r="I41" s="18" t="s">
        <v>469</v>
      </c>
      <c r="J41" s="18" t="s">
        <v>132</v>
      </c>
      <c r="K41" t="s">
        <v>470</v>
      </c>
    </row>
    <row r="42" spans="1:15" ht="14.5" x14ac:dyDescent="0.35">
      <c r="A42" s="17">
        <v>45</v>
      </c>
      <c r="B42" s="22"/>
      <c r="C42" s="35" t="s">
        <v>741</v>
      </c>
      <c r="D42" s="17"/>
      <c r="E42" s="17"/>
      <c r="F42" s="18" t="s">
        <v>419</v>
      </c>
      <c r="G42" s="18" t="s">
        <v>468</v>
      </c>
      <c r="H42" s="18"/>
      <c r="I42" s="18"/>
      <c r="J42" s="18"/>
      <c r="M42" t="s">
        <v>392</v>
      </c>
      <c r="N42" t="s">
        <v>373</v>
      </c>
      <c r="O42" t="s">
        <v>393</v>
      </c>
    </row>
    <row r="43" spans="1:15" ht="14.5" x14ac:dyDescent="0.35">
      <c r="A43" s="17">
        <v>100</v>
      </c>
      <c r="B43" s="22"/>
      <c r="C43" s="35" t="s">
        <v>742</v>
      </c>
      <c r="D43" s="17"/>
      <c r="E43" s="17"/>
      <c r="F43" s="18" t="s">
        <v>419</v>
      </c>
      <c r="G43" s="18" t="s">
        <v>172</v>
      </c>
      <c r="H43" s="18"/>
      <c r="I43" s="18"/>
      <c r="J43" s="18"/>
      <c r="M43" t="s">
        <v>173</v>
      </c>
      <c r="N43" t="s">
        <v>132</v>
      </c>
      <c r="O43" t="s">
        <v>174</v>
      </c>
    </row>
    <row r="44" spans="1:15" ht="15.75" customHeight="1" x14ac:dyDescent="0.35">
      <c r="A44" s="17">
        <v>50</v>
      </c>
      <c r="B44" s="22"/>
      <c r="C44" s="35" t="s">
        <v>743</v>
      </c>
      <c r="D44" s="17"/>
      <c r="E44" s="17"/>
      <c r="F44" s="18" t="s">
        <v>419</v>
      </c>
      <c r="G44" s="18" t="s">
        <v>402</v>
      </c>
      <c r="H44" s="18"/>
      <c r="I44" s="18"/>
      <c r="J44" s="18"/>
      <c r="M44" t="s">
        <v>403</v>
      </c>
      <c r="N44" t="s">
        <v>90</v>
      </c>
      <c r="O44" t="s">
        <v>404</v>
      </c>
    </row>
    <row r="45" spans="1:15" ht="15.75" customHeight="1" x14ac:dyDescent="0.35">
      <c r="A45" s="17">
        <v>102</v>
      </c>
      <c r="B45" s="22"/>
      <c r="C45" s="35">
        <v>27</v>
      </c>
      <c r="D45" s="17" t="s">
        <v>467</v>
      </c>
      <c r="E45" s="24">
        <v>0.01</v>
      </c>
      <c r="F45" s="18" t="s">
        <v>419</v>
      </c>
      <c r="G45" s="18" t="s">
        <v>175</v>
      </c>
      <c r="H45" s="18" t="s">
        <v>460</v>
      </c>
      <c r="I45" t="s">
        <v>649</v>
      </c>
      <c r="J45" s="18"/>
      <c r="M45" t="s">
        <v>176</v>
      </c>
      <c r="N45" t="s">
        <v>90</v>
      </c>
      <c r="O45" t="s">
        <v>177</v>
      </c>
    </row>
    <row r="46" spans="1:15" ht="15.75" customHeight="1" x14ac:dyDescent="0.35">
      <c r="A46" s="17">
        <v>50</v>
      </c>
      <c r="B46" s="22"/>
      <c r="C46" s="35" t="s">
        <v>744</v>
      </c>
      <c r="D46" s="17"/>
      <c r="E46" s="17"/>
      <c r="F46" s="18" t="s">
        <v>419</v>
      </c>
      <c r="G46" s="18" t="s">
        <v>399</v>
      </c>
      <c r="H46" s="18"/>
      <c r="I46" s="18"/>
      <c r="J46" s="18"/>
      <c r="M46" t="s">
        <v>401</v>
      </c>
      <c r="N46" t="s">
        <v>90</v>
      </c>
      <c r="O46" t="s">
        <v>400</v>
      </c>
    </row>
    <row r="47" spans="1:15" ht="15.75" customHeight="1" x14ac:dyDescent="0.35">
      <c r="A47" s="17">
        <v>17</v>
      </c>
      <c r="B47" s="22"/>
      <c r="C47" s="35">
        <v>33</v>
      </c>
      <c r="D47" s="17" t="s">
        <v>467</v>
      </c>
      <c r="E47" s="24">
        <v>0.01</v>
      </c>
      <c r="F47" s="18" t="s">
        <v>419</v>
      </c>
      <c r="G47" s="18" t="s">
        <v>648</v>
      </c>
      <c r="H47" s="18" t="s">
        <v>489</v>
      </c>
      <c r="I47" s="18" t="s">
        <v>647</v>
      </c>
      <c r="J47" s="18"/>
    </row>
    <row r="48" spans="1:15" ht="15.75" customHeight="1" x14ac:dyDescent="0.35">
      <c r="A48" s="17">
        <v>50</v>
      </c>
      <c r="B48" s="22"/>
      <c r="C48" s="35" t="s">
        <v>745</v>
      </c>
      <c r="D48" s="17"/>
      <c r="E48" s="17"/>
      <c r="F48" s="18" t="s">
        <v>419</v>
      </c>
      <c r="G48" s="18" t="s">
        <v>396</v>
      </c>
      <c r="H48" s="18"/>
      <c r="I48" s="18"/>
      <c r="J48" s="18"/>
      <c r="M48" t="s">
        <v>398</v>
      </c>
      <c r="N48" t="s">
        <v>132</v>
      </c>
      <c r="O48" t="s">
        <v>397</v>
      </c>
    </row>
    <row r="49" spans="1:16" ht="15.75" customHeight="1" x14ac:dyDescent="0.35">
      <c r="A49" s="17">
        <v>9</v>
      </c>
      <c r="B49" s="22" t="s">
        <v>509</v>
      </c>
      <c r="C49" s="35" t="s">
        <v>746</v>
      </c>
      <c r="D49" s="17" t="s">
        <v>467</v>
      </c>
      <c r="E49" s="26">
        <v>1E-3</v>
      </c>
      <c r="F49" s="18" t="s">
        <v>419</v>
      </c>
      <c r="G49" s="18" t="s">
        <v>478</v>
      </c>
      <c r="H49" s="18" t="s">
        <v>460</v>
      </c>
      <c r="I49" s="18" t="s">
        <v>480</v>
      </c>
      <c r="J49" s="18" t="s">
        <v>132</v>
      </c>
      <c r="K49" t="s">
        <v>479</v>
      </c>
    </row>
    <row r="50" spans="1:16" ht="15.75" customHeight="1" x14ac:dyDescent="0.35">
      <c r="A50" s="17">
        <v>188</v>
      </c>
      <c r="B50" s="22" t="s">
        <v>510</v>
      </c>
      <c r="C50" s="35">
        <v>330</v>
      </c>
      <c r="D50" s="17" t="s">
        <v>467</v>
      </c>
      <c r="E50" s="24">
        <v>0.01</v>
      </c>
      <c r="F50" s="18" t="s">
        <v>419</v>
      </c>
      <c r="G50" s="18" t="s">
        <v>178</v>
      </c>
      <c r="H50" s="17" t="s">
        <v>489</v>
      </c>
      <c r="I50" s="17" t="s">
        <v>179</v>
      </c>
      <c r="J50" s="17" t="s">
        <v>132</v>
      </c>
      <c r="K50" t="s">
        <v>180</v>
      </c>
    </row>
    <row r="51" spans="1:16" ht="15.75" customHeight="1" x14ac:dyDescent="0.35">
      <c r="A51" s="17">
        <v>94</v>
      </c>
      <c r="B51" s="22"/>
      <c r="C51" s="35" t="s">
        <v>747</v>
      </c>
      <c r="D51" s="17"/>
      <c r="E51" s="17"/>
      <c r="F51" s="18" t="s">
        <v>419</v>
      </c>
      <c r="G51" s="18" t="s">
        <v>181</v>
      </c>
      <c r="H51" s="18"/>
      <c r="I51" s="18"/>
      <c r="J51" s="18"/>
      <c r="M51" t="s">
        <v>182</v>
      </c>
      <c r="N51" t="s">
        <v>90</v>
      </c>
      <c r="O51" t="s">
        <v>183</v>
      </c>
    </row>
    <row r="52" spans="1:16" ht="15.75" customHeight="1" x14ac:dyDescent="0.35">
      <c r="A52" s="17">
        <v>100</v>
      </c>
      <c r="B52" s="22"/>
      <c r="C52" s="35" t="s">
        <v>748</v>
      </c>
      <c r="D52" s="17"/>
      <c r="E52" s="17"/>
      <c r="F52" s="18" t="s">
        <v>419</v>
      </c>
      <c r="G52" s="18" t="s">
        <v>184</v>
      </c>
      <c r="H52" s="18"/>
      <c r="I52" s="18"/>
      <c r="J52" s="18"/>
      <c r="K52" s="18"/>
      <c r="L52" s="18"/>
      <c r="M52" s="17" t="s">
        <v>185</v>
      </c>
      <c r="N52" s="17" t="s">
        <v>132</v>
      </c>
      <c r="O52" s="17" t="s">
        <v>186</v>
      </c>
      <c r="P52" s="17"/>
    </row>
    <row r="53" spans="1:16" ht="15.75" customHeight="1" x14ac:dyDescent="0.35">
      <c r="A53" s="17">
        <v>100</v>
      </c>
      <c r="B53" s="22"/>
      <c r="C53" s="35" t="s">
        <v>749</v>
      </c>
      <c r="D53" s="17"/>
      <c r="E53" s="17"/>
      <c r="F53" s="18" t="s">
        <v>419</v>
      </c>
      <c r="G53" s="18" t="s">
        <v>187</v>
      </c>
      <c r="H53" s="18"/>
      <c r="I53" s="18"/>
      <c r="J53" s="18"/>
      <c r="K53" s="18"/>
      <c r="L53" s="18"/>
      <c r="M53" s="17" t="s">
        <v>188</v>
      </c>
      <c r="N53" s="17" t="s">
        <v>132</v>
      </c>
      <c r="O53" s="17" t="s">
        <v>189</v>
      </c>
      <c r="P53" s="17"/>
    </row>
    <row r="54" spans="1:16" ht="15.75" customHeight="1" x14ac:dyDescent="0.35">
      <c r="A54" s="17">
        <v>100</v>
      </c>
      <c r="B54" s="22" t="s">
        <v>511</v>
      </c>
      <c r="C54" s="35">
        <v>470</v>
      </c>
      <c r="D54" s="17" t="s">
        <v>467</v>
      </c>
      <c r="E54" s="24">
        <v>0.01</v>
      </c>
      <c r="F54" s="18" t="s">
        <v>419</v>
      </c>
      <c r="G54" s="18" t="s">
        <v>190</v>
      </c>
      <c r="H54" s="18" t="s">
        <v>476</v>
      </c>
      <c r="I54" s="18" t="s">
        <v>191</v>
      </c>
      <c r="J54" s="18" t="s">
        <v>132</v>
      </c>
      <c r="K54" s="18" t="s">
        <v>192</v>
      </c>
      <c r="L54" s="18"/>
      <c r="M54" s="17"/>
      <c r="N54" s="17"/>
      <c r="O54" s="17"/>
      <c r="P54" s="17"/>
    </row>
    <row r="55" spans="1:16" ht="15.75" customHeight="1" x14ac:dyDescent="0.35">
      <c r="A55" s="17">
        <v>96</v>
      </c>
      <c r="B55" s="22" t="s">
        <v>512</v>
      </c>
      <c r="C55" s="35" t="s">
        <v>750</v>
      </c>
      <c r="D55" s="17" t="s">
        <v>467</v>
      </c>
      <c r="E55" s="26">
        <v>0.01</v>
      </c>
      <c r="F55" s="18" t="s">
        <v>419</v>
      </c>
      <c r="G55" s="18" t="s">
        <v>193</v>
      </c>
      <c r="H55" s="18" t="s">
        <v>476</v>
      </c>
      <c r="I55" s="17" t="s">
        <v>194</v>
      </c>
      <c r="J55" s="17" t="s">
        <v>90</v>
      </c>
      <c r="K55" s="17" t="s">
        <v>195</v>
      </c>
      <c r="L55" s="18"/>
      <c r="P55" s="17"/>
    </row>
    <row r="56" spans="1:16" ht="15.75" customHeight="1" x14ac:dyDescent="0.35">
      <c r="A56" s="17">
        <v>45</v>
      </c>
      <c r="B56" s="22"/>
      <c r="C56" s="35" t="s">
        <v>751</v>
      </c>
      <c r="D56" s="17"/>
      <c r="E56" s="17"/>
      <c r="F56" s="18" t="s">
        <v>419</v>
      </c>
      <c r="G56" s="18" t="s">
        <v>371</v>
      </c>
      <c r="H56" s="18"/>
      <c r="I56" s="18"/>
      <c r="J56" s="18"/>
      <c r="K56" s="18"/>
      <c r="L56" s="18"/>
      <c r="M56" s="17" t="s">
        <v>372</v>
      </c>
      <c r="N56" s="17" t="s">
        <v>373</v>
      </c>
      <c r="O56" s="17" t="s">
        <v>374</v>
      </c>
      <c r="P56" s="17"/>
    </row>
    <row r="57" spans="1:16" ht="15.75" customHeight="1" x14ac:dyDescent="0.35">
      <c r="A57" s="17">
        <v>55</v>
      </c>
      <c r="B57" s="22"/>
      <c r="C57" s="35" t="s">
        <v>652</v>
      </c>
      <c r="D57" s="17" t="s">
        <v>467</v>
      </c>
      <c r="E57" s="24">
        <v>0.01</v>
      </c>
      <c r="F57" s="18" t="s">
        <v>419</v>
      </c>
      <c r="G57" s="18" t="s">
        <v>653</v>
      </c>
      <c r="H57" s="18"/>
      <c r="I57" s="18"/>
      <c r="J57" s="18"/>
      <c r="K57" s="18"/>
      <c r="L57" s="18"/>
      <c r="M57" s="17"/>
      <c r="N57" s="17"/>
      <c r="O57" s="17"/>
      <c r="P57" s="17"/>
    </row>
    <row r="58" spans="1:16" ht="15.75" customHeight="1" x14ac:dyDescent="0.35">
      <c r="A58" s="17">
        <v>91</v>
      </c>
      <c r="B58" s="22" t="s">
        <v>513</v>
      </c>
      <c r="C58" s="35">
        <v>49.9</v>
      </c>
      <c r="D58" s="17" t="s">
        <v>467</v>
      </c>
      <c r="E58" s="26">
        <v>0.01</v>
      </c>
      <c r="F58" s="18" t="s">
        <v>419</v>
      </c>
      <c r="G58" s="18" t="s">
        <v>196</v>
      </c>
      <c r="H58" s="18" t="s">
        <v>476</v>
      </c>
      <c r="I58" s="17" t="s">
        <v>197</v>
      </c>
      <c r="J58" s="17" t="s">
        <v>132</v>
      </c>
      <c r="K58" s="17" t="s">
        <v>198</v>
      </c>
      <c r="L58" s="18"/>
      <c r="P58" s="17"/>
    </row>
    <row r="59" spans="1:16" ht="15.75" customHeight="1" x14ac:dyDescent="0.35">
      <c r="A59" s="17">
        <v>108</v>
      </c>
      <c r="B59" s="22"/>
      <c r="C59" s="35" t="s">
        <v>646</v>
      </c>
      <c r="D59" s="17"/>
      <c r="E59" s="26"/>
      <c r="F59" s="18" t="s">
        <v>419</v>
      </c>
      <c r="G59" s="18" t="s">
        <v>645</v>
      </c>
      <c r="H59" s="18"/>
      <c r="I59" s="17" t="s">
        <v>644</v>
      </c>
      <c r="J59" s="17"/>
      <c r="K59" s="17"/>
      <c r="L59" s="18"/>
      <c r="P59" s="17"/>
    </row>
    <row r="60" spans="1:16" ht="15.75" customHeight="1" x14ac:dyDescent="0.35">
      <c r="A60" s="38">
        <v>49</v>
      </c>
      <c r="B60" s="22" t="s">
        <v>514</v>
      </c>
      <c r="C60" s="35" t="s">
        <v>752</v>
      </c>
      <c r="D60" s="17" t="s">
        <v>467</v>
      </c>
      <c r="E60" s="26">
        <v>0.01</v>
      </c>
      <c r="F60" s="18" t="s">
        <v>419</v>
      </c>
      <c r="G60" s="18" t="s">
        <v>484</v>
      </c>
      <c r="H60" s="18" t="s">
        <v>460</v>
      </c>
      <c r="I60" s="17" t="s">
        <v>486</v>
      </c>
      <c r="J60" s="17" t="s">
        <v>132</v>
      </c>
      <c r="K60" s="17" t="s">
        <v>485</v>
      </c>
      <c r="L60" s="18"/>
      <c r="P60" s="17"/>
    </row>
    <row r="61" spans="1:16" ht="15.75" customHeight="1" x14ac:dyDescent="0.35">
      <c r="A61" s="17">
        <v>100</v>
      </c>
      <c r="B61" s="22"/>
      <c r="C61" s="35" t="s">
        <v>753</v>
      </c>
      <c r="D61" s="17"/>
      <c r="E61" s="17"/>
      <c r="F61" s="18" t="s">
        <v>419</v>
      </c>
      <c r="G61" s="18" t="s">
        <v>199</v>
      </c>
      <c r="H61" s="18"/>
      <c r="I61" s="18"/>
      <c r="J61" s="18"/>
      <c r="K61" s="18"/>
      <c r="L61" s="18"/>
      <c r="M61" s="17" t="s">
        <v>200</v>
      </c>
      <c r="N61" s="17" t="s">
        <v>132</v>
      </c>
      <c r="O61" s="17" t="s">
        <v>201</v>
      </c>
      <c r="P61" s="17"/>
    </row>
    <row r="62" spans="1:16" ht="15.75" customHeight="1" x14ac:dyDescent="0.35">
      <c r="A62" s="17">
        <v>48</v>
      </c>
      <c r="B62" s="22"/>
      <c r="C62" s="35">
        <v>750</v>
      </c>
      <c r="D62" s="17"/>
      <c r="E62" s="17"/>
      <c r="F62" s="18" t="s">
        <v>419</v>
      </c>
      <c r="G62" s="18" t="s">
        <v>202</v>
      </c>
      <c r="H62" s="18"/>
      <c r="I62" s="18"/>
      <c r="J62" s="18"/>
      <c r="K62" s="18"/>
      <c r="L62" s="18"/>
      <c r="M62" s="17" t="s">
        <v>203</v>
      </c>
      <c r="N62" s="17" t="s">
        <v>132</v>
      </c>
      <c r="O62" s="17" t="s">
        <v>204</v>
      </c>
      <c r="P62" s="17"/>
    </row>
    <row r="63" spans="1:16" ht="15.75" customHeight="1" x14ac:dyDescent="0.35">
      <c r="A63" s="17">
        <v>99</v>
      </c>
      <c r="B63" s="37"/>
      <c r="C63" s="46" t="s">
        <v>205</v>
      </c>
      <c r="D63" s="20"/>
      <c r="E63" s="20"/>
      <c r="F63" s="18">
        <v>1608</v>
      </c>
      <c r="G63" s="20" t="s">
        <v>206</v>
      </c>
      <c r="H63" s="20"/>
      <c r="I63" s="20"/>
      <c r="J63" s="20"/>
      <c r="K63" s="20"/>
      <c r="L63" s="20"/>
      <c r="M63" s="20" t="s">
        <v>207</v>
      </c>
      <c r="N63" s="20" t="s">
        <v>90</v>
      </c>
      <c r="O63" s="20" t="s">
        <v>208</v>
      </c>
      <c r="P63" s="17"/>
    </row>
    <row r="64" spans="1:16" ht="15.75" customHeight="1" x14ac:dyDescent="0.35">
      <c r="A64" s="17"/>
      <c r="B64" s="22"/>
      <c r="C64" s="35"/>
      <c r="D64" s="17"/>
      <c r="E64" s="17"/>
      <c r="F64" s="18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spans="1:16" ht="15.75" customHeight="1" x14ac:dyDescent="0.35">
      <c r="A65" s="17"/>
      <c r="B65" s="22"/>
      <c r="C65" s="35"/>
      <c r="D65" s="17"/>
      <c r="E65" s="17"/>
      <c r="F65" s="18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spans="1:16" ht="15.75" customHeight="1" x14ac:dyDescent="0.35">
      <c r="A66" s="17"/>
      <c r="B66" s="22"/>
      <c r="C66" s="35"/>
      <c r="D66" s="17"/>
      <c r="E66" s="17"/>
      <c r="F66" s="18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spans="1:16" ht="15.75" customHeight="1" x14ac:dyDescent="0.35">
      <c r="A67" s="17"/>
      <c r="B67" s="22"/>
      <c r="C67" s="35"/>
      <c r="D67" s="17"/>
      <c r="E67" s="17"/>
      <c r="F67" s="18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spans="1:16" ht="15.75" customHeight="1" x14ac:dyDescent="0.35">
      <c r="A68" s="17"/>
      <c r="B68" s="22"/>
      <c r="C68" s="35"/>
      <c r="D68" s="17"/>
      <c r="E68" s="17"/>
      <c r="F68" s="18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1:16" ht="15.75" customHeight="1" x14ac:dyDescent="0.35">
      <c r="A69" s="17"/>
      <c r="B69" s="22"/>
      <c r="C69" s="35"/>
      <c r="D69" s="17"/>
      <c r="E69" s="17"/>
      <c r="F69" s="18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1:16" ht="15.75" customHeight="1" x14ac:dyDescent="0.35">
      <c r="A70" s="17"/>
      <c r="B70" s="22"/>
      <c r="C70" s="35"/>
      <c r="D70" s="17"/>
      <c r="E70" s="17"/>
      <c r="F70" s="18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spans="1:16" ht="15.75" customHeight="1" x14ac:dyDescent="0.35">
      <c r="A71" s="17"/>
      <c r="B71" s="22"/>
      <c r="C71" s="35"/>
      <c r="D71" s="17"/>
      <c r="E71" s="17"/>
      <c r="F71" s="18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spans="1:16" ht="15.75" customHeight="1" x14ac:dyDescent="0.35">
      <c r="A72" s="17"/>
      <c r="B72" s="22"/>
      <c r="C72" s="35"/>
      <c r="D72" s="17"/>
      <c r="E72" s="17"/>
      <c r="F72" s="18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spans="1:16" ht="15.75" customHeight="1" x14ac:dyDescent="0.35">
      <c r="A73" s="17"/>
      <c r="B73" s="22"/>
      <c r="C73" s="35"/>
      <c r="D73" s="17"/>
      <c r="E73" s="17"/>
      <c r="F73" s="18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spans="1:16" ht="15.75" customHeight="1" x14ac:dyDescent="0.35">
      <c r="A74" s="17"/>
      <c r="B74" s="22"/>
      <c r="C74" s="35"/>
      <c r="D74" s="17"/>
      <c r="E74" s="17"/>
      <c r="F74" s="18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spans="1:16" ht="15.75" customHeight="1" x14ac:dyDescent="0.35">
      <c r="A75" s="17"/>
      <c r="B75" s="22"/>
      <c r="C75" s="35"/>
      <c r="D75" s="17"/>
      <c r="E75" s="17"/>
      <c r="F75" s="18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spans="1:16" ht="15.75" customHeight="1" x14ac:dyDescent="0.35">
      <c r="A76" s="17"/>
      <c r="B76" s="22"/>
      <c r="C76" s="35"/>
      <c r="D76" s="17"/>
      <c r="E76" s="17"/>
      <c r="F76" s="18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spans="1:16" ht="15.75" customHeight="1" x14ac:dyDescent="0.35">
      <c r="A77" s="17"/>
      <c r="B77" s="22"/>
      <c r="C77" s="35"/>
      <c r="D77" s="17"/>
      <c r="E77" s="17"/>
      <c r="F77" s="18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spans="1:16" ht="15.75" customHeight="1" x14ac:dyDescent="0.35">
      <c r="A78" s="17"/>
      <c r="B78" s="22"/>
      <c r="C78" s="35"/>
      <c r="D78" s="17"/>
      <c r="E78" s="17"/>
      <c r="F78" s="18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spans="1:16" ht="15.75" customHeight="1" x14ac:dyDescent="0.35">
      <c r="A79" s="17"/>
      <c r="B79" s="22"/>
      <c r="C79" s="35"/>
      <c r="D79" s="17"/>
      <c r="E79" s="17"/>
      <c r="F79" s="18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spans="1:16" ht="15.75" customHeight="1" x14ac:dyDescent="0.35">
      <c r="A80" s="17"/>
      <c r="B80" s="22"/>
      <c r="C80" s="35"/>
      <c r="D80" s="17"/>
      <c r="E80" s="17"/>
      <c r="F80" s="18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spans="1:16" ht="15.75" customHeight="1" x14ac:dyDescent="0.35">
      <c r="A81" s="17"/>
      <c r="B81" s="22"/>
      <c r="C81" s="35"/>
      <c r="D81" s="17"/>
      <c r="E81" s="17"/>
      <c r="F81" s="18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spans="1:16" ht="15.75" customHeight="1" x14ac:dyDescent="0.35">
      <c r="A82" s="17"/>
      <c r="B82" s="22"/>
      <c r="C82" s="35"/>
      <c r="D82" s="17"/>
      <c r="E82" s="17"/>
      <c r="F82" s="18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spans="1:16" ht="15.75" customHeight="1" x14ac:dyDescent="0.35">
      <c r="A83" s="17"/>
      <c r="B83" s="22"/>
      <c r="C83" s="35"/>
      <c r="D83" s="17"/>
      <c r="E83" s="17"/>
      <c r="F83" s="18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spans="1:16" ht="15.75" customHeight="1" x14ac:dyDescent="0.35">
      <c r="A84" s="17"/>
      <c r="B84" s="22"/>
      <c r="C84" s="35"/>
      <c r="D84" s="17"/>
      <c r="E84" s="17"/>
      <c r="F84" s="18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spans="1:16" ht="15.75" customHeight="1" x14ac:dyDescent="0.35">
      <c r="A85" s="17"/>
      <c r="B85" s="22"/>
      <c r="C85" s="35"/>
      <c r="D85" s="17"/>
      <c r="E85" s="17"/>
      <c r="F85" s="18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spans="1:16" ht="15.75" customHeight="1" x14ac:dyDescent="0.35">
      <c r="A86" s="17"/>
      <c r="B86" s="22"/>
      <c r="C86" s="35"/>
      <c r="D86" s="17"/>
      <c r="E86" s="17"/>
      <c r="F86" s="18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spans="1:16" ht="15.75" customHeight="1" x14ac:dyDescent="0.35">
      <c r="A87" s="17"/>
      <c r="B87" s="22"/>
      <c r="C87" s="35"/>
      <c r="D87" s="17"/>
      <c r="E87" s="17"/>
      <c r="F87" s="18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spans="1:16" ht="15.75" customHeight="1" x14ac:dyDescent="0.35">
      <c r="A88" s="17"/>
      <c r="B88" s="22"/>
      <c r="C88" s="35"/>
      <c r="D88" s="17"/>
      <c r="E88" s="17"/>
      <c r="F88" s="18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spans="1:16" ht="15.75" customHeight="1" x14ac:dyDescent="0.35">
      <c r="A89" s="17"/>
      <c r="B89" s="22"/>
      <c r="C89" s="35"/>
      <c r="D89" s="17"/>
      <c r="E89" s="17"/>
      <c r="F89" s="18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spans="1:16" ht="15.75" customHeight="1" x14ac:dyDescent="0.35">
      <c r="A90" s="17"/>
      <c r="B90" s="22"/>
      <c r="C90" s="35"/>
      <c r="D90" s="17"/>
      <c r="E90" s="17"/>
      <c r="F90" s="18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spans="1:16" ht="15.75" customHeight="1" x14ac:dyDescent="0.35">
      <c r="A91" s="17"/>
      <c r="B91" s="22"/>
      <c r="C91" s="35"/>
      <c r="D91" s="17"/>
      <c r="E91" s="17"/>
      <c r="F91" s="18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spans="1:16" ht="15.75" customHeight="1" x14ac:dyDescent="0.35">
      <c r="A92" s="17"/>
      <c r="B92" s="22"/>
      <c r="C92" s="35"/>
      <c r="D92" s="17"/>
      <c r="E92" s="17"/>
      <c r="F92" s="18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spans="1:16" ht="15.75" customHeight="1" x14ac:dyDescent="0.35">
      <c r="A93" s="17"/>
      <c r="B93" s="22"/>
      <c r="C93" s="35"/>
      <c r="D93" s="17"/>
      <c r="E93" s="17"/>
      <c r="F93" s="18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spans="1:16" ht="15.75" customHeight="1" x14ac:dyDescent="0.35">
      <c r="A94" s="17"/>
      <c r="B94" s="22"/>
      <c r="C94" s="35"/>
      <c r="D94" s="17"/>
      <c r="E94" s="17"/>
      <c r="F94" s="18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spans="1:16" ht="15.75" customHeight="1" x14ac:dyDescent="0.35">
      <c r="A95" s="17"/>
      <c r="B95" s="22"/>
      <c r="C95" s="35"/>
      <c r="D95" s="17"/>
      <c r="E95" s="17"/>
      <c r="F95" s="18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spans="1:16" ht="15.75" customHeight="1" x14ac:dyDescent="0.35">
      <c r="A96" s="17"/>
      <c r="B96" s="22"/>
      <c r="C96" s="35"/>
      <c r="D96" s="17"/>
      <c r="E96" s="17"/>
      <c r="F96" s="18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spans="1:16" ht="15.75" customHeight="1" x14ac:dyDescent="0.35">
      <c r="A97" s="17"/>
      <c r="B97" s="22"/>
      <c r="C97" s="35"/>
      <c r="D97" s="17"/>
      <c r="E97" s="17"/>
      <c r="F97" s="18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spans="1:16" ht="15.75" customHeight="1" x14ac:dyDescent="0.35">
      <c r="A98" s="17"/>
      <c r="B98" s="22"/>
      <c r="C98" s="35"/>
      <c r="D98" s="17"/>
      <c r="E98" s="17"/>
      <c r="F98" s="18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spans="1:16" ht="15.75" customHeight="1" x14ac:dyDescent="0.35">
      <c r="A99" s="17"/>
      <c r="B99" s="22"/>
      <c r="C99" s="35"/>
      <c r="D99" s="17"/>
      <c r="E99" s="17"/>
      <c r="F99" s="18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spans="1:16" ht="15.75" customHeight="1" x14ac:dyDescent="0.35">
      <c r="A100" s="17"/>
      <c r="B100" s="22"/>
      <c r="C100" s="35"/>
      <c r="D100" s="17"/>
      <c r="E100" s="17"/>
      <c r="F100" s="18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spans="1:16" ht="15.75" customHeight="1" x14ac:dyDescent="0.35">
      <c r="A101" s="17"/>
      <c r="B101" s="22"/>
      <c r="C101" s="35"/>
      <c r="D101" s="17"/>
      <c r="E101" s="17"/>
      <c r="F101" s="18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spans="1:16" ht="15.75" customHeight="1" x14ac:dyDescent="0.35">
      <c r="A102" s="17"/>
      <c r="B102" s="22"/>
      <c r="C102" s="35"/>
      <c r="D102" s="17"/>
      <c r="E102" s="17"/>
      <c r="F102" s="18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spans="1:16" ht="15.75" customHeight="1" x14ac:dyDescent="0.35">
      <c r="A103" s="17"/>
      <c r="B103" s="22"/>
      <c r="C103" s="35"/>
      <c r="D103" s="17"/>
      <c r="E103" s="17"/>
      <c r="F103" s="18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spans="1:16" ht="15.75" customHeight="1" x14ac:dyDescent="0.35">
      <c r="A104" s="17"/>
      <c r="B104" s="22"/>
      <c r="C104" s="35"/>
      <c r="D104" s="17"/>
      <c r="E104" s="17"/>
      <c r="F104" s="18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6" ht="15.75" customHeight="1" x14ac:dyDescent="0.35">
      <c r="A105" s="17"/>
      <c r="B105" s="22"/>
      <c r="C105" s="35"/>
      <c r="D105" s="17"/>
      <c r="E105" s="17"/>
      <c r="F105" s="18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1:16" ht="15.75" customHeight="1" x14ac:dyDescent="0.35">
      <c r="A106" s="17"/>
      <c r="B106" s="22"/>
      <c r="C106" s="35"/>
      <c r="D106" s="17"/>
      <c r="E106" s="17"/>
      <c r="F106" s="18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1:16" ht="15.75" customHeight="1" x14ac:dyDescent="0.35">
      <c r="A107" s="17"/>
      <c r="B107" s="22"/>
      <c r="C107" s="35"/>
      <c r="D107" s="17"/>
      <c r="E107" s="17"/>
      <c r="F107" s="18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ht="15.75" customHeight="1" x14ac:dyDescent="0.35">
      <c r="A108" s="17"/>
      <c r="B108" s="22"/>
      <c r="C108" s="35"/>
      <c r="D108" s="17"/>
      <c r="E108" s="17"/>
      <c r="F108" s="18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1:16" ht="15.75" customHeight="1" x14ac:dyDescent="0.35">
      <c r="A109" s="17"/>
      <c r="B109" s="22"/>
      <c r="C109" s="35"/>
      <c r="D109" s="17"/>
      <c r="E109" s="17"/>
      <c r="F109" s="18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spans="1:16" ht="15.75" customHeight="1" x14ac:dyDescent="0.35">
      <c r="A110" s="17"/>
      <c r="B110" s="22"/>
      <c r="C110" s="35"/>
      <c r="D110" s="17"/>
      <c r="E110" s="17"/>
      <c r="F110" s="18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spans="1:16" ht="15.75" customHeight="1" x14ac:dyDescent="0.35">
      <c r="A111" s="17"/>
      <c r="B111" s="22"/>
      <c r="C111" s="35"/>
      <c r="D111" s="17"/>
      <c r="E111" s="17"/>
      <c r="F111" s="18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spans="1:16" ht="15.75" customHeight="1" x14ac:dyDescent="0.35">
      <c r="A112" s="17"/>
      <c r="B112" s="22"/>
      <c r="C112" s="35"/>
      <c r="D112" s="17"/>
      <c r="E112" s="17"/>
      <c r="F112" s="18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spans="1:16" ht="15.75" customHeight="1" x14ac:dyDescent="0.35">
      <c r="A113" s="17"/>
      <c r="B113" s="22"/>
      <c r="C113" s="35"/>
      <c r="D113" s="17"/>
      <c r="E113" s="17"/>
      <c r="F113" s="18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spans="1:16" ht="15.75" customHeight="1" x14ac:dyDescent="0.35">
      <c r="A114" s="17"/>
      <c r="B114" s="22"/>
      <c r="C114" s="35"/>
      <c r="D114" s="17"/>
      <c r="E114" s="17"/>
      <c r="F114" s="18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spans="1:16" ht="15.75" customHeight="1" x14ac:dyDescent="0.35">
      <c r="A115" s="17"/>
      <c r="B115" s="22"/>
      <c r="C115" s="35"/>
      <c r="D115" s="17"/>
      <c r="E115" s="17"/>
      <c r="F115" s="18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spans="1:16" ht="15.75" customHeight="1" x14ac:dyDescent="0.35">
      <c r="A116" s="17"/>
      <c r="B116" s="22"/>
      <c r="C116" s="35"/>
      <c r="D116" s="17"/>
      <c r="E116" s="17"/>
      <c r="F116" s="18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spans="1:16" ht="15.75" customHeight="1" x14ac:dyDescent="0.35">
      <c r="A117" s="17"/>
      <c r="B117" s="22"/>
      <c r="C117" s="35"/>
      <c r="D117" s="17"/>
      <c r="E117" s="17"/>
      <c r="F117" s="18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spans="1:16" ht="15.75" customHeight="1" x14ac:dyDescent="0.35">
      <c r="A118" s="17"/>
      <c r="B118" s="22"/>
      <c r="C118" s="35"/>
      <c r="D118" s="17"/>
      <c r="E118" s="17"/>
      <c r="F118" s="18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spans="1:16" ht="15.75" customHeight="1" x14ac:dyDescent="0.35">
      <c r="A119" s="17"/>
      <c r="B119" s="22"/>
      <c r="C119" s="35"/>
      <c r="D119" s="17"/>
      <c r="E119" s="17"/>
      <c r="F119" s="18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spans="1:16" ht="15.75" customHeight="1" x14ac:dyDescent="0.35">
      <c r="A120" s="17"/>
      <c r="B120" s="22"/>
      <c r="C120" s="35"/>
      <c r="D120" s="17"/>
      <c r="E120" s="17"/>
      <c r="F120" s="18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spans="1:16" ht="15.75" customHeight="1" x14ac:dyDescent="0.35">
      <c r="A121" s="17"/>
      <c r="B121" s="22"/>
      <c r="C121" s="35"/>
      <c r="D121" s="17"/>
      <c r="E121" s="17"/>
      <c r="F121" s="18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1:16" ht="15.75" customHeight="1" x14ac:dyDescent="0.35">
      <c r="A122" s="17"/>
      <c r="B122" s="22"/>
      <c r="C122" s="35"/>
      <c r="D122" s="17"/>
      <c r="E122" s="17"/>
      <c r="F122" s="18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1:16" ht="15.75" customHeight="1" x14ac:dyDescent="0.35">
      <c r="A123" s="17"/>
      <c r="B123" s="22"/>
      <c r="C123" s="35"/>
      <c r="D123" s="17"/>
      <c r="E123" s="17"/>
      <c r="F123" s="18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1:16" ht="15.75" customHeight="1" x14ac:dyDescent="0.35">
      <c r="A124" s="17"/>
      <c r="B124" s="22"/>
      <c r="C124" s="35"/>
      <c r="D124" s="17"/>
      <c r="E124" s="17"/>
      <c r="F124" s="18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spans="1:16" ht="15.75" customHeight="1" x14ac:dyDescent="0.35">
      <c r="A125" s="17"/>
      <c r="B125" s="22"/>
      <c r="C125" s="35"/>
      <c r="D125" s="17"/>
      <c r="E125" s="17"/>
      <c r="F125" s="18"/>
      <c r="G125" s="17"/>
      <c r="H125" s="17"/>
      <c r="I125" s="17"/>
      <c r="J125" s="17"/>
      <c r="K125" s="17"/>
      <c r="L125" s="17"/>
      <c r="M125" s="17"/>
      <c r="N125" s="17"/>
      <c r="O125" s="17"/>
      <c r="P125" s="17"/>
    </row>
    <row r="126" spans="1:16" ht="15.75" customHeight="1" x14ac:dyDescent="0.35">
      <c r="A126" s="17"/>
      <c r="B126" s="22"/>
      <c r="C126" s="35"/>
      <c r="D126" s="17"/>
      <c r="E126" s="17"/>
      <c r="F126" s="18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spans="1:16" ht="15.75" customHeight="1" x14ac:dyDescent="0.35">
      <c r="A127" s="17"/>
      <c r="B127" s="22"/>
      <c r="C127" s="35"/>
      <c r="D127" s="17"/>
      <c r="E127" s="17"/>
      <c r="F127" s="18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spans="1:16" ht="15.75" customHeight="1" x14ac:dyDescent="0.35">
      <c r="A128" s="17"/>
      <c r="B128" s="22"/>
      <c r="C128" s="35"/>
      <c r="D128" s="17"/>
      <c r="E128" s="17"/>
      <c r="F128" s="18"/>
      <c r="G128" s="17"/>
      <c r="H128" s="17"/>
      <c r="I128" s="17"/>
      <c r="J128" s="17"/>
      <c r="K128" s="17"/>
      <c r="L128" s="17"/>
      <c r="M128" s="17"/>
      <c r="N128" s="17"/>
      <c r="O128" s="17"/>
      <c r="P128" s="17"/>
    </row>
    <row r="129" spans="1:16" ht="15.75" customHeight="1" x14ac:dyDescent="0.35">
      <c r="A129" s="17"/>
      <c r="B129" s="22"/>
      <c r="C129" s="35"/>
      <c r="D129" s="17"/>
      <c r="E129" s="17"/>
      <c r="F129" s="18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spans="1:16" ht="15.75" customHeight="1" x14ac:dyDescent="0.35">
      <c r="A130" s="17"/>
      <c r="B130" s="22"/>
      <c r="C130" s="35"/>
      <c r="D130" s="17"/>
      <c r="E130" s="17"/>
      <c r="F130" s="18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spans="1:16" ht="15.75" customHeight="1" x14ac:dyDescent="0.35">
      <c r="A131" s="17"/>
      <c r="B131" s="22"/>
      <c r="C131" s="35"/>
      <c r="D131" s="17"/>
      <c r="E131" s="17"/>
      <c r="F131" s="18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spans="1:16" ht="15.75" customHeight="1" x14ac:dyDescent="0.35">
      <c r="A132" s="17"/>
      <c r="B132" s="22"/>
      <c r="C132" s="35"/>
      <c r="D132" s="17"/>
      <c r="E132" s="17"/>
      <c r="F132" s="18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spans="1:16" ht="15.75" customHeight="1" x14ac:dyDescent="0.35">
      <c r="A133" s="17"/>
      <c r="B133" s="22"/>
      <c r="C133" s="35"/>
      <c r="D133" s="17"/>
      <c r="E133" s="17"/>
      <c r="F133" s="18"/>
      <c r="G133" s="17"/>
      <c r="H133" s="17"/>
      <c r="I133" s="17"/>
      <c r="J133" s="17"/>
      <c r="K133" s="17"/>
      <c r="L133" s="17"/>
      <c r="M133" s="17"/>
      <c r="N133" s="17"/>
      <c r="O133" s="17"/>
      <c r="P133" s="17"/>
    </row>
    <row r="134" spans="1:16" ht="15.75" customHeight="1" x14ac:dyDescent="0.35">
      <c r="A134" s="17"/>
      <c r="B134" s="22"/>
      <c r="C134" s="35"/>
      <c r="D134" s="17"/>
      <c r="E134" s="17"/>
      <c r="F134" s="18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16" ht="15.75" customHeight="1" x14ac:dyDescent="0.35">
      <c r="A135" s="17"/>
      <c r="B135" s="22"/>
      <c r="C135" s="35"/>
      <c r="D135" s="17"/>
      <c r="E135" s="17"/>
      <c r="F135" s="18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spans="1:16" ht="15.75" customHeight="1" x14ac:dyDescent="0.35">
      <c r="A136" s="17"/>
      <c r="B136" s="22"/>
      <c r="C136" s="35"/>
      <c r="D136" s="17"/>
      <c r="E136" s="17"/>
      <c r="F136" s="18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spans="1:16" ht="15.75" customHeight="1" x14ac:dyDescent="0.35">
      <c r="A137" s="17"/>
      <c r="B137" s="22"/>
      <c r="C137" s="35"/>
      <c r="D137" s="17"/>
      <c r="E137" s="17"/>
      <c r="F137" s="18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spans="1:16" ht="15.75" customHeight="1" x14ac:dyDescent="0.35">
      <c r="A138" s="17"/>
      <c r="B138" s="22"/>
      <c r="C138" s="35"/>
      <c r="D138" s="17"/>
      <c r="E138" s="17"/>
      <c r="F138" s="18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spans="1:16" ht="15.75" customHeight="1" x14ac:dyDescent="0.35">
      <c r="A139" s="17"/>
      <c r="B139" s="22"/>
      <c r="C139" s="35"/>
      <c r="D139" s="17"/>
      <c r="E139" s="17"/>
      <c r="F139" s="18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spans="1:16" ht="15.75" customHeight="1" x14ac:dyDescent="0.35">
      <c r="A140" s="17"/>
      <c r="B140" s="22"/>
      <c r="C140" s="35"/>
      <c r="D140" s="17"/>
      <c r="E140" s="17"/>
      <c r="F140" s="18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spans="1:16" ht="15.75" customHeight="1" x14ac:dyDescent="0.35">
      <c r="A141" s="17"/>
      <c r="B141" s="22"/>
      <c r="C141" s="35"/>
      <c r="D141" s="17"/>
      <c r="E141" s="17"/>
      <c r="F141" s="18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spans="1:16" ht="15.75" customHeight="1" x14ac:dyDescent="0.35">
      <c r="A142" s="17"/>
      <c r="B142" s="22"/>
      <c r="C142" s="35"/>
      <c r="D142" s="17"/>
      <c r="E142" s="17"/>
      <c r="F142" s="18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spans="1:16" ht="15.75" customHeight="1" x14ac:dyDescent="0.35">
      <c r="A143" s="17"/>
      <c r="B143" s="22"/>
      <c r="C143" s="35"/>
      <c r="D143" s="17"/>
      <c r="E143" s="17"/>
      <c r="F143" s="18"/>
      <c r="G143" s="17"/>
      <c r="H143" s="17"/>
      <c r="I143" s="17"/>
      <c r="J143" s="17"/>
      <c r="K143" s="17"/>
      <c r="L143" s="17"/>
      <c r="M143" s="17"/>
      <c r="N143" s="17"/>
      <c r="O143" s="17"/>
      <c r="P143" s="17"/>
    </row>
    <row r="144" spans="1:16" ht="15.75" customHeight="1" x14ac:dyDescent="0.35">
      <c r="A144" s="17"/>
      <c r="B144" s="22"/>
      <c r="C144" s="35"/>
      <c r="D144" s="17"/>
      <c r="E144" s="17"/>
      <c r="F144" s="18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spans="1:16" ht="15.75" customHeight="1" x14ac:dyDescent="0.35">
      <c r="A145" s="17"/>
      <c r="B145" s="22"/>
      <c r="C145" s="35"/>
      <c r="D145" s="17"/>
      <c r="E145" s="17"/>
      <c r="F145" s="18"/>
      <c r="G145" s="17"/>
      <c r="H145" s="17"/>
      <c r="I145" s="17"/>
      <c r="J145" s="17"/>
      <c r="K145" s="17"/>
      <c r="L145" s="17"/>
      <c r="M145" s="17"/>
      <c r="N145" s="17"/>
      <c r="O145" s="17"/>
      <c r="P145" s="17"/>
    </row>
    <row r="146" spans="1:16" ht="15.75" customHeight="1" x14ac:dyDescent="0.35">
      <c r="A146" s="17"/>
      <c r="B146" s="22"/>
      <c r="C146" s="35"/>
      <c r="D146" s="17"/>
      <c r="E146" s="17"/>
      <c r="F146" s="18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spans="1:16" ht="15.75" customHeight="1" x14ac:dyDescent="0.35">
      <c r="A147" s="17"/>
      <c r="B147" s="22"/>
      <c r="C147" s="35"/>
      <c r="D147" s="17"/>
      <c r="E147" s="17"/>
      <c r="F147" s="18"/>
      <c r="G147" s="17"/>
      <c r="H147" s="17"/>
      <c r="I147" s="17"/>
      <c r="J147" s="17"/>
      <c r="K147" s="17"/>
      <c r="L147" s="17"/>
      <c r="M147" s="17"/>
      <c r="N147" s="17"/>
      <c r="O147" s="17"/>
      <c r="P147" s="17"/>
    </row>
    <row r="148" spans="1:16" ht="15.75" customHeight="1" x14ac:dyDescent="0.35">
      <c r="A148" s="17"/>
      <c r="B148" s="22"/>
      <c r="C148" s="35"/>
      <c r="D148" s="17"/>
      <c r="E148" s="17"/>
      <c r="F148" s="18"/>
      <c r="G148" s="17"/>
      <c r="H148" s="17"/>
      <c r="I148" s="17"/>
      <c r="J148" s="17"/>
      <c r="K148" s="17"/>
      <c r="L148" s="17"/>
      <c r="M148" s="17"/>
      <c r="N148" s="17"/>
      <c r="O148" s="17"/>
      <c r="P148" s="17"/>
    </row>
    <row r="149" spans="1:16" ht="15.75" customHeight="1" x14ac:dyDescent="0.35">
      <c r="A149" s="17"/>
      <c r="B149" s="22"/>
      <c r="C149" s="35"/>
      <c r="D149" s="17"/>
      <c r="E149" s="17"/>
      <c r="F149" s="18"/>
      <c r="G149" s="17"/>
      <c r="H149" s="17"/>
      <c r="I149" s="17"/>
      <c r="J149" s="17"/>
      <c r="K149" s="17"/>
      <c r="L149" s="17"/>
      <c r="M149" s="17"/>
      <c r="N149" s="17"/>
      <c r="O149" s="17"/>
      <c r="P149" s="17"/>
    </row>
    <row r="150" spans="1:16" ht="15.75" customHeight="1" x14ac:dyDescent="0.35">
      <c r="A150" s="17"/>
      <c r="B150" s="22"/>
      <c r="C150" s="35"/>
      <c r="D150" s="17"/>
      <c r="E150" s="17"/>
      <c r="F150" s="18"/>
      <c r="G150" s="17"/>
      <c r="H150" s="17"/>
      <c r="I150" s="17"/>
      <c r="J150" s="17"/>
      <c r="K150" s="17"/>
      <c r="L150" s="17"/>
      <c r="M150" s="17"/>
      <c r="N150" s="17"/>
      <c r="O150" s="17"/>
      <c r="P150" s="17"/>
    </row>
    <row r="151" spans="1:16" ht="15.75" customHeight="1" x14ac:dyDescent="0.35">
      <c r="A151" s="17"/>
      <c r="B151" s="22"/>
      <c r="C151" s="35"/>
      <c r="D151" s="17"/>
      <c r="E151" s="17"/>
      <c r="F151" s="18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spans="1:16" ht="15.75" customHeight="1" x14ac:dyDescent="0.35">
      <c r="A152" s="17"/>
      <c r="B152" s="22"/>
      <c r="C152" s="35"/>
      <c r="D152" s="17"/>
      <c r="E152" s="17"/>
      <c r="F152" s="18"/>
      <c r="G152" s="17"/>
      <c r="H152" s="17"/>
      <c r="I152" s="17"/>
      <c r="J152" s="17"/>
      <c r="K152" s="17"/>
      <c r="L152" s="17"/>
      <c r="M152" s="17"/>
      <c r="N152" s="17"/>
      <c r="O152" s="17"/>
      <c r="P152" s="17"/>
    </row>
    <row r="153" spans="1:16" ht="15.75" customHeight="1" x14ac:dyDescent="0.35">
      <c r="A153" s="17"/>
      <c r="B153" s="22"/>
      <c r="C153" s="35"/>
      <c r="D153" s="17"/>
      <c r="E153" s="17"/>
      <c r="F153" s="18"/>
      <c r="G153" s="17"/>
      <c r="H153" s="17"/>
      <c r="I153" s="17"/>
      <c r="J153" s="17"/>
      <c r="K153" s="17"/>
      <c r="L153" s="17"/>
      <c r="M153" s="17"/>
      <c r="N153" s="17"/>
      <c r="O153" s="17"/>
      <c r="P153" s="17"/>
    </row>
    <row r="154" spans="1:16" ht="15.75" customHeight="1" x14ac:dyDescent="0.35">
      <c r="A154" s="17"/>
      <c r="B154" s="22"/>
      <c r="C154" s="35"/>
      <c r="D154" s="17"/>
      <c r="E154" s="17"/>
      <c r="F154" s="18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spans="1:16" ht="15.75" customHeight="1" x14ac:dyDescent="0.35">
      <c r="A155" s="17"/>
      <c r="B155" s="22"/>
      <c r="C155" s="35"/>
      <c r="D155" s="17"/>
      <c r="E155" s="17"/>
      <c r="F155" s="18"/>
      <c r="G155" s="17"/>
      <c r="H155" s="17"/>
      <c r="I155" s="17"/>
      <c r="J155" s="17"/>
      <c r="K155" s="17"/>
      <c r="L155" s="17"/>
      <c r="M155" s="17"/>
      <c r="N155" s="17"/>
      <c r="O155" s="17"/>
      <c r="P155" s="17"/>
    </row>
    <row r="156" spans="1:16" ht="15.75" customHeight="1" x14ac:dyDescent="0.35">
      <c r="A156" s="17"/>
      <c r="B156" s="22"/>
      <c r="C156" s="35"/>
      <c r="D156" s="17"/>
      <c r="E156" s="17"/>
      <c r="F156" s="18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spans="1:16" ht="15.75" customHeight="1" x14ac:dyDescent="0.35">
      <c r="A157" s="17"/>
      <c r="B157" s="22"/>
      <c r="C157" s="35"/>
      <c r="D157" s="17"/>
      <c r="E157" s="17"/>
      <c r="F157" s="18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spans="1:16" ht="15.75" customHeight="1" x14ac:dyDescent="0.35">
      <c r="A158" s="17"/>
      <c r="B158" s="22"/>
      <c r="C158" s="35"/>
      <c r="D158" s="17"/>
      <c r="E158" s="17"/>
      <c r="F158" s="18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16" ht="15.75" customHeight="1" x14ac:dyDescent="0.35">
      <c r="A159" s="17"/>
      <c r="B159" s="22"/>
      <c r="C159" s="35"/>
      <c r="D159" s="17"/>
      <c r="E159" s="17"/>
      <c r="F159" s="18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spans="1:16" ht="15.75" customHeight="1" x14ac:dyDescent="0.35">
      <c r="A160" s="17"/>
      <c r="B160" s="22"/>
      <c r="C160" s="35"/>
      <c r="D160" s="17"/>
      <c r="E160" s="17"/>
      <c r="F160" s="18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16" ht="15.75" customHeight="1" x14ac:dyDescent="0.35">
      <c r="A161" s="17"/>
      <c r="B161" s="22"/>
      <c r="C161" s="35"/>
      <c r="D161" s="17"/>
      <c r="E161" s="17"/>
      <c r="F161" s="18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16" ht="15.75" customHeight="1" x14ac:dyDescent="0.35">
      <c r="A162" s="17"/>
      <c r="B162" s="22"/>
      <c r="C162" s="35"/>
      <c r="D162" s="17"/>
      <c r="E162" s="17"/>
      <c r="F162" s="18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spans="1:16" ht="15.75" customHeight="1" x14ac:dyDescent="0.35">
      <c r="A163" s="17"/>
      <c r="B163" s="22"/>
      <c r="C163" s="35"/>
      <c r="D163" s="17"/>
      <c r="E163" s="17"/>
      <c r="F163" s="18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spans="1:16" ht="15.75" customHeight="1" x14ac:dyDescent="0.35">
      <c r="A164" s="17"/>
      <c r="B164" s="22"/>
      <c r="C164" s="35"/>
      <c r="D164" s="17"/>
      <c r="E164" s="17"/>
      <c r="F164" s="18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spans="1:16" ht="15.75" customHeight="1" x14ac:dyDescent="0.35">
      <c r="A165" s="17"/>
      <c r="B165" s="22"/>
      <c r="C165" s="35"/>
      <c r="D165" s="17"/>
      <c r="E165" s="17"/>
      <c r="F165" s="18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spans="1:16" ht="15.75" customHeight="1" x14ac:dyDescent="0.35">
      <c r="A166" s="17"/>
      <c r="B166" s="22"/>
      <c r="C166" s="35"/>
      <c r="D166" s="17"/>
      <c r="E166" s="17"/>
      <c r="F166" s="18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16" ht="15.75" customHeight="1" x14ac:dyDescent="0.35">
      <c r="A167" s="17"/>
      <c r="B167" s="22"/>
      <c r="C167" s="35"/>
      <c r="D167" s="17"/>
      <c r="E167" s="17"/>
      <c r="F167" s="18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spans="1:16" ht="15.75" customHeight="1" x14ac:dyDescent="0.35">
      <c r="A168" s="17"/>
      <c r="B168" s="22"/>
      <c r="C168" s="35"/>
      <c r="D168" s="17"/>
      <c r="E168" s="17"/>
      <c r="F168" s="18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spans="1:16" ht="15.75" customHeight="1" x14ac:dyDescent="0.35">
      <c r="A169" s="17"/>
      <c r="B169" s="22"/>
      <c r="C169" s="35"/>
      <c r="D169" s="17"/>
      <c r="E169" s="17"/>
      <c r="F169" s="18"/>
      <c r="G169" s="17"/>
      <c r="H169" s="17"/>
      <c r="I169" s="17"/>
      <c r="J169" s="17"/>
      <c r="K169" s="17"/>
      <c r="L169" s="17"/>
      <c r="M169" s="17"/>
      <c r="N169" s="17"/>
      <c r="O169" s="17"/>
      <c r="P169" s="17"/>
    </row>
    <row r="170" spans="1:16" ht="15.75" customHeight="1" x14ac:dyDescent="0.35">
      <c r="A170" s="17"/>
      <c r="B170" s="22"/>
      <c r="C170" s="35"/>
      <c r="D170" s="17"/>
      <c r="E170" s="17"/>
      <c r="F170" s="18"/>
      <c r="G170" s="17"/>
      <c r="H170" s="17"/>
      <c r="I170" s="17"/>
      <c r="J170" s="17"/>
      <c r="K170" s="17"/>
      <c r="L170" s="17"/>
      <c r="M170" s="17"/>
      <c r="N170" s="17"/>
      <c r="O170" s="17"/>
      <c r="P170" s="17"/>
    </row>
    <row r="171" spans="1:16" ht="15.75" customHeight="1" x14ac:dyDescent="0.35">
      <c r="A171" s="17"/>
      <c r="B171" s="22"/>
      <c r="C171" s="35"/>
      <c r="D171" s="17"/>
      <c r="E171" s="17"/>
      <c r="F171" s="18"/>
      <c r="G171" s="17"/>
      <c r="H171" s="17"/>
      <c r="I171" s="17"/>
      <c r="J171" s="17"/>
      <c r="K171" s="17"/>
      <c r="L171" s="17"/>
      <c r="M171" s="17"/>
      <c r="N171" s="17"/>
      <c r="O171" s="17"/>
      <c r="P171" s="17"/>
    </row>
    <row r="172" spans="1:16" ht="15.75" customHeight="1" x14ac:dyDescent="0.35">
      <c r="A172" s="17"/>
      <c r="B172" s="22"/>
      <c r="C172" s="35"/>
      <c r="D172" s="17"/>
      <c r="E172" s="17"/>
      <c r="F172" s="18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spans="1:16" ht="15.75" customHeight="1" x14ac:dyDescent="0.35">
      <c r="A173" s="17"/>
      <c r="B173" s="22"/>
      <c r="C173" s="35"/>
      <c r="D173" s="17"/>
      <c r="E173" s="17"/>
      <c r="F173" s="18"/>
      <c r="G173" s="17"/>
      <c r="H173" s="17"/>
      <c r="I173" s="17"/>
      <c r="J173" s="17"/>
      <c r="K173" s="17"/>
      <c r="L173" s="17"/>
      <c r="M173" s="17"/>
      <c r="N173" s="17"/>
      <c r="O173" s="17"/>
      <c r="P173" s="17"/>
    </row>
    <row r="174" spans="1:16" ht="15.75" customHeight="1" x14ac:dyDescent="0.35">
      <c r="A174" s="17"/>
      <c r="B174" s="22"/>
      <c r="C174" s="35"/>
      <c r="D174" s="17"/>
      <c r="E174" s="17"/>
      <c r="F174" s="18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spans="1:16" ht="15.75" customHeight="1" x14ac:dyDescent="0.35">
      <c r="A175" s="17"/>
      <c r="B175" s="22"/>
      <c r="C175" s="35"/>
      <c r="D175" s="17"/>
      <c r="E175" s="17"/>
      <c r="F175" s="18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spans="1:16" ht="15.75" customHeight="1" x14ac:dyDescent="0.35">
      <c r="A176" s="17"/>
      <c r="B176" s="22"/>
      <c r="C176" s="35"/>
      <c r="D176" s="17"/>
      <c r="E176" s="17"/>
      <c r="F176" s="18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1:16" ht="15.75" customHeight="1" x14ac:dyDescent="0.35">
      <c r="A177" s="17"/>
      <c r="B177" s="22"/>
      <c r="C177" s="35"/>
      <c r="D177" s="17"/>
      <c r="E177" s="17"/>
      <c r="F177" s="18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spans="1:16" ht="15.75" customHeight="1" x14ac:dyDescent="0.35">
      <c r="A178" s="17"/>
      <c r="B178" s="22"/>
      <c r="C178" s="35"/>
      <c r="D178" s="17"/>
      <c r="E178" s="17"/>
      <c r="F178" s="18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spans="1:16" ht="15.75" customHeight="1" x14ac:dyDescent="0.35">
      <c r="A179" s="17"/>
      <c r="B179" s="22"/>
      <c r="C179" s="35"/>
      <c r="D179" s="17"/>
      <c r="E179" s="17"/>
      <c r="F179" s="18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spans="1:16" ht="15.75" customHeight="1" x14ac:dyDescent="0.35">
      <c r="A180" s="17"/>
      <c r="B180" s="22"/>
      <c r="C180" s="35"/>
      <c r="D180" s="17"/>
      <c r="E180" s="17"/>
      <c r="F180" s="18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spans="1:16" ht="15.75" customHeight="1" x14ac:dyDescent="0.35">
      <c r="A181" s="17"/>
      <c r="B181" s="22"/>
      <c r="C181" s="35"/>
      <c r="D181" s="17"/>
      <c r="E181" s="17"/>
      <c r="F181" s="18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spans="1:16" ht="15.75" customHeight="1" x14ac:dyDescent="0.35">
      <c r="A182" s="17"/>
      <c r="B182" s="22"/>
      <c r="C182" s="35"/>
      <c r="D182" s="17"/>
      <c r="E182" s="17"/>
      <c r="F182" s="18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spans="1:16" ht="15.75" customHeight="1" x14ac:dyDescent="0.35">
      <c r="A183" s="17"/>
      <c r="B183" s="22"/>
      <c r="C183" s="35"/>
      <c r="D183" s="17"/>
      <c r="E183" s="17"/>
      <c r="F183" s="18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spans="1:16" ht="15.75" customHeight="1" x14ac:dyDescent="0.35">
      <c r="A184" s="17"/>
      <c r="B184" s="22"/>
      <c r="C184" s="35"/>
      <c r="D184" s="17"/>
      <c r="E184" s="17"/>
      <c r="F184" s="18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spans="1:16" ht="15.75" customHeight="1" x14ac:dyDescent="0.35">
      <c r="A185" s="17"/>
      <c r="B185" s="22"/>
      <c r="C185" s="35"/>
      <c r="D185" s="17"/>
      <c r="E185" s="17"/>
      <c r="F185" s="18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spans="1:16" ht="15.75" customHeight="1" x14ac:dyDescent="0.35">
      <c r="A186" s="17"/>
      <c r="B186" s="22"/>
      <c r="C186" s="35"/>
      <c r="D186" s="17"/>
      <c r="E186" s="17"/>
      <c r="F186" s="18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spans="1:16" ht="15.75" customHeight="1" x14ac:dyDescent="0.35">
      <c r="A187" s="17"/>
      <c r="B187" s="22"/>
      <c r="C187" s="35"/>
      <c r="D187" s="17"/>
      <c r="E187" s="17"/>
      <c r="F187" s="18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spans="1:16" ht="15.75" customHeight="1" x14ac:dyDescent="0.35">
      <c r="A188" s="17"/>
      <c r="B188" s="22"/>
      <c r="C188" s="35"/>
      <c r="D188" s="17"/>
      <c r="E188" s="17"/>
      <c r="F188" s="18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spans="1:16" ht="15.75" customHeight="1" x14ac:dyDescent="0.35">
      <c r="A189" s="17"/>
      <c r="B189" s="22"/>
      <c r="C189" s="35"/>
      <c r="D189" s="17"/>
      <c r="E189" s="17"/>
      <c r="F189" s="18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spans="1:16" ht="15.75" customHeight="1" x14ac:dyDescent="0.35">
      <c r="A190" s="17"/>
      <c r="B190" s="22"/>
      <c r="C190" s="35"/>
      <c r="D190" s="17"/>
      <c r="E190" s="17"/>
      <c r="F190" s="18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spans="1:16" ht="15.75" customHeight="1" x14ac:dyDescent="0.35">
      <c r="A191" s="17"/>
      <c r="B191" s="22"/>
      <c r="C191" s="35"/>
      <c r="D191" s="17"/>
      <c r="E191" s="17"/>
      <c r="F191" s="18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spans="1:16" ht="15.75" customHeight="1" x14ac:dyDescent="0.35">
      <c r="A192" s="17"/>
      <c r="B192" s="22"/>
      <c r="C192" s="35"/>
      <c r="D192" s="17"/>
      <c r="E192" s="17"/>
      <c r="F192" s="18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spans="1:16" ht="15.75" customHeight="1" x14ac:dyDescent="0.35">
      <c r="A193" s="17"/>
      <c r="B193" s="22"/>
      <c r="C193" s="35"/>
      <c r="D193" s="17"/>
      <c r="E193" s="17"/>
      <c r="F193" s="18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spans="1:16" ht="15.75" customHeight="1" x14ac:dyDescent="0.35">
      <c r="A194" s="17"/>
      <c r="B194" s="22"/>
      <c r="C194" s="35"/>
      <c r="D194" s="17"/>
      <c r="E194" s="17"/>
      <c r="F194" s="18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spans="1:16" ht="15.75" customHeight="1" x14ac:dyDescent="0.35">
      <c r="A195" s="17"/>
      <c r="B195" s="22"/>
      <c r="C195" s="35"/>
      <c r="D195" s="17"/>
      <c r="E195" s="17"/>
      <c r="F195" s="18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spans="1:16" ht="15.75" customHeight="1" x14ac:dyDescent="0.35">
      <c r="A196" s="17"/>
      <c r="B196" s="22"/>
      <c r="C196" s="35"/>
      <c r="D196" s="17"/>
      <c r="E196" s="17"/>
      <c r="F196" s="18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spans="1:16" ht="15.75" customHeight="1" x14ac:dyDescent="0.35">
      <c r="A197" s="17"/>
      <c r="B197" s="22"/>
      <c r="C197" s="35"/>
      <c r="D197" s="17"/>
      <c r="E197" s="17"/>
      <c r="F197" s="18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  <row r="198" spans="1:16" ht="15.75" customHeight="1" x14ac:dyDescent="0.35">
      <c r="A198" s="17"/>
      <c r="B198" s="22"/>
      <c r="C198" s="35"/>
      <c r="D198" s="17"/>
      <c r="E198" s="17"/>
      <c r="F198" s="18"/>
      <c r="G198" s="17"/>
      <c r="H198" s="17"/>
      <c r="I198" s="17"/>
      <c r="J198" s="17"/>
      <c r="K198" s="17"/>
      <c r="L198" s="17"/>
      <c r="M198" s="17"/>
      <c r="N198" s="17"/>
      <c r="O198" s="17"/>
      <c r="P198" s="17"/>
    </row>
    <row r="199" spans="1:16" ht="15.75" customHeight="1" x14ac:dyDescent="0.35">
      <c r="A199" s="17"/>
      <c r="B199" s="22"/>
      <c r="C199" s="35"/>
      <c r="D199" s="17"/>
      <c r="E199" s="17"/>
      <c r="F199" s="18"/>
      <c r="G199" s="17"/>
      <c r="H199" s="17"/>
      <c r="I199" s="17"/>
      <c r="J199" s="17"/>
      <c r="K199" s="17"/>
      <c r="L199" s="17"/>
      <c r="M199" s="17"/>
      <c r="N199" s="17"/>
      <c r="O199" s="17"/>
      <c r="P199" s="17"/>
    </row>
    <row r="200" spans="1:16" ht="15.75" customHeight="1" x14ac:dyDescent="0.35">
      <c r="A200" s="17"/>
      <c r="B200" s="22"/>
      <c r="C200" s="35"/>
      <c r="D200" s="17"/>
      <c r="E200" s="17"/>
      <c r="F200" s="18"/>
      <c r="G200" s="17"/>
      <c r="H200" s="17"/>
      <c r="I200" s="17"/>
      <c r="J200" s="17"/>
      <c r="K200" s="17"/>
      <c r="L200" s="17"/>
      <c r="M200" s="17"/>
      <c r="N200" s="17"/>
      <c r="O200" s="17"/>
      <c r="P200" s="17"/>
    </row>
    <row r="201" spans="1:16" ht="15.75" customHeight="1" x14ac:dyDescent="0.35">
      <c r="A201" s="17"/>
      <c r="B201" s="22"/>
      <c r="C201" s="35"/>
      <c r="D201" s="17"/>
      <c r="E201" s="17"/>
      <c r="F201" s="18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spans="1:16" ht="15.75" customHeight="1" x14ac:dyDescent="0.35">
      <c r="A202" s="17"/>
      <c r="B202" s="22"/>
      <c r="C202" s="35"/>
      <c r="D202" s="17"/>
      <c r="E202" s="17"/>
      <c r="F202" s="18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spans="1:16" ht="15.75" customHeight="1" x14ac:dyDescent="0.35">
      <c r="A203" s="17"/>
      <c r="B203" s="22"/>
      <c r="C203" s="35"/>
      <c r="D203" s="17"/>
      <c r="E203" s="17"/>
      <c r="F203" s="18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spans="1:16" ht="15.75" customHeight="1" x14ac:dyDescent="0.35">
      <c r="A204" s="17"/>
      <c r="B204" s="22"/>
      <c r="C204" s="35"/>
      <c r="D204" s="17"/>
      <c r="E204" s="17"/>
      <c r="F204" s="18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spans="1:16" ht="15.75" customHeight="1" x14ac:dyDescent="0.35">
      <c r="A205" s="17"/>
      <c r="B205" s="22"/>
      <c r="C205" s="35"/>
      <c r="D205" s="17"/>
      <c r="E205" s="17"/>
      <c r="F205" s="18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spans="1:16" ht="15.75" customHeight="1" x14ac:dyDescent="0.35">
      <c r="A206" s="17"/>
      <c r="B206" s="22"/>
      <c r="C206" s="35"/>
      <c r="D206" s="17"/>
      <c r="E206" s="17"/>
      <c r="F206" s="18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spans="1:16" ht="15.75" customHeight="1" x14ac:dyDescent="0.35">
      <c r="A207" s="17"/>
      <c r="B207" s="22"/>
      <c r="C207" s="35"/>
      <c r="D207" s="17"/>
      <c r="E207" s="17"/>
      <c r="F207" s="18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spans="1:16" ht="15.75" customHeight="1" x14ac:dyDescent="0.35">
      <c r="A208" s="17"/>
      <c r="B208" s="22"/>
      <c r="C208" s="35"/>
      <c r="D208" s="17"/>
      <c r="E208" s="17"/>
      <c r="F208" s="18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spans="1:16" ht="15.75" customHeight="1" x14ac:dyDescent="0.35">
      <c r="A209" s="17"/>
      <c r="B209" s="22"/>
      <c r="C209" s="35"/>
      <c r="D209" s="17"/>
      <c r="E209" s="17"/>
      <c r="F209" s="18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spans="1:16" ht="15.75" customHeight="1" x14ac:dyDescent="0.35">
      <c r="A210" s="17"/>
      <c r="B210" s="22"/>
      <c r="C210" s="35"/>
      <c r="D210" s="17"/>
      <c r="E210" s="17"/>
      <c r="F210" s="18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spans="1:16" ht="15.75" customHeight="1" x14ac:dyDescent="0.35">
      <c r="A211" s="17"/>
      <c r="B211" s="22"/>
      <c r="C211" s="35"/>
      <c r="D211" s="17"/>
      <c r="E211" s="17"/>
      <c r="F211" s="18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spans="1:16" ht="15.75" customHeight="1" x14ac:dyDescent="0.35">
      <c r="A212" s="17"/>
      <c r="B212" s="22"/>
      <c r="C212" s="35"/>
      <c r="D212" s="17"/>
      <c r="E212" s="17"/>
      <c r="F212" s="18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spans="1:16" ht="15.75" customHeight="1" x14ac:dyDescent="0.35">
      <c r="A213" s="17"/>
      <c r="B213" s="22"/>
      <c r="C213" s="35"/>
      <c r="D213" s="17"/>
      <c r="E213" s="17"/>
      <c r="F213" s="18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spans="1:16" ht="15.75" customHeight="1" x14ac:dyDescent="0.35">
      <c r="A214" s="17"/>
      <c r="B214" s="22"/>
      <c r="C214" s="35"/>
      <c r="D214" s="17"/>
      <c r="E214" s="17"/>
      <c r="F214" s="18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spans="1:16" ht="15.75" customHeight="1" x14ac:dyDescent="0.35">
      <c r="A215" s="17"/>
      <c r="B215" s="22"/>
      <c r="C215" s="35"/>
      <c r="D215" s="17"/>
      <c r="E215" s="17"/>
      <c r="F215" s="18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spans="1:16" ht="15.75" customHeight="1" x14ac:dyDescent="0.35">
      <c r="A216" s="17"/>
      <c r="B216" s="22"/>
      <c r="C216" s="35"/>
      <c r="D216" s="17"/>
      <c r="E216" s="17"/>
      <c r="F216" s="18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spans="1:16" ht="15.75" customHeight="1" x14ac:dyDescent="0.35">
      <c r="A217" s="17"/>
      <c r="B217" s="22"/>
      <c r="C217" s="35"/>
      <c r="D217" s="17"/>
      <c r="E217" s="17"/>
      <c r="F217" s="18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spans="1:16" ht="15.75" customHeight="1" x14ac:dyDescent="0.35">
      <c r="A218" s="17"/>
      <c r="B218" s="22"/>
      <c r="C218" s="35"/>
      <c r="D218" s="17"/>
      <c r="E218" s="17"/>
      <c r="F218" s="18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16" ht="15.75" customHeight="1" x14ac:dyDescent="0.35">
      <c r="A219" s="17"/>
      <c r="B219" s="22"/>
      <c r="C219" s="35"/>
      <c r="D219" s="17"/>
      <c r="E219" s="17"/>
      <c r="F219" s="18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spans="1:16" ht="15.75" customHeight="1" x14ac:dyDescent="0.35">
      <c r="A220" s="17"/>
      <c r="B220" s="22"/>
      <c r="C220" s="35"/>
      <c r="D220" s="17"/>
      <c r="E220" s="17"/>
      <c r="F220" s="18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  <row r="221" spans="1:16" ht="15.75" customHeight="1" x14ac:dyDescent="0.35">
      <c r="A221" s="17"/>
      <c r="B221" s="22"/>
      <c r="C221" s="35"/>
      <c r="D221" s="17"/>
      <c r="E221" s="17"/>
      <c r="F221" s="18"/>
      <c r="G221" s="17"/>
      <c r="H221" s="17"/>
      <c r="I221" s="17"/>
      <c r="J221" s="17"/>
      <c r="K221" s="17"/>
      <c r="L221" s="17"/>
      <c r="M221" s="17"/>
      <c r="N221" s="17"/>
      <c r="O221" s="17"/>
      <c r="P221" s="17"/>
    </row>
    <row r="222" spans="1:16" ht="15.75" customHeight="1" x14ac:dyDescent="0.35">
      <c r="A222" s="17"/>
      <c r="B222" s="22"/>
      <c r="C222" s="35"/>
      <c r="D222" s="17"/>
      <c r="E222" s="17"/>
      <c r="F222" s="18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spans="1:16" ht="15.75" customHeight="1" x14ac:dyDescent="0.35">
      <c r="A223" s="17"/>
      <c r="B223" s="22"/>
      <c r="C223" s="35"/>
      <c r="D223" s="17"/>
      <c r="E223" s="17"/>
      <c r="F223" s="18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spans="1:16" ht="15.75" customHeight="1" x14ac:dyDescent="0.35">
      <c r="A224" s="17"/>
      <c r="B224" s="22"/>
      <c r="C224" s="35"/>
      <c r="D224" s="17"/>
      <c r="E224" s="17"/>
      <c r="F224" s="18"/>
      <c r="G224" s="17"/>
      <c r="H224" s="17"/>
      <c r="I224" s="17"/>
      <c r="J224" s="17"/>
      <c r="K224" s="17"/>
      <c r="L224" s="17"/>
      <c r="M224" s="17"/>
      <c r="N224" s="17"/>
      <c r="O224" s="17"/>
      <c r="P224" s="17"/>
    </row>
    <row r="225" spans="1:16" ht="15.75" customHeight="1" x14ac:dyDescent="0.35">
      <c r="A225" s="17"/>
      <c r="B225" s="22"/>
      <c r="C225" s="35"/>
      <c r="D225" s="17"/>
      <c r="E225" s="17"/>
      <c r="F225" s="18"/>
      <c r="G225" s="17"/>
      <c r="H225" s="17"/>
      <c r="I225" s="17"/>
      <c r="J225" s="17"/>
      <c r="K225" s="17"/>
      <c r="L225" s="17"/>
      <c r="M225" s="17"/>
      <c r="N225" s="17"/>
      <c r="O225" s="17"/>
      <c r="P225" s="17"/>
    </row>
    <row r="226" spans="1:16" ht="15.75" customHeight="1" x14ac:dyDescent="0.35">
      <c r="A226" s="17"/>
      <c r="B226" s="22"/>
      <c r="C226" s="35"/>
      <c r="D226" s="17"/>
      <c r="E226" s="17"/>
      <c r="F226" s="18"/>
      <c r="G226" s="17"/>
      <c r="H226" s="17"/>
      <c r="I226" s="17"/>
      <c r="J226" s="17"/>
      <c r="K226" s="17"/>
      <c r="L226" s="17"/>
      <c r="M226" s="17"/>
      <c r="N226" s="17"/>
      <c r="O226" s="17"/>
      <c r="P226" s="17"/>
    </row>
    <row r="227" spans="1:16" ht="15.75" customHeight="1" x14ac:dyDescent="0.35">
      <c r="A227" s="17"/>
      <c r="B227" s="22"/>
      <c r="C227" s="35"/>
      <c r="D227" s="17"/>
      <c r="E227" s="17"/>
      <c r="F227" s="18"/>
      <c r="G227" s="17"/>
      <c r="H227" s="17"/>
      <c r="I227" s="17"/>
      <c r="J227" s="17"/>
      <c r="K227" s="17"/>
      <c r="L227" s="17"/>
      <c r="M227" s="17"/>
      <c r="N227" s="17"/>
      <c r="O227" s="17"/>
      <c r="P227" s="17"/>
    </row>
    <row r="228" spans="1:16" ht="15.75" customHeight="1" x14ac:dyDescent="0.35">
      <c r="A228" s="17"/>
      <c r="B228" s="22"/>
      <c r="C228" s="35"/>
      <c r="D228" s="17"/>
      <c r="E228" s="17"/>
      <c r="F228" s="18"/>
      <c r="G228" s="17"/>
      <c r="H228" s="17"/>
      <c r="I228" s="17"/>
      <c r="J228" s="17"/>
      <c r="K228" s="17"/>
      <c r="L228" s="17"/>
      <c r="M228" s="17"/>
      <c r="N228" s="17"/>
      <c r="O228" s="17"/>
      <c r="P228" s="17"/>
    </row>
    <row r="229" spans="1:16" ht="15.75" customHeight="1" x14ac:dyDescent="0.35">
      <c r="A229" s="17"/>
      <c r="B229" s="22"/>
      <c r="C229" s="35"/>
      <c r="D229" s="17"/>
      <c r="E229" s="17"/>
      <c r="F229" s="18"/>
      <c r="G229" s="17"/>
      <c r="H229" s="17"/>
      <c r="I229" s="17"/>
      <c r="J229" s="17"/>
      <c r="K229" s="17"/>
      <c r="L229" s="17"/>
      <c r="M229" s="17"/>
      <c r="N229" s="17"/>
      <c r="O229" s="17"/>
      <c r="P229" s="17"/>
    </row>
    <row r="230" spans="1:16" ht="15.75" customHeight="1" x14ac:dyDescent="0.35">
      <c r="A230" s="17"/>
      <c r="B230" s="22"/>
      <c r="C230" s="35"/>
      <c r="D230" s="17"/>
      <c r="E230" s="17"/>
      <c r="F230" s="18"/>
      <c r="G230" s="17"/>
      <c r="H230" s="17"/>
      <c r="I230" s="17"/>
      <c r="J230" s="17"/>
      <c r="K230" s="17"/>
      <c r="L230" s="17"/>
      <c r="M230" s="17"/>
      <c r="N230" s="17"/>
      <c r="O230" s="17"/>
      <c r="P230" s="17"/>
    </row>
    <row r="231" spans="1:16" ht="15.75" customHeight="1" x14ac:dyDescent="0.35">
      <c r="A231" s="17"/>
      <c r="B231" s="22"/>
      <c r="C231" s="35"/>
      <c r="D231" s="17"/>
      <c r="E231" s="17"/>
      <c r="F231" s="18"/>
      <c r="G231" s="17"/>
      <c r="H231" s="17"/>
      <c r="I231" s="17"/>
      <c r="J231" s="17"/>
      <c r="K231" s="17"/>
      <c r="L231" s="17"/>
      <c r="M231" s="17"/>
      <c r="N231" s="17"/>
      <c r="O231" s="17"/>
      <c r="P231" s="17"/>
    </row>
    <row r="232" spans="1:16" ht="15.75" customHeight="1" x14ac:dyDescent="0.35">
      <c r="A232" s="17"/>
      <c r="B232" s="22"/>
      <c r="C232" s="35"/>
      <c r="D232" s="17"/>
      <c r="E232" s="17"/>
      <c r="F232" s="18"/>
      <c r="G232" s="17"/>
      <c r="H232" s="17"/>
      <c r="I232" s="17"/>
      <c r="J232" s="17"/>
      <c r="K232" s="17"/>
      <c r="L232" s="17"/>
      <c r="M232" s="17"/>
      <c r="N232" s="17"/>
      <c r="O232" s="17"/>
      <c r="P232" s="17"/>
    </row>
    <row r="233" spans="1:16" ht="15.75" customHeight="1" x14ac:dyDescent="0.35">
      <c r="A233" s="17"/>
      <c r="B233" s="22"/>
      <c r="C233" s="35"/>
      <c r="D233" s="17"/>
      <c r="E233" s="17"/>
      <c r="F233" s="18"/>
      <c r="G233" s="17"/>
      <c r="H233" s="17"/>
      <c r="I233" s="17"/>
      <c r="J233" s="17"/>
      <c r="K233" s="17"/>
      <c r="L233" s="17"/>
      <c r="M233" s="17"/>
      <c r="N233" s="17"/>
      <c r="O233" s="17"/>
      <c r="P233" s="17"/>
    </row>
    <row r="234" spans="1:16" ht="15.75" customHeight="1" x14ac:dyDescent="0.35">
      <c r="A234" s="17"/>
      <c r="B234" s="22"/>
      <c r="C234" s="35"/>
      <c r="D234" s="17"/>
      <c r="E234" s="17"/>
      <c r="F234" s="18"/>
      <c r="G234" s="17"/>
      <c r="H234" s="17"/>
      <c r="I234" s="17"/>
      <c r="J234" s="17"/>
      <c r="K234" s="17"/>
      <c r="L234" s="17"/>
      <c r="M234" s="17"/>
      <c r="N234" s="17"/>
      <c r="O234" s="17"/>
      <c r="P234" s="17"/>
    </row>
    <row r="235" spans="1:16" ht="15.75" customHeight="1" x14ac:dyDescent="0.35">
      <c r="A235" s="17"/>
      <c r="B235" s="22"/>
      <c r="C235" s="35"/>
      <c r="D235" s="17"/>
      <c r="E235" s="17"/>
      <c r="F235" s="18"/>
      <c r="G235" s="17"/>
      <c r="H235" s="17"/>
      <c r="I235" s="17"/>
      <c r="J235" s="17"/>
      <c r="K235" s="17"/>
      <c r="L235" s="17"/>
      <c r="M235" s="17"/>
      <c r="N235" s="17"/>
      <c r="O235" s="17"/>
      <c r="P235" s="17"/>
    </row>
    <row r="236" spans="1:16" ht="15.75" customHeight="1" x14ac:dyDescent="0.35">
      <c r="A236" s="17"/>
      <c r="B236" s="22"/>
      <c r="C236" s="35"/>
      <c r="D236" s="17"/>
      <c r="E236" s="17"/>
      <c r="F236" s="18"/>
      <c r="G236" s="17"/>
      <c r="H236" s="17"/>
      <c r="I236" s="17"/>
      <c r="J236" s="17"/>
      <c r="K236" s="17"/>
      <c r="L236" s="17"/>
      <c r="M236" s="17"/>
      <c r="N236" s="17"/>
      <c r="O236" s="17"/>
      <c r="P236" s="17"/>
    </row>
    <row r="237" spans="1:16" ht="15.75" customHeight="1" x14ac:dyDescent="0.35">
      <c r="A237" s="17"/>
      <c r="B237" s="22"/>
      <c r="C237" s="35"/>
      <c r="D237" s="17"/>
      <c r="E237" s="17"/>
      <c r="F237" s="18"/>
      <c r="G237" s="17"/>
      <c r="H237" s="17"/>
      <c r="I237" s="17"/>
      <c r="J237" s="17"/>
      <c r="K237" s="17"/>
      <c r="L237" s="17"/>
      <c r="M237" s="17"/>
      <c r="N237" s="17"/>
      <c r="O237" s="17"/>
      <c r="P237" s="17"/>
    </row>
    <row r="238" spans="1:16" ht="15.75" customHeight="1" x14ac:dyDescent="0.35">
      <c r="A238" s="17"/>
      <c r="B238" s="22"/>
      <c r="C238" s="35"/>
      <c r="D238" s="17"/>
      <c r="E238" s="17"/>
      <c r="F238" s="18"/>
      <c r="G238" s="17"/>
      <c r="H238" s="17"/>
      <c r="I238" s="17"/>
      <c r="J238" s="17"/>
      <c r="K238" s="17"/>
      <c r="L238" s="17"/>
      <c r="M238" s="17"/>
      <c r="N238" s="17"/>
      <c r="O238" s="17"/>
      <c r="P238" s="17"/>
    </row>
    <row r="239" spans="1:16" ht="15.75" customHeight="1" x14ac:dyDescent="0.35">
      <c r="A239" s="17"/>
      <c r="B239" s="22"/>
      <c r="C239" s="35"/>
      <c r="D239" s="17"/>
      <c r="E239" s="17"/>
      <c r="F239" s="18"/>
      <c r="G239" s="17"/>
      <c r="H239" s="17"/>
      <c r="I239" s="17"/>
      <c r="J239" s="17"/>
      <c r="K239" s="17"/>
      <c r="L239" s="17"/>
      <c r="M239" s="17"/>
      <c r="N239" s="17"/>
      <c r="O239" s="17"/>
      <c r="P239" s="17"/>
    </row>
    <row r="240" spans="1:16" ht="15.75" customHeight="1" x14ac:dyDescent="0.35">
      <c r="A240" s="17"/>
      <c r="B240" s="22"/>
      <c r="C240" s="35"/>
      <c r="D240" s="17"/>
      <c r="E240" s="17"/>
      <c r="F240" s="18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  <row r="241" spans="1:16" ht="15.75" customHeight="1" x14ac:dyDescent="0.35">
      <c r="A241" s="17"/>
      <c r="B241" s="22"/>
      <c r="C241" s="35"/>
      <c r="D241" s="17"/>
      <c r="E241" s="17"/>
      <c r="F241" s="18"/>
      <c r="G241" s="17"/>
      <c r="H241" s="17"/>
      <c r="I241" s="17"/>
      <c r="J241" s="17"/>
      <c r="K241" s="17"/>
      <c r="L241" s="17"/>
      <c r="M241" s="17"/>
      <c r="N241" s="17"/>
      <c r="O241" s="17"/>
      <c r="P241" s="17"/>
    </row>
    <row r="242" spans="1:16" ht="15.75" customHeight="1" x14ac:dyDescent="0.35">
      <c r="A242" s="17"/>
      <c r="B242" s="22"/>
      <c r="C242" s="35"/>
      <c r="D242" s="17"/>
      <c r="E242" s="17"/>
      <c r="F242" s="18"/>
      <c r="G242" s="17"/>
      <c r="H242" s="17"/>
      <c r="I242" s="17"/>
      <c r="J242" s="17"/>
      <c r="K242" s="17"/>
      <c r="L242" s="17"/>
      <c r="M242" s="17"/>
      <c r="N242" s="17"/>
      <c r="O242" s="17"/>
      <c r="P242" s="17"/>
    </row>
    <row r="243" spans="1:16" ht="15.75" customHeight="1" x14ac:dyDescent="0.35">
      <c r="A243" s="17"/>
      <c r="B243" s="22"/>
      <c r="C243" s="35"/>
      <c r="D243" s="17"/>
      <c r="E243" s="17"/>
      <c r="F243" s="18"/>
      <c r="G243" s="17"/>
      <c r="H243" s="17"/>
      <c r="I243" s="17"/>
      <c r="J243" s="17"/>
      <c r="K243" s="17"/>
      <c r="L243" s="17"/>
      <c r="M243" s="17"/>
      <c r="N243" s="17"/>
      <c r="O243" s="17"/>
      <c r="P243" s="17"/>
    </row>
    <row r="244" spans="1:16" ht="15.75" customHeight="1" x14ac:dyDescent="0.35">
      <c r="A244" s="17"/>
      <c r="B244" s="22"/>
      <c r="C244" s="35"/>
      <c r="D244" s="17"/>
      <c r="E244" s="17"/>
      <c r="F244" s="18"/>
      <c r="G244" s="17"/>
      <c r="H244" s="17"/>
      <c r="I244" s="17"/>
      <c r="J244" s="17"/>
      <c r="K244" s="17"/>
      <c r="L244" s="17"/>
      <c r="M244" s="17"/>
      <c r="N244" s="17"/>
      <c r="O244" s="17"/>
      <c r="P244" s="17"/>
    </row>
    <row r="245" spans="1:16" ht="15.75" customHeight="1" x14ac:dyDescent="0.35">
      <c r="A245" s="17"/>
      <c r="B245" s="22"/>
      <c r="C245" s="35"/>
      <c r="D245" s="17"/>
      <c r="E245" s="17"/>
      <c r="F245" s="18"/>
      <c r="G245" s="17"/>
      <c r="H245" s="17"/>
      <c r="I245" s="17"/>
      <c r="J245" s="17"/>
      <c r="K245" s="17"/>
      <c r="L245" s="17"/>
      <c r="M245" s="17"/>
      <c r="N245" s="17"/>
      <c r="O245" s="17"/>
      <c r="P245" s="17"/>
    </row>
    <row r="246" spans="1:16" ht="15.75" customHeight="1" x14ac:dyDescent="0.35">
      <c r="A246" s="17"/>
      <c r="B246" s="22"/>
      <c r="C246" s="35"/>
      <c r="D246" s="17"/>
      <c r="E246" s="17"/>
      <c r="F246" s="18"/>
      <c r="G246" s="17"/>
      <c r="H246" s="17"/>
      <c r="I246" s="17"/>
      <c r="J246" s="17"/>
      <c r="K246" s="17"/>
      <c r="L246" s="17"/>
      <c r="M246" s="17"/>
      <c r="N246" s="17"/>
      <c r="O246" s="17"/>
      <c r="P246" s="17"/>
    </row>
    <row r="247" spans="1:16" ht="15.75" customHeight="1" x14ac:dyDescent="0.35">
      <c r="A247" s="17"/>
      <c r="B247" s="22"/>
      <c r="C247" s="35"/>
      <c r="D247" s="17"/>
      <c r="E247" s="17"/>
      <c r="F247" s="18"/>
      <c r="G247" s="17"/>
      <c r="H247" s="17"/>
      <c r="I247" s="17"/>
      <c r="J247" s="17"/>
      <c r="K247" s="17"/>
      <c r="L247" s="17"/>
      <c r="M247" s="17"/>
      <c r="N247" s="17"/>
      <c r="O247" s="17"/>
      <c r="P247" s="17"/>
    </row>
    <row r="248" spans="1:16" ht="15.75" customHeight="1" x14ac:dyDescent="0.35">
      <c r="A248" s="17"/>
      <c r="B248" s="22"/>
      <c r="C248" s="35"/>
      <c r="D248" s="17"/>
      <c r="E248" s="17"/>
      <c r="F248" s="18"/>
      <c r="G248" s="17"/>
      <c r="H248" s="17"/>
      <c r="I248" s="17"/>
      <c r="J248" s="17"/>
      <c r="K248" s="17"/>
      <c r="L248" s="17"/>
      <c r="M248" s="17"/>
      <c r="N248" s="17"/>
      <c r="O248" s="17"/>
      <c r="P248" s="17"/>
    </row>
    <row r="249" spans="1:16" ht="15.75" customHeight="1" x14ac:dyDescent="0.35">
      <c r="A249" s="17"/>
      <c r="B249" s="22"/>
      <c r="C249" s="35"/>
      <c r="D249" s="17"/>
      <c r="E249" s="17"/>
      <c r="F249" s="18"/>
      <c r="G249" s="17"/>
      <c r="H249" s="17"/>
      <c r="I249" s="17"/>
      <c r="J249" s="17"/>
      <c r="K249" s="17"/>
      <c r="L249" s="17"/>
      <c r="M249" s="17"/>
      <c r="N249" s="17"/>
      <c r="O249" s="17"/>
      <c r="P249" s="17"/>
    </row>
    <row r="250" spans="1:16" ht="15.75" customHeight="1" x14ac:dyDescent="0.35">
      <c r="A250" s="17"/>
      <c r="B250" s="22"/>
      <c r="C250" s="35"/>
      <c r="D250" s="17"/>
      <c r="E250" s="17"/>
      <c r="F250" s="18"/>
      <c r="G250" s="17"/>
      <c r="H250" s="17"/>
      <c r="I250" s="17"/>
      <c r="J250" s="17"/>
      <c r="K250" s="17"/>
      <c r="L250" s="17"/>
      <c r="M250" s="17"/>
      <c r="N250" s="17"/>
      <c r="O250" s="17"/>
      <c r="P250" s="17"/>
    </row>
    <row r="251" spans="1:16" ht="15.75" customHeight="1" x14ac:dyDescent="0.35">
      <c r="A251" s="17"/>
      <c r="B251" s="22"/>
      <c r="C251" s="35"/>
      <c r="D251" s="17"/>
      <c r="E251" s="17"/>
      <c r="F251" s="18"/>
      <c r="G251" s="17"/>
      <c r="H251" s="17"/>
      <c r="I251" s="17"/>
      <c r="J251" s="17"/>
      <c r="K251" s="17"/>
      <c r="L251" s="17"/>
      <c r="M251" s="17"/>
      <c r="N251" s="17"/>
      <c r="O251" s="17"/>
      <c r="P251" s="17"/>
    </row>
    <row r="252" spans="1:16" ht="15.75" customHeight="1" x14ac:dyDescent="0.35">
      <c r="A252" s="17"/>
      <c r="B252" s="22"/>
      <c r="C252" s="35"/>
      <c r="D252" s="17"/>
      <c r="E252" s="17"/>
      <c r="F252" s="18"/>
      <c r="G252" s="17"/>
      <c r="H252" s="17"/>
      <c r="I252" s="17"/>
      <c r="J252" s="17"/>
      <c r="K252" s="17"/>
      <c r="L252" s="17"/>
      <c r="M252" s="17"/>
      <c r="N252" s="17"/>
      <c r="O252" s="17"/>
      <c r="P252" s="17"/>
    </row>
    <row r="253" spans="1:16" ht="15.75" customHeight="1" x14ac:dyDescent="0.35">
      <c r="A253" s="17"/>
      <c r="B253" s="22"/>
      <c r="C253" s="35"/>
      <c r="D253" s="17"/>
      <c r="E253" s="17"/>
      <c r="F253" s="18"/>
      <c r="G253" s="17"/>
      <c r="H253" s="17"/>
      <c r="I253" s="17"/>
      <c r="J253" s="17"/>
      <c r="K253" s="17"/>
      <c r="L253" s="17"/>
      <c r="M253" s="17"/>
      <c r="N253" s="17"/>
      <c r="O253" s="17"/>
      <c r="P253" s="17"/>
    </row>
    <row r="254" spans="1:16" ht="15.75" customHeight="1" x14ac:dyDescent="0.35">
      <c r="A254" s="17"/>
      <c r="B254" s="22"/>
      <c r="C254" s="35"/>
      <c r="D254" s="17"/>
      <c r="E254" s="17"/>
      <c r="F254" s="18"/>
      <c r="G254" s="17"/>
      <c r="H254" s="17"/>
      <c r="I254" s="17"/>
      <c r="J254" s="17"/>
      <c r="K254" s="17"/>
      <c r="L254" s="17"/>
      <c r="M254" s="17"/>
      <c r="N254" s="17"/>
      <c r="O254" s="17"/>
      <c r="P254" s="17"/>
    </row>
    <row r="255" spans="1:16" ht="15.75" customHeight="1" x14ac:dyDescent="0.35">
      <c r="A255" s="17"/>
      <c r="B255" s="22"/>
      <c r="C255" s="35"/>
      <c r="D255" s="17"/>
      <c r="E255" s="17"/>
      <c r="F255" s="18"/>
      <c r="G255" s="17"/>
      <c r="H255" s="17"/>
      <c r="I255" s="17"/>
      <c r="J255" s="17"/>
      <c r="K255" s="17"/>
      <c r="L255" s="17"/>
      <c r="M255" s="17"/>
      <c r="N255" s="17"/>
      <c r="O255" s="17"/>
      <c r="P255" s="17"/>
    </row>
    <row r="256" spans="1:16" ht="15.75" customHeight="1" x14ac:dyDescent="0.35">
      <c r="A256" s="17"/>
      <c r="B256" s="22"/>
      <c r="C256" s="35"/>
      <c r="D256" s="17"/>
      <c r="E256" s="17"/>
      <c r="F256" s="18"/>
      <c r="G256" s="17"/>
      <c r="H256" s="17"/>
      <c r="I256" s="17"/>
      <c r="J256" s="17"/>
      <c r="K256" s="17"/>
      <c r="L256" s="17"/>
      <c r="M256" s="17"/>
      <c r="N256" s="17"/>
      <c r="O256" s="17"/>
      <c r="P256" s="17"/>
    </row>
    <row r="257" spans="1:16" ht="15.75" customHeight="1" x14ac:dyDescent="0.35">
      <c r="A257" s="17"/>
      <c r="B257" s="22"/>
      <c r="C257" s="35"/>
      <c r="D257" s="17"/>
      <c r="E257" s="17"/>
      <c r="F257" s="18"/>
      <c r="G257" s="17"/>
      <c r="H257" s="17"/>
      <c r="I257" s="17"/>
      <c r="J257" s="17"/>
      <c r="K257" s="17"/>
      <c r="L257" s="17"/>
      <c r="M257" s="17"/>
      <c r="N257" s="17"/>
      <c r="O257" s="17"/>
      <c r="P257" s="17"/>
    </row>
    <row r="258" spans="1:16" ht="15.75" customHeight="1" x14ac:dyDescent="0.35">
      <c r="A258" s="17"/>
      <c r="B258" s="22"/>
      <c r="C258" s="35"/>
      <c r="D258" s="17"/>
      <c r="E258" s="17"/>
      <c r="F258" s="18"/>
      <c r="G258" s="17"/>
      <c r="H258" s="17"/>
      <c r="I258" s="17"/>
      <c r="J258" s="17"/>
      <c r="K258" s="17"/>
      <c r="L258" s="17"/>
      <c r="M258" s="17"/>
      <c r="N258" s="17"/>
      <c r="O258" s="17"/>
      <c r="P258" s="17"/>
    </row>
    <row r="259" spans="1:16" ht="15.75" customHeight="1" x14ac:dyDescent="0.35">
      <c r="A259" s="17"/>
      <c r="B259" s="22"/>
      <c r="C259" s="35"/>
      <c r="D259" s="17"/>
      <c r="E259" s="17"/>
      <c r="F259" s="18"/>
      <c r="G259" s="17"/>
      <c r="H259" s="17"/>
      <c r="I259" s="17"/>
      <c r="J259" s="17"/>
      <c r="K259" s="17"/>
      <c r="L259" s="17"/>
      <c r="M259" s="17"/>
      <c r="N259" s="17"/>
      <c r="O259" s="17"/>
      <c r="P259" s="17"/>
    </row>
    <row r="260" spans="1:16" ht="15.75" customHeight="1" x14ac:dyDescent="0.35">
      <c r="A260" s="17"/>
      <c r="B260" s="22"/>
      <c r="C260" s="35"/>
      <c r="D260" s="17"/>
      <c r="E260" s="17"/>
      <c r="F260" s="18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spans="1:16" ht="15.75" customHeight="1" x14ac:dyDescent="0.35">
      <c r="A261" s="17"/>
      <c r="B261" s="22"/>
      <c r="C261" s="35"/>
      <c r="D261" s="17"/>
      <c r="E261" s="17"/>
      <c r="F261" s="18"/>
      <c r="G261" s="17"/>
      <c r="H261" s="17"/>
      <c r="I261" s="17"/>
      <c r="J261" s="17"/>
      <c r="K261" s="17"/>
      <c r="L261" s="17"/>
      <c r="M261" s="17"/>
      <c r="N261" s="17"/>
      <c r="O261" s="17"/>
      <c r="P261" s="17"/>
    </row>
    <row r="262" spans="1:16" ht="15.75" customHeight="1" x14ac:dyDescent="0.35">
      <c r="A262" s="17"/>
      <c r="B262" s="22"/>
      <c r="C262" s="35"/>
      <c r="D262" s="17"/>
      <c r="E262" s="17"/>
      <c r="F262" s="18"/>
      <c r="G262" s="17"/>
      <c r="H262" s="17"/>
      <c r="I262" s="17"/>
      <c r="J262" s="17"/>
      <c r="K262" s="17"/>
      <c r="L262" s="17"/>
      <c r="M262" s="17"/>
      <c r="N262" s="17"/>
      <c r="O262" s="17"/>
      <c r="P262" s="17"/>
    </row>
    <row r="263" spans="1:16" ht="15.75" customHeight="1" x14ac:dyDescent="0.35">
      <c r="A263" s="17"/>
      <c r="B263" s="22"/>
      <c r="C263" s="35"/>
      <c r="D263" s="17"/>
      <c r="E263" s="17"/>
      <c r="F263" s="18"/>
      <c r="G263" s="17"/>
      <c r="H263" s="17"/>
      <c r="I263" s="17"/>
      <c r="J263" s="17"/>
      <c r="K263" s="17"/>
      <c r="L263" s="17"/>
      <c r="M263" s="17"/>
      <c r="N263" s="17"/>
      <c r="O263" s="17"/>
      <c r="P263" s="17"/>
    </row>
    <row r="264" spans="1:16" ht="15.75" customHeight="1" x14ac:dyDescent="0.35">
      <c r="A264" s="17"/>
      <c r="B264" s="22"/>
      <c r="C264" s="35"/>
      <c r="D264" s="17"/>
      <c r="E264" s="17"/>
      <c r="F264" s="18"/>
      <c r="G264" s="17"/>
      <c r="H264" s="17"/>
      <c r="I264" s="17"/>
      <c r="J264" s="17"/>
      <c r="K264" s="17"/>
      <c r="L264" s="17"/>
      <c r="M264" s="17"/>
      <c r="N264" s="17"/>
      <c r="O264" s="17"/>
      <c r="P264" s="17"/>
    </row>
    <row r="265" spans="1:16" ht="15.75" customHeight="1" x14ac:dyDescent="0.35">
      <c r="A265" s="17"/>
      <c r="B265" s="22"/>
      <c r="C265" s="35"/>
      <c r="D265" s="17"/>
      <c r="E265" s="17"/>
      <c r="F265" s="18"/>
      <c r="G265" s="17"/>
      <c r="H265" s="17"/>
      <c r="I265" s="17"/>
      <c r="J265" s="17"/>
      <c r="K265" s="17"/>
      <c r="L265" s="17"/>
      <c r="M265" s="17"/>
      <c r="N265" s="17"/>
      <c r="O265" s="17"/>
      <c r="P265" s="17"/>
    </row>
    <row r="266" spans="1:16" ht="15.75" customHeight="1" x14ac:dyDescent="0.35">
      <c r="A266" s="17"/>
      <c r="B266" s="22"/>
      <c r="C266" s="35"/>
      <c r="D266" s="17"/>
      <c r="E266" s="17"/>
      <c r="F266" s="18"/>
      <c r="G266" s="17"/>
      <c r="H266" s="17"/>
      <c r="I266" s="17"/>
      <c r="J266" s="17"/>
      <c r="K266" s="17"/>
      <c r="L266" s="17"/>
      <c r="M266" s="17"/>
      <c r="N266" s="17"/>
      <c r="O266" s="17"/>
      <c r="P266" s="17"/>
    </row>
    <row r="267" spans="1:16" ht="15.75" customHeight="1" x14ac:dyDescent="0.35">
      <c r="A267" s="17"/>
      <c r="B267" s="22"/>
      <c r="C267" s="35"/>
      <c r="D267" s="17"/>
      <c r="E267" s="17"/>
      <c r="F267" s="18"/>
      <c r="G267" s="17"/>
      <c r="H267" s="17"/>
      <c r="I267" s="17"/>
      <c r="J267" s="17"/>
      <c r="K267" s="17"/>
      <c r="L267" s="17"/>
      <c r="M267" s="17"/>
      <c r="N267" s="17"/>
      <c r="O267" s="17"/>
      <c r="P267" s="17"/>
    </row>
    <row r="268" spans="1:16" ht="15.75" customHeight="1" x14ac:dyDescent="0.35">
      <c r="A268" s="17"/>
      <c r="B268" s="22"/>
      <c r="C268" s="35"/>
      <c r="D268" s="17"/>
      <c r="E268" s="17"/>
      <c r="F268" s="18"/>
      <c r="G268" s="17"/>
      <c r="H268" s="17"/>
      <c r="I268" s="17"/>
      <c r="J268" s="17"/>
      <c r="K268" s="17"/>
      <c r="L268" s="17"/>
      <c r="M268" s="17"/>
      <c r="N268" s="17"/>
      <c r="O268" s="17"/>
      <c r="P268" s="17"/>
    </row>
    <row r="269" spans="1:16" ht="15.75" customHeight="1" x14ac:dyDescent="0.35">
      <c r="A269" s="17"/>
      <c r="B269" s="22"/>
      <c r="C269" s="35"/>
      <c r="D269" s="17"/>
      <c r="E269" s="17"/>
      <c r="F269" s="18"/>
      <c r="G269" s="17"/>
      <c r="H269" s="17"/>
      <c r="I269" s="17"/>
      <c r="J269" s="17"/>
      <c r="K269" s="17"/>
      <c r="L269" s="17"/>
      <c r="M269" s="17"/>
      <c r="N269" s="17"/>
      <c r="O269" s="17"/>
      <c r="P269" s="17"/>
    </row>
    <row r="270" spans="1:16" ht="15.75" customHeight="1" x14ac:dyDescent="0.35">
      <c r="A270" s="17"/>
      <c r="B270" s="22"/>
      <c r="C270" s="35"/>
      <c r="D270" s="17"/>
      <c r="E270" s="17"/>
      <c r="F270" s="18"/>
      <c r="G270" s="17"/>
      <c r="H270" s="17"/>
      <c r="I270" s="17"/>
      <c r="J270" s="17"/>
      <c r="K270" s="17"/>
      <c r="L270" s="17"/>
      <c r="M270" s="17"/>
      <c r="N270" s="17"/>
      <c r="O270" s="17"/>
      <c r="P270" s="17"/>
    </row>
    <row r="271" spans="1:16" ht="15.75" customHeight="1" x14ac:dyDescent="0.35">
      <c r="A271" s="17"/>
      <c r="B271" s="22"/>
      <c r="C271" s="35"/>
      <c r="D271" s="17"/>
      <c r="E271" s="17"/>
      <c r="F271" s="18"/>
      <c r="G271" s="17"/>
      <c r="H271" s="17"/>
      <c r="I271" s="17"/>
      <c r="J271" s="17"/>
      <c r="K271" s="17"/>
      <c r="L271" s="17"/>
      <c r="M271" s="17"/>
      <c r="N271" s="17"/>
      <c r="O271" s="17"/>
      <c r="P271" s="17"/>
    </row>
    <row r="272" spans="1:16" ht="15.75" customHeight="1" x14ac:dyDescent="0.35">
      <c r="A272" s="17"/>
      <c r="B272" s="22"/>
      <c r="C272" s="35"/>
      <c r="D272" s="17"/>
      <c r="E272" s="17"/>
      <c r="F272" s="18"/>
      <c r="G272" s="17"/>
      <c r="H272" s="17"/>
      <c r="I272" s="17"/>
      <c r="J272" s="17"/>
      <c r="K272" s="17"/>
      <c r="L272" s="17"/>
      <c r="M272" s="17"/>
      <c r="N272" s="17"/>
      <c r="O272" s="17"/>
      <c r="P272" s="17"/>
    </row>
    <row r="273" spans="1:16" ht="15.75" customHeight="1" x14ac:dyDescent="0.35">
      <c r="A273" s="17"/>
      <c r="B273" s="22"/>
      <c r="C273" s="35"/>
      <c r="D273" s="17"/>
      <c r="E273" s="17"/>
      <c r="F273" s="18"/>
      <c r="G273" s="17"/>
      <c r="H273" s="17"/>
      <c r="I273" s="17"/>
      <c r="J273" s="17"/>
      <c r="K273" s="17"/>
      <c r="L273" s="17"/>
      <c r="M273" s="17"/>
      <c r="N273" s="17"/>
      <c r="O273" s="17"/>
      <c r="P273" s="17"/>
    </row>
    <row r="274" spans="1:16" ht="15.75" customHeight="1" x14ac:dyDescent="0.35">
      <c r="A274" s="17"/>
      <c r="B274" s="22"/>
      <c r="C274" s="35"/>
      <c r="D274" s="17"/>
      <c r="E274" s="17"/>
      <c r="F274" s="18"/>
      <c r="G274" s="17"/>
      <c r="H274" s="17"/>
      <c r="I274" s="17"/>
      <c r="J274" s="17"/>
      <c r="K274" s="17"/>
      <c r="L274" s="17"/>
      <c r="M274" s="17"/>
      <c r="N274" s="17"/>
      <c r="O274" s="17"/>
      <c r="P274" s="17"/>
    </row>
    <row r="275" spans="1:16" ht="15.75" customHeight="1" x14ac:dyDescent="0.35">
      <c r="A275" s="17"/>
      <c r="B275" s="22"/>
      <c r="C275" s="35"/>
      <c r="D275" s="17"/>
      <c r="E275" s="17"/>
      <c r="F275" s="18"/>
      <c r="G275" s="17"/>
      <c r="H275" s="17"/>
      <c r="I275" s="17"/>
      <c r="J275" s="17"/>
      <c r="K275" s="17"/>
      <c r="L275" s="17"/>
      <c r="M275" s="17"/>
      <c r="N275" s="17"/>
      <c r="O275" s="17"/>
      <c r="P275" s="17"/>
    </row>
    <row r="276" spans="1:16" ht="15.75" customHeight="1" x14ac:dyDescent="0.35">
      <c r="A276" s="17"/>
      <c r="B276" s="22"/>
      <c r="C276" s="35"/>
      <c r="D276" s="17"/>
      <c r="E276" s="17"/>
      <c r="F276" s="18"/>
      <c r="G276" s="17"/>
      <c r="H276" s="17"/>
      <c r="I276" s="17"/>
      <c r="J276" s="17"/>
      <c r="K276" s="17"/>
      <c r="L276" s="17"/>
      <c r="M276" s="17"/>
      <c r="N276" s="17"/>
      <c r="O276" s="17"/>
      <c r="P276" s="17"/>
    </row>
    <row r="277" spans="1:16" ht="15.75" customHeight="1" x14ac:dyDescent="0.35">
      <c r="A277" s="17"/>
      <c r="B277" s="22"/>
      <c r="C277" s="35"/>
      <c r="D277" s="17"/>
      <c r="E277" s="17"/>
      <c r="F277" s="18"/>
      <c r="G277" s="17"/>
      <c r="H277" s="17"/>
      <c r="I277" s="17"/>
      <c r="J277" s="17"/>
      <c r="K277" s="17"/>
      <c r="L277" s="17"/>
      <c r="M277" s="17"/>
      <c r="N277" s="17"/>
      <c r="O277" s="17"/>
      <c r="P277" s="17"/>
    </row>
    <row r="278" spans="1:16" ht="15.75" customHeight="1" x14ac:dyDescent="0.35">
      <c r="A278" s="17"/>
      <c r="B278" s="22"/>
      <c r="C278" s="35"/>
      <c r="D278" s="17"/>
      <c r="E278" s="17"/>
      <c r="F278" s="18"/>
      <c r="G278" s="17"/>
      <c r="H278" s="17"/>
      <c r="I278" s="17"/>
      <c r="J278" s="17"/>
      <c r="K278" s="17"/>
      <c r="L278" s="17"/>
      <c r="M278" s="17"/>
      <c r="N278" s="17"/>
      <c r="O278" s="17"/>
      <c r="P278" s="17"/>
    </row>
    <row r="279" spans="1:16" ht="15.75" customHeight="1" x14ac:dyDescent="0.35">
      <c r="A279" s="17"/>
      <c r="B279" s="22"/>
      <c r="C279" s="35"/>
      <c r="D279" s="17"/>
      <c r="E279" s="17"/>
      <c r="F279" s="18"/>
      <c r="G279" s="17"/>
      <c r="H279" s="17"/>
      <c r="I279" s="17"/>
      <c r="J279" s="17"/>
      <c r="K279" s="17"/>
      <c r="L279" s="17"/>
      <c r="M279" s="17"/>
      <c r="N279" s="17"/>
      <c r="O279" s="17"/>
      <c r="P279" s="17"/>
    </row>
    <row r="280" spans="1:16" ht="15.75" customHeight="1" x14ac:dyDescent="0.35">
      <c r="A280" s="17"/>
      <c r="B280" s="22"/>
      <c r="C280" s="35"/>
      <c r="D280" s="17"/>
      <c r="E280" s="17"/>
      <c r="F280" s="18"/>
      <c r="G280" s="17"/>
      <c r="H280" s="17"/>
      <c r="I280" s="17"/>
      <c r="J280" s="17"/>
      <c r="K280" s="17"/>
      <c r="L280" s="17"/>
      <c r="M280" s="17"/>
      <c r="N280" s="17"/>
      <c r="O280" s="17"/>
      <c r="P280" s="17"/>
    </row>
    <row r="281" spans="1:16" ht="15.75" customHeight="1" x14ac:dyDescent="0.35">
      <c r="A281" s="17"/>
      <c r="B281" s="22"/>
      <c r="C281" s="35"/>
      <c r="D281" s="17"/>
      <c r="E281" s="17"/>
      <c r="F281" s="18"/>
      <c r="G281" s="17"/>
      <c r="H281" s="17"/>
      <c r="I281" s="17"/>
      <c r="J281" s="17"/>
      <c r="K281" s="17"/>
      <c r="L281" s="17"/>
      <c r="M281" s="17"/>
      <c r="N281" s="17"/>
      <c r="O281" s="17"/>
      <c r="P281" s="17"/>
    </row>
    <row r="282" spans="1:16" ht="15.75" customHeight="1" x14ac:dyDescent="0.35">
      <c r="A282" s="17"/>
      <c r="B282" s="22"/>
      <c r="C282" s="35"/>
      <c r="D282" s="17"/>
      <c r="E282" s="17"/>
      <c r="F282" s="18"/>
      <c r="G282" s="17"/>
      <c r="H282" s="17"/>
      <c r="I282" s="17"/>
      <c r="J282" s="17"/>
      <c r="K282" s="17"/>
      <c r="L282" s="17"/>
      <c r="M282" s="17"/>
      <c r="N282" s="17"/>
      <c r="O282" s="17"/>
      <c r="P282" s="17"/>
    </row>
    <row r="283" spans="1:16" ht="15.75" customHeight="1" x14ac:dyDescent="0.35">
      <c r="A283" s="17"/>
      <c r="B283" s="22"/>
      <c r="C283" s="35"/>
      <c r="D283" s="17"/>
      <c r="E283" s="17"/>
      <c r="F283" s="18"/>
      <c r="G283" s="17"/>
      <c r="H283" s="17"/>
      <c r="I283" s="17"/>
      <c r="J283" s="17"/>
      <c r="K283" s="17"/>
      <c r="L283" s="17"/>
      <c r="M283" s="17"/>
      <c r="N283" s="17"/>
      <c r="O283" s="17"/>
      <c r="P283" s="17"/>
    </row>
    <row r="284" spans="1:16" ht="15.75" customHeight="1" x14ac:dyDescent="0.35">
      <c r="A284" s="17"/>
      <c r="B284" s="22"/>
      <c r="C284" s="35"/>
      <c r="D284" s="17"/>
      <c r="E284" s="17"/>
      <c r="F284" s="18"/>
      <c r="G284" s="17"/>
      <c r="H284" s="17"/>
      <c r="I284" s="17"/>
      <c r="J284" s="17"/>
      <c r="K284" s="17"/>
      <c r="L284" s="17"/>
      <c r="M284" s="17"/>
      <c r="N284" s="17"/>
      <c r="O284" s="17"/>
      <c r="P284" s="17"/>
    </row>
    <row r="285" spans="1:16" ht="15.75" customHeight="1" x14ac:dyDescent="0.35">
      <c r="A285" s="17"/>
      <c r="B285" s="22"/>
      <c r="C285" s="35"/>
      <c r="D285" s="17"/>
      <c r="E285" s="17"/>
      <c r="F285" s="18"/>
      <c r="G285" s="17"/>
      <c r="H285" s="17"/>
      <c r="I285" s="17"/>
      <c r="J285" s="17"/>
      <c r="K285" s="17"/>
      <c r="L285" s="17"/>
      <c r="M285" s="17"/>
      <c r="N285" s="17"/>
      <c r="O285" s="17"/>
      <c r="P285" s="17"/>
    </row>
    <row r="286" spans="1:16" ht="15.75" customHeight="1" x14ac:dyDescent="0.35">
      <c r="A286" s="17"/>
      <c r="B286" s="22"/>
      <c r="C286" s="35"/>
      <c r="D286" s="17"/>
      <c r="E286" s="17"/>
      <c r="F286" s="18"/>
      <c r="G286" s="17"/>
      <c r="H286" s="17"/>
      <c r="I286" s="17"/>
      <c r="J286" s="17"/>
      <c r="K286" s="17"/>
      <c r="L286" s="17"/>
      <c r="M286" s="17"/>
      <c r="N286" s="17"/>
      <c r="O286" s="17"/>
      <c r="P286" s="17"/>
    </row>
    <row r="287" spans="1:16" ht="15.75" customHeight="1" x14ac:dyDescent="0.35">
      <c r="A287" s="17"/>
      <c r="B287" s="22"/>
      <c r="C287" s="35"/>
      <c r="D287" s="17"/>
      <c r="E287" s="17"/>
      <c r="F287" s="18"/>
      <c r="G287" s="17"/>
      <c r="H287" s="17"/>
      <c r="I287" s="17"/>
      <c r="J287" s="17"/>
      <c r="K287" s="17"/>
      <c r="L287" s="17"/>
      <c r="M287" s="17"/>
      <c r="N287" s="17"/>
      <c r="O287" s="17"/>
      <c r="P287" s="17"/>
    </row>
    <row r="288" spans="1:16" ht="15.75" customHeight="1" x14ac:dyDescent="0.35">
      <c r="A288" s="17"/>
      <c r="B288" s="22"/>
      <c r="C288" s="35"/>
      <c r="D288" s="17"/>
      <c r="E288" s="17"/>
      <c r="F288" s="18"/>
      <c r="G288" s="17"/>
      <c r="H288" s="17"/>
      <c r="I288" s="17"/>
      <c r="J288" s="17"/>
      <c r="K288" s="17"/>
      <c r="L288" s="17"/>
      <c r="M288" s="17"/>
      <c r="N288" s="17"/>
      <c r="O288" s="17"/>
      <c r="P288" s="17"/>
    </row>
    <row r="289" spans="1:16" ht="15.75" customHeight="1" x14ac:dyDescent="0.35">
      <c r="A289" s="17"/>
      <c r="B289" s="22"/>
      <c r="C289" s="35"/>
      <c r="D289" s="17"/>
      <c r="E289" s="17"/>
      <c r="F289" s="18"/>
      <c r="G289" s="17"/>
      <c r="H289" s="17"/>
      <c r="I289" s="17"/>
      <c r="J289" s="17"/>
      <c r="K289" s="17"/>
      <c r="L289" s="17"/>
      <c r="M289" s="17"/>
      <c r="N289" s="17"/>
      <c r="O289" s="17"/>
      <c r="P289" s="17"/>
    </row>
    <row r="290" spans="1:16" ht="15.75" customHeight="1" x14ac:dyDescent="0.35">
      <c r="A290" s="17"/>
      <c r="B290" s="22"/>
      <c r="C290" s="35"/>
      <c r="D290" s="17"/>
      <c r="E290" s="17"/>
      <c r="F290" s="18"/>
      <c r="G290" s="17"/>
      <c r="H290" s="17"/>
      <c r="I290" s="17"/>
      <c r="J290" s="17"/>
      <c r="K290" s="17"/>
      <c r="L290" s="17"/>
      <c r="M290" s="17"/>
      <c r="N290" s="17"/>
      <c r="O290" s="17"/>
      <c r="P290" s="17"/>
    </row>
    <row r="291" spans="1:16" ht="15.75" customHeight="1" x14ac:dyDescent="0.35">
      <c r="A291" s="17"/>
      <c r="B291" s="22"/>
      <c r="C291" s="35"/>
      <c r="D291" s="17"/>
      <c r="E291" s="17"/>
      <c r="F291" s="18"/>
      <c r="G291" s="17"/>
      <c r="H291" s="17"/>
      <c r="I291" s="17"/>
      <c r="J291" s="17"/>
      <c r="K291" s="17"/>
      <c r="L291" s="17"/>
      <c r="M291" s="17"/>
      <c r="N291" s="17"/>
      <c r="O291" s="17"/>
      <c r="P291" s="17"/>
    </row>
    <row r="292" spans="1:16" ht="15.75" customHeight="1" x14ac:dyDescent="0.35">
      <c r="A292" s="17"/>
      <c r="B292" s="22"/>
      <c r="C292" s="35"/>
      <c r="D292" s="17"/>
      <c r="E292" s="17"/>
      <c r="F292" s="18"/>
      <c r="G292" s="17"/>
      <c r="H292" s="17"/>
      <c r="I292" s="17"/>
      <c r="J292" s="17"/>
      <c r="K292" s="17"/>
      <c r="L292" s="17"/>
      <c r="M292" s="17"/>
      <c r="N292" s="17"/>
      <c r="O292" s="17"/>
      <c r="P292" s="17"/>
    </row>
    <row r="293" spans="1:16" ht="15.75" customHeight="1" x14ac:dyDescent="0.35">
      <c r="A293" s="17"/>
      <c r="B293" s="22"/>
      <c r="C293" s="35"/>
      <c r="D293" s="17"/>
      <c r="E293" s="17"/>
      <c r="F293" s="18"/>
      <c r="G293" s="17"/>
      <c r="H293" s="17"/>
      <c r="I293" s="17"/>
      <c r="J293" s="17"/>
      <c r="K293" s="17"/>
      <c r="L293" s="17"/>
      <c r="M293" s="17"/>
      <c r="N293" s="17"/>
      <c r="O293" s="17"/>
      <c r="P293" s="17"/>
    </row>
    <row r="294" spans="1:16" ht="15.75" customHeight="1" x14ac:dyDescent="0.35">
      <c r="A294" s="17"/>
      <c r="B294" s="22"/>
      <c r="C294" s="35"/>
      <c r="D294" s="17"/>
      <c r="E294" s="17"/>
      <c r="F294" s="18"/>
      <c r="G294" s="17"/>
      <c r="H294" s="17"/>
      <c r="I294" s="17"/>
      <c r="J294" s="17"/>
      <c r="K294" s="17"/>
      <c r="L294" s="17"/>
      <c r="M294" s="17"/>
      <c r="N294" s="17"/>
      <c r="O294" s="17"/>
      <c r="P294" s="17"/>
    </row>
    <row r="295" spans="1:16" ht="15.75" customHeight="1" x14ac:dyDescent="0.35">
      <c r="A295" s="17"/>
      <c r="B295" s="22"/>
      <c r="C295" s="35"/>
      <c r="D295" s="17"/>
      <c r="E295" s="17"/>
      <c r="F295" s="18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spans="1:16" ht="15.75" customHeight="1" x14ac:dyDescent="0.35">
      <c r="A296" s="17"/>
      <c r="B296" s="22"/>
      <c r="C296" s="35"/>
      <c r="D296" s="17"/>
      <c r="E296" s="17"/>
      <c r="F296" s="18"/>
      <c r="G296" s="17"/>
      <c r="H296" s="17"/>
      <c r="I296" s="17"/>
      <c r="J296" s="17"/>
      <c r="K296" s="17"/>
      <c r="L296" s="17"/>
      <c r="M296" s="17"/>
      <c r="N296" s="17"/>
      <c r="O296" s="17"/>
      <c r="P296" s="17"/>
    </row>
    <row r="297" spans="1:16" ht="15.75" customHeight="1" x14ac:dyDescent="0.35">
      <c r="A297" s="17"/>
      <c r="B297" s="22"/>
      <c r="C297" s="35"/>
      <c r="D297" s="17"/>
      <c r="E297" s="17"/>
      <c r="F297" s="18"/>
      <c r="G297" s="17"/>
      <c r="H297" s="17"/>
      <c r="I297" s="17"/>
      <c r="J297" s="17"/>
      <c r="K297" s="17"/>
      <c r="L297" s="17"/>
      <c r="M297" s="17"/>
      <c r="N297" s="17"/>
      <c r="O297" s="17"/>
      <c r="P297" s="17"/>
    </row>
    <row r="298" spans="1:16" ht="15.75" customHeight="1" x14ac:dyDescent="0.35">
      <c r="A298" s="17"/>
      <c r="B298" s="22"/>
      <c r="C298" s="35"/>
      <c r="D298" s="17"/>
      <c r="E298" s="17"/>
      <c r="F298" s="18"/>
      <c r="G298" s="17"/>
      <c r="H298" s="17"/>
      <c r="I298" s="17"/>
      <c r="J298" s="17"/>
      <c r="K298" s="17"/>
      <c r="L298" s="17"/>
      <c r="M298" s="17"/>
      <c r="N298" s="17"/>
      <c r="O298" s="17"/>
      <c r="P298" s="17"/>
    </row>
    <row r="299" spans="1:16" ht="15.75" customHeight="1" x14ac:dyDescent="0.35">
      <c r="A299" s="17"/>
      <c r="B299" s="22"/>
      <c r="C299" s="35"/>
      <c r="D299" s="17"/>
      <c r="E299" s="17"/>
      <c r="F299" s="18"/>
      <c r="G299" s="17"/>
      <c r="H299" s="17"/>
      <c r="I299" s="17"/>
      <c r="J299" s="17"/>
      <c r="K299" s="17"/>
      <c r="L299" s="17"/>
      <c r="M299" s="17"/>
      <c r="N299" s="17"/>
      <c r="O299" s="17"/>
      <c r="P299" s="17"/>
    </row>
    <row r="300" spans="1:16" ht="15.75" customHeight="1" x14ac:dyDescent="0.35">
      <c r="A300" s="17"/>
      <c r="B300" s="22"/>
      <c r="C300" s="35"/>
      <c r="D300" s="17"/>
      <c r="E300" s="17"/>
      <c r="F300" s="18"/>
      <c r="G300" s="17"/>
      <c r="H300" s="17"/>
      <c r="I300" s="17"/>
      <c r="J300" s="17"/>
      <c r="K300" s="17"/>
      <c r="L300" s="17"/>
      <c r="M300" s="17"/>
      <c r="N300" s="17"/>
      <c r="O300" s="17"/>
      <c r="P300" s="17"/>
    </row>
    <row r="301" spans="1:16" ht="15.75" customHeight="1" x14ac:dyDescent="0.35">
      <c r="A301" s="17"/>
      <c r="B301" s="22"/>
      <c r="C301" s="35"/>
      <c r="D301" s="17"/>
      <c r="E301" s="17"/>
      <c r="F301" s="18"/>
      <c r="G301" s="17"/>
      <c r="H301" s="17"/>
      <c r="I301" s="17"/>
      <c r="J301" s="17"/>
      <c r="K301" s="17"/>
      <c r="L301" s="17"/>
      <c r="M301" s="17"/>
      <c r="N301" s="17"/>
      <c r="O301" s="17"/>
      <c r="P301" s="17"/>
    </row>
    <row r="302" spans="1:16" ht="15.75" customHeight="1" x14ac:dyDescent="0.35">
      <c r="A302" s="17"/>
      <c r="B302" s="22"/>
      <c r="C302" s="35"/>
      <c r="D302" s="17"/>
      <c r="E302" s="17"/>
      <c r="F302" s="18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spans="1:16" ht="15.75" customHeight="1" x14ac:dyDescent="0.35">
      <c r="A303" s="17"/>
      <c r="B303" s="22"/>
      <c r="C303" s="35"/>
      <c r="D303" s="17"/>
      <c r="E303" s="17"/>
      <c r="F303" s="18"/>
      <c r="G303" s="17"/>
      <c r="H303" s="17"/>
      <c r="I303" s="17"/>
      <c r="J303" s="17"/>
      <c r="K303" s="17"/>
      <c r="L303" s="17"/>
      <c r="M303" s="17"/>
      <c r="N303" s="17"/>
      <c r="O303" s="17"/>
      <c r="P303" s="17"/>
    </row>
    <row r="304" spans="1:16" ht="15.75" customHeight="1" x14ac:dyDescent="0.35">
      <c r="A304" s="17"/>
      <c r="B304" s="22"/>
      <c r="C304" s="35"/>
      <c r="D304" s="17"/>
      <c r="E304" s="17"/>
      <c r="F304" s="18"/>
      <c r="G304" s="17"/>
      <c r="H304" s="17"/>
      <c r="I304" s="17"/>
      <c r="J304" s="17"/>
      <c r="K304" s="17"/>
      <c r="L304" s="17"/>
      <c r="M304" s="17"/>
      <c r="N304" s="17"/>
      <c r="O304" s="17"/>
      <c r="P304" s="17"/>
    </row>
    <row r="305" spans="1:16" ht="15.75" customHeight="1" x14ac:dyDescent="0.35">
      <c r="A305" s="17"/>
      <c r="B305" s="22"/>
      <c r="C305" s="35"/>
      <c r="D305" s="17"/>
      <c r="E305" s="17"/>
      <c r="F305" s="18"/>
      <c r="G305" s="17"/>
      <c r="H305" s="17"/>
      <c r="I305" s="17"/>
      <c r="J305" s="17"/>
      <c r="K305" s="17"/>
      <c r="L305" s="17"/>
      <c r="M305" s="17"/>
      <c r="N305" s="17"/>
      <c r="O305" s="17"/>
      <c r="P305" s="17"/>
    </row>
    <row r="306" spans="1:16" ht="15.75" customHeight="1" x14ac:dyDescent="0.35">
      <c r="A306" s="17"/>
      <c r="B306" s="22"/>
      <c r="C306" s="35"/>
      <c r="D306" s="17"/>
      <c r="E306" s="17"/>
      <c r="F306" s="18"/>
      <c r="G306" s="17"/>
      <c r="H306" s="17"/>
      <c r="I306" s="17"/>
      <c r="J306" s="17"/>
      <c r="K306" s="17"/>
      <c r="L306" s="17"/>
      <c r="M306" s="17"/>
      <c r="N306" s="17"/>
      <c r="O306" s="17"/>
      <c r="P306" s="17"/>
    </row>
    <row r="307" spans="1:16" ht="15.75" customHeight="1" x14ac:dyDescent="0.35">
      <c r="A307" s="17"/>
      <c r="B307" s="22"/>
      <c r="C307" s="35"/>
      <c r="D307" s="17"/>
      <c r="E307" s="17"/>
      <c r="F307" s="18"/>
      <c r="G307" s="17"/>
      <c r="H307" s="17"/>
      <c r="I307" s="17"/>
      <c r="J307" s="17"/>
      <c r="K307" s="17"/>
      <c r="L307" s="17"/>
      <c r="M307" s="17"/>
      <c r="N307" s="17"/>
      <c r="O307" s="17"/>
      <c r="P307" s="17"/>
    </row>
    <row r="308" spans="1:16" ht="15.75" customHeight="1" x14ac:dyDescent="0.35">
      <c r="A308" s="17"/>
      <c r="B308" s="22"/>
      <c r="C308" s="35"/>
      <c r="D308" s="17"/>
      <c r="E308" s="17"/>
      <c r="F308" s="18"/>
      <c r="G308" s="17"/>
      <c r="H308" s="17"/>
      <c r="I308" s="17"/>
      <c r="J308" s="17"/>
      <c r="K308" s="17"/>
      <c r="L308" s="17"/>
      <c r="M308" s="17"/>
      <c r="N308" s="17"/>
      <c r="O308" s="17"/>
      <c r="P308" s="17"/>
    </row>
    <row r="309" spans="1:16" ht="15.75" customHeight="1" x14ac:dyDescent="0.35">
      <c r="A309" s="17"/>
      <c r="B309" s="22"/>
      <c r="C309" s="35"/>
      <c r="D309" s="17"/>
      <c r="E309" s="17"/>
      <c r="F309" s="18"/>
      <c r="G309" s="17"/>
      <c r="H309" s="17"/>
      <c r="I309" s="17"/>
      <c r="J309" s="17"/>
      <c r="K309" s="17"/>
      <c r="L309" s="17"/>
      <c r="M309" s="17"/>
      <c r="N309" s="17"/>
      <c r="O309" s="17"/>
      <c r="P309" s="17"/>
    </row>
    <row r="310" spans="1:16" ht="15.75" customHeight="1" x14ac:dyDescent="0.35">
      <c r="A310" s="17"/>
      <c r="B310" s="22"/>
      <c r="C310" s="35"/>
      <c r="D310" s="17"/>
      <c r="E310" s="17"/>
      <c r="F310" s="18"/>
      <c r="G310" s="17"/>
      <c r="H310" s="17"/>
      <c r="I310" s="17"/>
      <c r="J310" s="17"/>
      <c r="K310" s="17"/>
      <c r="L310" s="17"/>
      <c r="M310" s="17"/>
      <c r="N310" s="17"/>
      <c r="O310" s="17"/>
      <c r="P310" s="17"/>
    </row>
    <row r="311" spans="1:16" ht="15.75" customHeight="1" x14ac:dyDescent="0.35">
      <c r="A311" s="17"/>
      <c r="B311" s="22"/>
      <c r="C311" s="35"/>
      <c r="D311" s="17"/>
      <c r="E311" s="17"/>
      <c r="F311" s="18"/>
      <c r="G311" s="17"/>
      <c r="H311" s="17"/>
      <c r="I311" s="17"/>
      <c r="J311" s="17"/>
      <c r="K311" s="17"/>
      <c r="L311" s="17"/>
      <c r="M311" s="17"/>
      <c r="N311" s="17"/>
      <c r="O311" s="17"/>
      <c r="P311" s="17"/>
    </row>
    <row r="312" spans="1:16" ht="15.75" customHeight="1" x14ac:dyDescent="0.35">
      <c r="A312" s="17"/>
      <c r="B312" s="22"/>
      <c r="C312" s="35"/>
      <c r="D312" s="17"/>
      <c r="E312" s="17"/>
      <c r="F312" s="18"/>
      <c r="G312" s="17"/>
      <c r="H312" s="17"/>
      <c r="I312" s="17"/>
      <c r="J312" s="17"/>
      <c r="K312" s="17"/>
      <c r="L312" s="17"/>
      <c r="M312" s="17"/>
      <c r="N312" s="17"/>
      <c r="O312" s="17"/>
      <c r="P312" s="17"/>
    </row>
    <row r="313" spans="1:16" ht="15.75" customHeight="1" x14ac:dyDescent="0.35">
      <c r="A313" s="17"/>
      <c r="B313" s="22"/>
      <c r="C313" s="35"/>
      <c r="D313" s="17"/>
      <c r="E313" s="17"/>
      <c r="F313" s="18"/>
      <c r="G313" s="17"/>
      <c r="H313" s="17"/>
      <c r="I313" s="17"/>
      <c r="J313" s="17"/>
      <c r="K313" s="17"/>
      <c r="L313" s="17"/>
      <c r="M313" s="17"/>
      <c r="N313" s="17"/>
      <c r="O313" s="17"/>
      <c r="P313" s="17"/>
    </row>
    <row r="314" spans="1:16" ht="15.75" customHeight="1" x14ac:dyDescent="0.35">
      <c r="A314" s="17"/>
      <c r="B314" s="22"/>
      <c r="C314" s="35"/>
      <c r="D314" s="17"/>
      <c r="E314" s="17"/>
      <c r="F314" s="18"/>
      <c r="G314" s="17"/>
      <c r="H314" s="17"/>
      <c r="I314" s="17"/>
      <c r="J314" s="17"/>
      <c r="K314" s="17"/>
      <c r="L314" s="17"/>
      <c r="M314" s="17"/>
      <c r="N314" s="17"/>
      <c r="O314" s="17"/>
      <c r="P314" s="17"/>
    </row>
    <row r="315" spans="1:16" ht="15.75" customHeight="1" x14ac:dyDescent="0.35">
      <c r="A315" s="17"/>
      <c r="B315" s="22"/>
      <c r="C315" s="35"/>
      <c r="D315" s="17"/>
      <c r="E315" s="17"/>
      <c r="F315" s="18"/>
      <c r="G315" s="17"/>
      <c r="H315" s="17"/>
      <c r="I315" s="17"/>
      <c r="J315" s="17"/>
      <c r="K315" s="17"/>
      <c r="L315" s="17"/>
      <c r="M315" s="17"/>
      <c r="N315" s="17"/>
      <c r="O315" s="17"/>
      <c r="P315" s="17"/>
    </row>
    <row r="316" spans="1:16" ht="15.75" customHeight="1" x14ac:dyDescent="0.35">
      <c r="A316" s="17"/>
      <c r="B316" s="22"/>
      <c r="C316" s="35"/>
      <c r="D316" s="17"/>
      <c r="E316" s="17"/>
      <c r="F316" s="18"/>
      <c r="G316" s="17"/>
      <c r="H316" s="17"/>
      <c r="I316" s="17"/>
      <c r="J316" s="17"/>
      <c r="K316" s="17"/>
      <c r="L316" s="17"/>
      <c r="M316" s="17"/>
      <c r="N316" s="17"/>
      <c r="O316" s="17"/>
      <c r="P316" s="17"/>
    </row>
    <row r="317" spans="1:16" ht="15.75" customHeight="1" x14ac:dyDescent="0.35">
      <c r="A317" s="17"/>
      <c r="B317" s="22"/>
      <c r="C317" s="35"/>
      <c r="D317" s="17"/>
      <c r="E317" s="17"/>
      <c r="F317" s="18"/>
      <c r="G317" s="17"/>
      <c r="H317" s="17"/>
      <c r="I317" s="17"/>
      <c r="J317" s="17"/>
      <c r="K317" s="17"/>
      <c r="L317" s="17"/>
      <c r="M317" s="17"/>
      <c r="N317" s="17"/>
      <c r="O317" s="17"/>
      <c r="P317" s="17"/>
    </row>
    <row r="318" spans="1:16" ht="15.75" customHeight="1" x14ac:dyDescent="0.35">
      <c r="A318" s="17"/>
      <c r="B318" s="22"/>
      <c r="C318" s="35"/>
      <c r="D318" s="17"/>
      <c r="E318" s="17"/>
      <c r="F318" s="18"/>
      <c r="G318" s="17"/>
      <c r="H318" s="17"/>
      <c r="I318" s="17"/>
      <c r="J318" s="17"/>
      <c r="K318" s="17"/>
      <c r="L318" s="17"/>
      <c r="M318" s="17"/>
      <c r="N318" s="17"/>
      <c r="O318" s="17"/>
      <c r="P318" s="17"/>
    </row>
    <row r="319" spans="1:16" ht="15.75" customHeight="1" x14ac:dyDescent="0.35">
      <c r="A319" s="17"/>
      <c r="B319" s="22"/>
      <c r="C319" s="35"/>
      <c r="D319" s="17"/>
      <c r="E319" s="17"/>
      <c r="F319" s="18"/>
      <c r="G319" s="17"/>
      <c r="H319" s="17"/>
      <c r="I319" s="17"/>
      <c r="J319" s="17"/>
      <c r="K319" s="17"/>
      <c r="L319" s="17"/>
      <c r="M319" s="17"/>
      <c r="N319" s="17"/>
      <c r="O319" s="17"/>
      <c r="P319" s="17"/>
    </row>
    <row r="320" spans="1:16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</sheetData>
  <customSheetViews>
    <customSheetView guid="{0C219D20-919C-4F82-B9D3-7CDA36401FDF}" filter="1" showAutoFilter="1">
      <pageMargins left="0.7" right="0.7" top="0.75" bottom="0.75" header="0.3" footer="0.3"/>
      <autoFilter ref="A3:K75" xr:uid="{BA41D0F5-1079-418B-AED0-04B52C563A0C}">
        <sortState xmlns:xlrd2="http://schemas.microsoft.com/office/spreadsheetml/2017/richdata2" ref="A3:K75">
          <sortCondition ref="G3:G75"/>
        </sortState>
      </autoFilter>
    </customSheetView>
  </customSheetViews>
  <phoneticPr fontId="10" type="noConversion"/>
  <conditionalFormatting sqref="G1:G2 I1:I2 K1:L2 I19:I20 K19:L20 G19:G62 L21 I22 K22:L25 I24:I25 K27 I27:I49 K28:L28 I51:I54 K52:L54 L55 I56:I57 K56:L57 L58:L60 I61:I62 K61:L62 G64:G1011 I64:I1011 K64:L1011">
    <cfRule type="expression" dxfId="6" priority="3">
      <formula>COUNTIF(G:G,G1)&gt;1</formula>
    </cfRule>
  </conditionalFormatting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88"/>
  <sheetViews>
    <sheetView zoomScale="115" zoomScaleNormal="115" workbookViewId="0">
      <pane ySplit="1" topLeftCell="A2" activePane="bottomLeft" state="frozen"/>
      <selection pane="bottomLeft" activeCell="H2" sqref="H2"/>
    </sheetView>
  </sheetViews>
  <sheetFormatPr defaultColWidth="14.453125" defaultRowHeight="15" customHeight="1" x14ac:dyDescent="0.35"/>
  <cols>
    <col min="1" max="1" width="7.90625" customWidth="1"/>
    <col min="2" max="2" width="32.08984375" bestFit="1" customWidth="1"/>
    <col min="3" max="3" width="11.1796875" bestFit="1" customWidth="1"/>
    <col min="4" max="4" width="19.7265625" customWidth="1"/>
    <col min="5" max="5" width="15.26953125" bestFit="1" customWidth="1"/>
    <col min="6" max="7" width="9" customWidth="1"/>
    <col min="8" max="8" width="12.90625" bestFit="1" customWidth="1"/>
    <col min="9" max="9" width="7.54296875" customWidth="1"/>
    <col min="10" max="10" width="18.81640625" customWidth="1"/>
    <col min="11" max="11" width="11.08984375" customWidth="1"/>
    <col min="12" max="27" width="20.54296875" customWidth="1"/>
  </cols>
  <sheetData>
    <row r="1" spans="1:11" ht="14.5" x14ac:dyDescent="0.35">
      <c r="A1" s="4" t="s">
        <v>670</v>
      </c>
      <c r="B1" s="5" t="s">
        <v>499</v>
      </c>
      <c r="C1" s="5" t="s">
        <v>574</v>
      </c>
      <c r="D1" s="5" t="s">
        <v>86</v>
      </c>
      <c r="E1" s="5" t="s">
        <v>87</v>
      </c>
      <c r="F1" s="11" t="s">
        <v>465</v>
      </c>
      <c r="G1" s="11" t="s">
        <v>434</v>
      </c>
      <c r="H1" s="5" t="s">
        <v>432</v>
      </c>
      <c r="I1" s="5" t="s">
        <v>421</v>
      </c>
      <c r="J1" s="5" t="s">
        <v>420</v>
      </c>
      <c r="K1" s="6" t="s">
        <v>89</v>
      </c>
    </row>
    <row r="2" spans="1:11" ht="14.5" x14ac:dyDescent="0.35">
      <c r="A2" s="32"/>
      <c r="B2" s="30" t="s">
        <v>930</v>
      </c>
      <c r="C2" s="30" t="s">
        <v>477</v>
      </c>
      <c r="D2" s="30" t="s">
        <v>927</v>
      </c>
      <c r="E2" s="30" t="s">
        <v>929</v>
      </c>
      <c r="F2" s="31" t="s">
        <v>925</v>
      </c>
      <c r="G2" s="31" t="s">
        <v>926</v>
      </c>
      <c r="H2" s="30" t="s">
        <v>927</v>
      </c>
      <c r="I2" s="30" t="s">
        <v>90</v>
      </c>
      <c r="J2" s="30" t="s">
        <v>928</v>
      </c>
      <c r="K2" s="7"/>
    </row>
    <row r="3" spans="1:11" ht="14.5" x14ac:dyDescent="0.35">
      <c r="A3" s="32"/>
      <c r="B3" s="30" t="s">
        <v>931</v>
      </c>
      <c r="C3" s="30" t="s">
        <v>477</v>
      </c>
      <c r="D3" s="30" t="s">
        <v>932</v>
      </c>
      <c r="E3" s="30" t="s">
        <v>929</v>
      </c>
      <c r="F3" s="31" t="s">
        <v>933</v>
      </c>
      <c r="G3" s="31" t="s">
        <v>926</v>
      </c>
      <c r="H3" s="30" t="s">
        <v>932</v>
      </c>
      <c r="I3" s="30" t="s">
        <v>90</v>
      </c>
      <c r="J3" s="30" t="s">
        <v>934</v>
      </c>
      <c r="K3" s="7"/>
    </row>
    <row r="4" spans="1:11" ht="14.5" x14ac:dyDescent="0.35">
      <c r="A4">
        <v>0</v>
      </c>
      <c r="B4" s="9"/>
      <c r="C4" s="9"/>
      <c r="D4" t="s">
        <v>209</v>
      </c>
      <c r="E4" t="s">
        <v>209</v>
      </c>
      <c r="F4" s="8" t="s">
        <v>210</v>
      </c>
      <c r="G4" s="8"/>
      <c r="H4" s="12">
        <v>5025700893</v>
      </c>
      <c r="I4" t="s">
        <v>90</v>
      </c>
      <c r="J4" t="s">
        <v>211</v>
      </c>
    </row>
    <row r="5" spans="1:11" ht="14.5" x14ac:dyDescent="0.35">
      <c r="A5">
        <v>9</v>
      </c>
      <c r="B5" s="17" t="s">
        <v>557</v>
      </c>
      <c r="C5" s="17"/>
      <c r="D5" s="8" t="s">
        <v>555</v>
      </c>
      <c r="E5" s="18" t="s">
        <v>558</v>
      </c>
      <c r="F5" s="18" t="s">
        <v>554</v>
      </c>
      <c r="G5" s="18" t="s">
        <v>560</v>
      </c>
      <c r="H5" t="s">
        <v>555</v>
      </c>
      <c r="I5" s="18" t="s">
        <v>90</v>
      </c>
      <c r="J5" t="s">
        <v>556</v>
      </c>
    </row>
    <row r="6" spans="1:11" ht="14.5" x14ac:dyDescent="0.35">
      <c r="B6" s="17"/>
      <c r="C6" s="17"/>
      <c r="D6" s="8"/>
      <c r="E6" s="18"/>
      <c r="F6" s="8" t="s">
        <v>212</v>
      </c>
      <c r="G6" s="18"/>
      <c r="I6" s="18"/>
    </row>
    <row r="7" spans="1:11" ht="14.5" x14ac:dyDescent="0.35">
      <c r="B7" s="17"/>
      <c r="C7" s="17"/>
      <c r="D7" s="8"/>
      <c r="E7" s="18"/>
      <c r="F7" s="8" t="s">
        <v>213</v>
      </c>
      <c r="G7" s="18"/>
      <c r="I7" s="18"/>
    </row>
    <row r="8" spans="1:11" ht="14.5" x14ac:dyDescent="0.35">
      <c r="B8" s="17"/>
      <c r="C8" s="17"/>
      <c r="D8" s="8"/>
      <c r="E8" s="18"/>
      <c r="F8" s="8" t="s">
        <v>214</v>
      </c>
      <c r="G8" s="18"/>
      <c r="I8" s="18"/>
    </row>
    <row r="9" spans="1:11" ht="14.5" x14ac:dyDescent="0.35">
      <c r="A9">
        <v>0</v>
      </c>
      <c r="B9" s="9"/>
      <c r="C9" s="9"/>
      <c r="D9" t="s">
        <v>215</v>
      </c>
      <c r="E9" t="s">
        <v>216</v>
      </c>
      <c r="F9" s="8" t="s">
        <v>217</v>
      </c>
      <c r="G9" s="8"/>
      <c r="H9">
        <v>670688000</v>
      </c>
      <c r="I9" t="s">
        <v>90</v>
      </c>
      <c r="J9" t="s">
        <v>218</v>
      </c>
    </row>
    <row r="10" spans="1:11" ht="14.5" x14ac:dyDescent="0.35">
      <c r="B10" s="9"/>
      <c r="C10" s="9"/>
      <c r="F10" s="8" t="s">
        <v>219</v>
      </c>
      <c r="G10" s="8"/>
    </row>
    <row r="11" spans="1:11" ht="14.5" x14ac:dyDescent="0.35">
      <c r="B11" s="9"/>
      <c r="C11" s="9"/>
      <c r="F11" s="8" t="s">
        <v>220</v>
      </c>
      <c r="G11" s="8"/>
    </row>
    <row r="12" spans="1:11" ht="14.5" x14ac:dyDescent="0.35">
      <c r="B12" s="9"/>
      <c r="C12" s="9"/>
      <c r="F12" s="8" t="s">
        <v>221</v>
      </c>
      <c r="G12" s="8"/>
    </row>
    <row r="13" spans="1:11" ht="14.5" x14ac:dyDescent="0.35">
      <c r="B13" s="9"/>
      <c r="C13" s="9"/>
      <c r="F13" s="8" t="s">
        <v>222</v>
      </c>
      <c r="G13" s="8"/>
    </row>
    <row r="14" spans="1:11" ht="14.5" x14ac:dyDescent="0.35">
      <c r="B14" s="9"/>
      <c r="C14" s="9"/>
      <c r="F14" s="8" t="s">
        <v>223</v>
      </c>
      <c r="G14" s="8"/>
    </row>
    <row r="15" spans="1:11" ht="14.5" x14ac:dyDescent="0.35">
      <c r="B15" s="9"/>
      <c r="C15" s="9"/>
      <c r="F15" s="8" t="s">
        <v>224</v>
      </c>
      <c r="G15" s="8"/>
    </row>
    <row r="16" spans="1:11" ht="14.5" x14ac:dyDescent="0.35">
      <c r="B16" s="9"/>
      <c r="C16" s="9"/>
      <c r="F16" s="8" t="s">
        <v>225</v>
      </c>
      <c r="G16" s="8"/>
    </row>
    <row r="17" spans="1:10" ht="15.75" customHeight="1" x14ac:dyDescent="0.35">
      <c r="A17">
        <v>100</v>
      </c>
      <c r="D17" s="17" t="s">
        <v>366</v>
      </c>
      <c r="E17" t="s">
        <v>367</v>
      </c>
      <c r="F17" s="18" t="s">
        <v>368</v>
      </c>
      <c r="G17" s="18"/>
      <c r="H17" t="s">
        <v>369</v>
      </c>
      <c r="I17" s="17" t="s">
        <v>90</v>
      </c>
      <c r="J17" t="s">
        <v>370</v>
      </c>
    </row>
    <row r="18" spans="1:10" ht="15.75" customHeight="1" x14ac:dyDescent="0.35">
      <c r="B18" s="17" t="s">
        <v>575</v>
      </c>
      <c r="D18" s="17" t="s">
        <v>570</v>
      </c>
      <c r="E18" s="17" t="s">
        <v>573</v>
      </c>
      <c r="F18" s="18" t="s">
        <v>562</v>
      </c>
      <c r="G18" s="8" t="s">
        <v>559</v>
      </c>
      <c r="H18" t="s">
        <v>566</v>
      </c>
      <c r="I18" s="17" t="s">
        <v>90</v>
      </c>
      <c r="J18" s="17" t="s">
        <v>569</v>
      </c>
    </row>
    <row r="19" spans="1:10" ht="15.75" customHeight="1" x14ac:dyDescent="0.35">
      <c r="A19">
        <v>9</v>
      </c>
      <c r="B19" s="17" t="s">
        <v>576</v>
      </c>
      <c r="D19" s="17" t="s">
        <v>571</v>
      </c>
      <c r="E19" s="17" t="s">
        <v>573</v>
      </c>
      <c r="F19" s="18" t="s">
        <v>563</v>
      </c>
      <c r="G19" s="8" t="s">
        <v>559</v>
      </c>
      <c r="H19" s="19" t="s">
        <v>561</v>
      </c>
      <c r="I19" s="17" t="s">
        <v>90</v>
      </c>
      <c r="J19" s="19" t="s">
        <v>568</v>
      </c>
    </row>
    <row r="20" spans="1:10" ht="15.75" customHeight="1" x14ac:dyDescent="0.35">
      <c r="B20" s="17" t="s">
        <v>577</v>
      </c>
      <c r="D20" s="17" t="s">
        <v>572</v>
      </c>
      <c r="E20" s="17" t="s">
        <v>573</v>
      </c>
      <c r="F20" s="18" t="s">
        <v>564</v>
      </c>
      <c r="G20" s="8" t="s">
        <v>559</v>
      </c>
      <c r="H20" t="s">
        <v>565</v>
      </c>
      <c r="I20" s="17" t="s">
        <v>90</v>
      </c>
      <c r="J20" s="17" t="s">
        <v>567</v>
      </c>
    </row>
    <row r="21" spans="1:10" ht="15.75" customHeight="1" x14ac:dyDescent="0.35">
      <c r="C21" t="s">
        <v>562</v>
      </c>
      <c r="D21" s="17" t="s">
        <v>619</v>
      </c>
      <c r="F21" s="18" t="s">
        <v>616</v>
      </c>
      <c r="G21" s="8" t="s">
        <v>559</v>
      </c>
      <c r="H21" t="s">
        <v>622</v>
      </c>
      <c r="I21" s="17" t="s">
        <v>90</v>
      </c>
      <c r="J21" t="s">
        <v>623</v>
      </c>
    </row>
    <row r="22" spans="1:10" ht="15.75" customHeight="1" x14ac:dyDescent="0.35">
      <c r="C22" t="s">
        <v>563</v>
      </c>
      <c r="D22" s="17" t="s">
        <v>620</v>
      </c>
      <c r="F22" s="18" t="s">
        <v>617</v>
      </c>
      <c r="G22" s="8" t="s">
        <v>559</v>
      </c>
      <c r="H22" t="s">
        <v>625</v>
      </c>
      <c r="I22" s="17" t="s">
        <v>90</v>
      </c>
      <c r="J22" s="17" t="s">
        <v>624</v>
      </c>
    </row>
    <row r="23" spans="1:10" ht="15.75" customHeight="1" x14ac:dyDescent="0.35">
      <c r="C23" t="s">
        <v>564</v>
      </c>
      <c r="D23" s="17" t="s">
        <v>621</v>
      </c>
      <c r="F23" s="18" t="s">
        <v>618</v>
      </c>
      <c r="G23" s="8" t="s">
        <v>559</v>
      </c>
      <c r="H23" t="s">
        <v>627</v>
      </c>
      <c r="I23" s="17" t="s">
        <v>90</v>
      </c>
      <c r="J23" t="s">
        <v>626</v>
      </c>
    </row>
    <row r="24" spans="1:10" ht="15.75" customHeight="1" x14ac:dyDescent="0.35">
      <c r="F24" s="18" t="s">
        <v>628</v>
      </c>
      <c r="G24" s="18" t="s">
        <v>559</v>
      </c>
      <c r="H24" t="s">
        <v>629</v>
      </c>
      <c r="I24" s="17" t="s">
        <v>90</v>
      </c>
      <c r="J24" t="s">
        <v>630</v>
      </c>
    </row>
    <row r="25" spans="1:10" ht="15.75" customHeight="1" x14ac:dyDescent="0.35">
      <c r="F25" s="8"/>
      <c r="G25" s="8"/>
    </row>
    <row r="26" spans="1:10" ht="15.75" customHeight="1" x14ac:dyDescent="0.35">
      <c r="F26" s="8"/>
      <c r="G26" s="8"/>
    </row>
    <row r="27" spans="1:10" ht="15.75" customHeight="1" x14ac:dyDescent="0.35">
      <c r="F27" s="8"/>
      <c r="G27" s="8"/>
    </row>
    <row r="28" spans="1:10" ht="15.75" customHeight="1" x14ac:dyDescent="0.35">
      <c r="F28" s="8"/>
      <c r="G28" s="8"/>
    </row>
    <row r="29" spans="1:10" ht="15.75" customHeight="1" x14ac:dyDescent="0.35">
      <c r="F29" s="8"/>
      <c r="G29" s="8"/>
    </row>
    <row r="30" spans="1:10" ht="15.75" customHeight="1" x14ac:dyDescent="0.35">
      <c r="F30" s="8"/>
      <c r="G30" s="8"/>
    </row>
    <row r="31" spans="1:10" ht="15.75" customHeight="1" x14ac:dyDescent="0.35">
      <c r="F31" s="8"/>
      <c r="G31" s="8"/>
    </row>
    <row r="32" spans="1:10" ht="15.75" customHeight="1" x14ac:dyDescent="0.35">
      <c r="F32" s="8"/>
      <c r="G32" s="8"/>
    </row>
    <row r="33" spans="6:7" ht="15.75" customHeight="1" x14ac:dyDescent="0.35">
      <c r="F33" s="8"/>
      <c r="G33" s="8"/>
    </row>
    <row r="34" spans="6:7" ht="15.75" customHeight="1" x14ac:dyDescent="0.35">
      <c r="F34" s="8"/>
      <c r="G34" s="8"/>
    </row>
    <row r="35" spans="6:7" ht="15.75" customHeight="1" x14ac:dyDescent="0.35">
      <c r="F35" s="8"/>
      <c r="G35" s="8"/>
    </row>
    <row r="36" spans="6:7" ht="15.75" customHeight="1" x14ac:dyDescent="0.35">
      <c r="F36" s="8"/>
      <c r="G36" s="8"/>
    </row>
    <row r="37" spans="6:7" ht="15.75" customHeight="1" x14ac:dyDescent="0.35">
      <c r="F37" s="8"/>
      <c r="G37" s="8"/>
    </row>
    <row r="38" spans="6:7" ht="15.75" customHeight="1" x14ac:dyDescent="0.35">
      <c r="F38" s="8"/>
      <c r="G38" s="8"/>
    </row>
    <row r="39" spans="6:7" ht="15.75" customHeight="1" x14ac:dyDescent="0.35">
      <c r="F39" s="8"/>
      <c r="G39" s="8"/>
    </row>
    <row r="40" spans="6:7" ht="15.75" customHeight="1" x14ac:dyDescent="0.35">
      <c r="F40" s="8"/>
      <c r="G40" s="8"/>
    </row>
    <row r="41" spans="6:7" ht="15.75" customHeight="1" x14ac:dyDescent="0.35">
      <c r="F41" s="8"/>
      <c r="G41" s="8"/>
    </row>
    <row r="42" spans="6:7" ht="15.75" customHeight="1" x14ac:dyDescent="0.35">
      <c r="F42" s="8"/>
      <c r="G42" s="8"/>
    </row>
    <row r="43" spans="6:7" ht="15.75" customHeight="1" x14ac:dyDescent="0.35">
      <c r="F43" s="8"/>
      <c r="G43" s="8"/>
    </row>
    <row r="44" spans="6:7" ht="15.75" customHeight="1" x14ac:dyDescent="0.35">
      <c r="F44" s="8"/>
      <c r="G44" s="8"/>
    </row>
    <row r="45" spans="6:7" ht="15.75" customHeight="1" x14ac:dyDescent="0.35">
      <c r="F45" s="8"/>
      <c r="G45" s="8"/>
    </row>
    <row r="46" spans="6:7" ht="15.75" customHeight="1" x14ac:dyDescent="0.35">
      <c r="F46" s="8"/>
      <c r="G46" s="8"/>
    </row>
    <row r="47" spans="6:7" ht="15.75" customHeight="1" x14ac:dyDescent="0.35">
      <c r="F47" s="8"/>
      <c r="G47" s="8"/>
    </row>
    <row r="48" spans="6:7" ht="15.75" customHeight="1" x14ac:dyDescent="0.35">
      <c r="F48" s="8"/>
      <c r="G48" s="8"/>
    </row>
    <row r="49" spans="6:7" ht="15.75" customHeight="1" x14ac:dyDescent="0.35">
      <c r="F49" s="8"/>
      <c r="G49" s="8"/>
    </row>
    <row r="50" spans="6:7" ht="15.75" customHeight="1" x14ac:dyDescent="0.35">
      <c r="F50" s="8"/>
      <c r="G50" s="8"/>
    </row>
    <row r="51" spans="6:7" ht="15.75" customHeight="1" x14ac:dyDescent="0.35">
      <c r="F51" s="8"/>
      <c r="G51" s="8"/>
    </row>
    <row r="52" spans="6:7" ht="15.75" customHeight="1" x14ac:dyDescent="0.35">
      <c r="F52" s="8"/>
      <c r="G52" s="8"/>
    </row>
    <row r="53" spans="6:7" ht="15.75" customHeight="1" x14ac:dyDescent="0.35">
      <c r="F53" s="8"/>
      <c r="G53" s="8"/>
    </row>
    <row r="54" spans="6:7" ht="15.75" customHeight="1" x14ac:dyDescent="0.35">
      <c r="F54" s="8"/>
      <c r="G54" s="8"/>
    </row>
    <row r="55" spans="6:7" ht="15.75" customHeight="1" x14ac:dyDescent="0.35">
      <c r="F55" s="8"/>
      <c r="G55" s="8"/>
    </row>
    <row r="56" spans="6:7" ht="15.75" customHeight="1" x14ac:dyDescent="0.35">
      <c r="F56" s="8"/>
      <c r="G56" s="8"/>
    </row>
    <row r="57" spans="6:7" ht="15.75" customHeight="1" x14ac:dyDescent="0.35">
      <c r="F57" s="8"/>
      <c r="G57" s="8"/>
    </row>
    <row r="58" spans="6:7" ht="15.75" customHeight="1" x14ac:dyDescent="0.35">
      <c r="F58" s="8"/>
      <c r="G58" s="8"/>
    </row>
    <row r="59" spans="6:7" ht="15.75" customHeight="1" x14ac:dyDescent="0.35">
      <c r="F59" s="8"/>
      <c r="G59" s="8"/>
    </row>
    <row r="60" spans="6:7" ht="15.75" customHeight="1" x14ac:dyDescent="0.35">
      <c r="F60" s="8"/>
      <c r="G60" s="8"/>
    </row>
    <row r="61" spans="6:7" ht="15.75" customHeight="1" x14ac:dyDescent="0.35">
      <c r="F61" s="8"/>
      <c r="G61" s="8"/>
    </row>
    <row r="62" spans="6:7" ht="15.75" customHeight="1" x14ac:dyDescent="0.35">
      <c r="F62" s="8"/>
      <c r="G62" s="8"/>
    </row>
    <row r="63" spans="6:7" ht="15.75" customHeight="1" x14ac:dyDescent="0.35">
      <c r="F63" s="8"/>
      <c r="G63" s="8"/>
    </row>
    <row r="64" spans="6:7" ht="15.75" customHeight="1" x14ac:dyDescent="0.35">
      <c r="F64" s="8"/>
      <c r="G64" s="8"/>
    </row>
    <row r="65" spans="6:7" ht="15.75" customHeight="1" x14ac:dyDescent="0.35">
      <c r="F65" s="8"/>
      <c r="G65" s="8"/>
    </row>
    <row r="66" spans="6:7" ht="15.75" customHeight="1" x14ac:dyDescent="0.35">
      <c r="F66" s="8"/>
      <c r="G66" s="8"/>
    </row>
    <row r="67" spans="6:7" ht="15.75" customHeight="1" x14ac:dyDescent="0.35">
      <c r="F67" s="8"/>
      <c r="G67" s="8"/>
    </row>
    <row r="68" spans="6:7" ht="15.75" customHeight="1" x14ac:dyDescent="0.35">
      <c r="F68" s="8"/>
      <c r="G68" s="8"/>
    </row>
    <row r="69" spans="6:7" ht="15.75" customHeight="1" x14ac:dyDescent="0.35">
      <c r="F69" s="8"/>
      <c r="G69" s="8"/>
    </row>
    <row r="70" spans="6:7" ht="15.75" customHeight="1" x14ac:dyDescent="0.35">
      <c r="F70" s="8"/>
      <c r="G70" s="8"/>
    </row>
    <row r="71" spans="6:7" ht="15.75" customHeight="1" x14ac:dyDescent="0.35">
      <c r="F71" s="8"/>
      <c r="G71" s="8"/>
    </row>
    <row r="72" spans="6:7" ht="15.75" customHeight="1" x14ac:dyDescent="0.35">
      <c r="F72" s="8"/>
      <c r="G72" s="8"/>
    </row>
    <row r="73" spans="6:7" ht="15.75" customHeight="1" x14ac:dyDescent="0.35">
      <c r="F73" s="8"/>
      <c r="G73" s="8"/>
    </row>
    <row r="74" spans="6:7" ht="15.75" customHeight="1" x14ac:dyDescent="0.35">
      <c r="F74" s="8"/>
      <c r="G74" s="8"/>
    </row>
    <row r="75" spans="6:7" ht="15.75" customHeight="1" x14ac:dyDescent="0.35">
      <c r="F75" s="8"/>
      <c r="G75" s="8"/>
    </row>
    <row r="76" spans="6:7" ht="15.75" customHeight="1" x14ac:dyDescent="0.35">
      <c r="F76" s="8"/>
      <c r="G76" s="8"/>
    </row>
    <row r="77" spans="6:7" ht="15.75" customHeight="1" x14ac:dyDescent="0.35">
      <c r="F77" s="8"/>
      <c r="G77" s="8"/>
    </row>
    <row r="78" spans="6:7" ht="15.75" customHeight="1" x14ac:dyDescent="0.35">
      <c r="F78" s="8"/>
      <c r="G78" s="8"/>
    </row>
    <row r="79" spans="6:7" ht="15.75" customHeight="1" x14ac:dyDescent="0.35">
      <c r="F79" s="8"/>
      <c r="G79" s="8"/>
    </row>
    <row r="80" spans="6:7" ht="15.75" customHeight="1" x14ac:dyDescent="0.35">
      <c r="F80" s="8"/>
      <c r="G80" s="8"/>
    </row>
    <row r="81" spans="6:7" ht="15.75" customHeight="1" x14ac:dyDescent="0.35">
      <c r="F81" s="8"/>
      <c r="G81" s="8"/>
    </row>
    <row r="82" spans="6:7" ht="15.75" customHeight="1" x14ac:dyDescent="0.35">
      <c r="F82" s="8"/>
      <c r="G82" s="8"/>
    </row>
    <row r="83" spans="6:7" ht="15.75" customHeight="1" x14ac:dyDescent="0.35">
      <c r="F83" s="8"/>
      <c r="G83" s="8"/>
    </row>
    <row r="84" spans="6:7" ht="15.75" customHeight="1" x14ac:dyDescent="0.35">
      <c r="F84" s="8"/>
      <c r="G84" s="8"/>
    </row>
    <row r="85" spans="6:7" ht="15.75" customHeight="1" x14ac:dyDescent="0.35">
      <c r="F85" s="8"/>
      <c r="G85" s="8"/>
    </row>
    <row r="86" spans="6:7" ht="15.75" customHeight="1" x14ac:dyDescent="0.35">
      <c r="F86" s="8"/>
      <c r="G86" s="8"/>
    </row>
    <row r="87" spans="6:7" ht="15.75" customHeight="1" x14ac:dyDescent="0.35">
      <c r="F87" s="8"/>
      <c r="G87" s="8"/>
    </row>
    <row r="88" spans="6:7" ht="15.75" customHeight="1" x14ac:dyDescent="0.35">
      <c r="F88" s="8"/>
      <c r="G88" s="8"/>
    </row>
    <row r="89" spans="6:7" ht="15.75" customHeight="1" x14ac:dyDescent="0.35">
      <c r="F89" s="8"/>
      <c r="G89" s="8"/>
    </row>
    <row r="90" spans="6:7" ht="15.75" customHeight="1" x14ac:dyDescent="0.35">
      <c r="F90" s="8"/>
      <c r="G90" s="8"/>
    </row>
    <row r="91" spans="6:7" ht="15.75" customHeight="1" x14ac:dyDescent="0.35">
      <c r="F91" s="8"/>
      <c r="G91" s="8"/>
    </row>
    <row r="92" spans="6:7" ht="15.75" customHeight="1" x14ac:dyDescent="0.35">
      <c r="F92" s="8"/>
      <c r="G92" s="8"/>
    </row>
    <row r="93" spans="6:7" ht="15.75" customHeight="1" x14ac:dyDescent="0.35">
      <c r="F93" s="8"/>
      <c r="G93" s="8"/>
    </row>
    <row r="94" spans="6:7" ht="15.75" customHeight="1" x14ac:dyDescent="0.35">
      <c r="F94" s="8"/>
      <c r="G94" s="8"/>
    </row>
    <row r="95" spans="6:7" ht="15.75" customHeight="1" x14ac:dyDescent="0.35">
      <c r="F95" s="8"/>
      <c r="G95" s="8"/>
    </row>
    <row r="96" spans="6:7" ht="15.75" customHeight="1" x14ac:dyDescent="0.35">
      <c r="F96" s="8"/>
      <c r="G96" s="8"/>
    </row>
    <row r="97" spans="6:7" ht="15.75" customHeight="1" x14ac:dyDescent="0.35">
      <c r="F97" s="8"/>
      <c r="G97" s="8"/>
    </row>
    <row r="98" spans="6:7" ht="15.75" customHeight="1" x14ac:dyDescent="0.35">
      <c r="F98" s="8"/>
      <c r="G98" s="8"/>
    </row>
    <row r="99" spans="6:7" ht="15.75" customHeight="1" x14ac:dyDescent="0.35">
      <c r="F99" s="8"/>
      <c r="G99" s="8"/>
    </row>
    <row r="100" spans="6:7" ht="15.75" customHeight="1" x14ac:dyDescent="0.35">
      <c r="F100" s="8"/>
      <c r="G100" s="8"/>
    </row>
    <row r="101" spans="6:7" ht="15.75" customHeight="1" x14ac:dyDescent="0.35">
      <c r="F101" s="8"/>
      <c r="G101" s="8"/>
    </row>
    <row r="102" spans="6:7" ht="15.75" customHeight="1" x14ac:dyDescent="0.35">
      <c r="F102" s="8"/>
      <c r="G102" s="8"/>
    </row>
    <row r="103" spans="6:7" ht="15.75" customHeight="1" x14ac:dyDescent="0.35">
      <c r="F103" s="8"/>
      <c r="G103" s="8"/>
    </row>
    <row r="104" spans="6:7" ht="15.75" customHeight="1" x14ac:dyDescent="0.35">
      <c r="F104" s="8"/>
      <c r="G104" s="8"/>
    </row>
    <row r="105" spans="6:7" ht="15.75" customHeight="1" x14ac:dyDescent="0.35">
      <c r="F105" s="8"/>
      <c r="G105" s="8"/>
    </row>
    <row r="106" spans="6:7" ht="15.75" customHeight="1" x14ac:dyDescent="0.35">
      <c r="F106" s="8"/>
      <c r="G106" s="8"/>
    </row>
    <row r="107" spans="6:7" ht="15.75" customHeight="1" x14ac:dyDescent="0.35">
      <c r="F107" s="8"/>
      <c r="G107" s="8"/>
    </row>
    <row r="108" spans="6:7" ht="15.75" customHeight="1" x14ac:dyDescent="0.35">
      <c r="F108" s="8"/>
      <c r="G108" s="8"/>
    </row>
    <row r="109" spans="6:7" ht="15.75" customHeight="1" x14ac:dyDescent="0.35">
      <c r="F109" s="8"/>
      <c r="G109" s="8"/>
    </row>
    <row r="110" spans="6:7" ht="15.75" customHeight="1" x14ac:dyDescent="0.35">
      <c r="F110" s="8"/>
      <c r="G110" s="8"/>
    </row>
    <row r="111" spans="6:7" ht="15.75" customHeight="1" x14ac:dyDescent="0.35">
      <c r="F111" s="8"/>
      <c r="G111" s="8"/>
    </row>
    <row r="112" spans="6:7" ht="15.75" customHeight="1" x14ac:dyDescent="0.35">
      <c r="F112" s="8"/>
      <c r="G112" s="8"/>
    </row>
    <row r="113" spans="6:7" ht="15.75" customHeight="1" x14ac:dyDescent="0.35">
      <c r="F113" s="8"/>
      <c r="G113" s="8"/>
    </row>
    <row r="114" spans="6:7" ht="15.75" customHeight="1" x14ac:dyDescent="0.35">
      <c r="F114" s="8"/>
      <c r="G114" s="8"/>
    </row>
    <row r="115" spans="6:7" ht="15.75" customHeight="1" x14ac:dyDescent="0.35">
      <c r="F115" s="8"/>
      <c r="G115" s="8"/>
    </row>
    <row r="116" spans="6:7" ht="15.75" customHeight="1" x14ac:dyDescent="0.35">
      <c r="F116" s="8"/>
      <c r="G116" s="8"/>
    </row>
    <row r="117" spans="6:7" ht="15.75" customHeight="1" x14ac:dyDescent="0.35">
      <c r="F117" s="8"/>
      <c r="G117" s="8"/>
    </row>
    <row r="118" spans="6:7" ht="15.75" customHeight="1" x14ac:dyDescent="0.35">
      <c r="F118" s="8"/>
      <c r="G118" s="8"/>
    </row>
    <row r="119" spans="6:7" ht="15.75" customHeight="1" x14ac:dyDescent="0.35">
      <c r="F119" s="8"/>
      <c r="G119" s="8"/>
    </row>
    <row r="120" spans="6:7" ht="15.75" customHeight="1" x14ac:dyDescent="0.35">
      <c r="F120" s="8"/>
      <c r="G120" s="8"/>
    </row>
    <row r="121" spans="6:7" ht="15.75" customHeight="1" x14ac:dyDescent="0.35">
      <c r="F121" s="8"/>
      <c r="G121" s="8"/>
    </row>
    <row r="122" spans="6:7" ht="15.75" customHeight="1" x14ac:dyDescent="0.35">
      <c r="F122" s="8"/>
      <c r="G122" s="8"/>
    </row>
    <row r="123" spans="6:7" ht="15.75" customHeight="1" x14ac:dyDescent="0.35">
      <c r="F123" s="8"/>
      <c r="G123" s="8"/>
    </row>
    <row r="124" spans="6:7" ht="15.75" customHeight="1" x14ac:dyDescent="0.35">
      <c r="F124" s="8"/>
      <c r="G124" s="8"/>
    </row>
    <row r="125" spans="6:7" ht="15.75" customHeight="1" x14ac:dyDescent="0.35">
      <c r="F125" s="8"/>
      <c r="G125" s="8"/>
    </row>
    <row r="126" spans="6:7" ht="15.75" customHeight="1" x14ac:dyDescent="0.35">
      <c r="F126" s="8"/>
      <c r="G126" s="8"/>
    </row>
    <row r="127" spans="6:7" ht="15.75" customHeight="1" x14ac:dyDescent="0.35">
      <c r="F127" s="8"/>
      <c r="G127" s="8"/>
    </row>
    <row r="128" spans="6:7" ht="15.75" customHeight="1" x14ac:dyDescent="0.35">
      <c r="F128" s="8"/>
      <c r="G128" s="8"/>
    </row>
    <row r="129" spans="6:7" ht="15.75" customHeight="1" x14ac:dyDescent="0.35">
      <c r="F129" s="8"/>
      <c r="G129" s="8"/>
    </row>
    <row r="130" spans="6:7" ht="15.75" customHeight="1" x14ac:dyDescent="0.35">
      <c r="F130" s="8"/>
      <c r="G130" s="8"/>
    </row>
    <row r="131" spans="6:7" ht="15.75" customHeight="1" x14ac:dyDescent="0.35">
      <c r="F131" s="8"/>
      <c r="G131" s="8"/>
    </row>
    <row r="132" spans="6:7" ht="15.75" customHeight="1" x14ac:dyDescent="0.35">
      <c r="F132" s="8"/>
      <c r="G132" s="8"/>
    </row>
    <row r="133" spans="6:7" ht="15.75" customHeight="1" x14ac:dyDescent="0.35">
      <c r="F133" s="8"/>
      <c r="G133" s="8"/>
    </row>
    <row r="134" spans="6:7" ht="15.75" customHeight="1" x14ac:dyDescent="0.35">
      <c r="F134" s="8"/>
      <c r="G134" s="8"/>
    </row>
    <row r="135" spans="6:7" ht="15.75" customHeight="1" x14ac:dyDescent="0.35">
      <c r="F135" s="8"/>
      <c r="G135" s="8"/>
    </row>
    <row r="136" spans="6:7" ht="15.75" customHeight="1" x14ac:dyDescent="0.35">
      <c r="F136" s="8"/>
      <c r="G136" s="8"/>
    </row>
    <row r="137" spans="6:7" ht="15.75" customHeight="1" x14ac:dyDescent="0.35">
      <c r="F137" s="8"/>
      <c r="G137" s="8"/>
    </row>
    <row r="138" spans="6:7" ht="15.75" customHeight="1" x14ac:dyDescent="0.35">
      <c r="F138" s="8"/>
      <c r="G138" s="8"/>
    </row>
    <row r="139" spans="6:7" ht="15.75" customHeight="1" x14ac:dyDescent="0.35">
      <c r="F139" s="8"/>
      <c r="G139" s="8"/>
    </row>
    <row r="140" spans="6:7" ht="15.75" customHeight="1" x14ac:dyDescent="0.35">
      <c r="F140" s="8"/>
      <c r="G140" s="8"/>
    </row>
    <row r="141" spans="6:7" ht="15.75" customHeight="1" x14ac:dyDescent="0.35">
      <c r="F141" s="8"/>
      <c r="G141" s="8"/>
    </row>
    <row r="142" spans="6:7" ht="15.75" customHeight="1" x14ac:dyDescent="0.35">
      <c r="F142" s="8"/>
      <c r="G142" s="8"/>
    </row>
    <row r="143" spans="6:7" ht="15.75" customHeight="1" x14ac:dyDescent="0.35">
      <c r="F143" s="8"/>
      <c r="G143" s="8"/>
    </row>
    <row r="144" spans="6:7" ht="15.75" customHeight="1" x14ac:dyDescent="0.35">
      <c r="F144" s="8"/>
      <c r="G144" s="8"/>
    </row>
    <row r="145" spans="6:7" ht="15.75" customHeight="1" x14ac:dyDescent="0.35">
      <c r="F145" s="8"/>
      <c r="G145" s="8"/>
    </row>
    <row r="146" spans="6:7" ht="15.75" customHeight="1" x14ac:dyDescent="0.35">
      <c r="F146" s="8"/>
      <c r="G146" s="8"/>
    </row>
    <row r="147" spans="6:7" ht="15.75" customHeight="1" x14ac:dyDescent="0.35">
      <c r="F147" s="8"/>
      <c r="G147" s="8"/>
    </row>
    <row r="148" spans="6:7" ht="15.75" customHeight="1" x14ac:dyDescent="0.35">
      <c r="F148" s="8"/>
      <c r="G148" s="8"/>
    </row>
    <row r="149" spans="6:7" ht="15.75" customHeight="1" x14ac:dyDescent="0.35">
      <c r="F149" s="8"/>
      <c r="G149" s="8"/>
    </row>
    <row r="150" spans="6:7" ht="15.75" customHeight="1" x14ac:dyDescent="0.35">
      <c r="F150" s="8"/>
      <c r="G150" s="8"/>
    </row>
    <row r="151" spans="6:7" ht="15.75" customHeight="1" x14ac:dyDescent="0.35">
      <c r="F151" s="8"/>
      <c r="G151" s="8"/>
    </row>
    <row r="152" spans="6:7" ht="15.75" customHeight="1" x14ac:dyDescent="0.35">
      <c r="F152" s="8"/>
      <c r="G152" s="8"/>
    </row>
    <row r="153" spans="6:7" ht="15.75" customHeight="1" x14ac:dyDescent="0.35">
      <c r="F153" s="8"/>
      <c r="G153" s="8"/>
    </row>
    <row r="154" spans="6:7" ht="15.75" customHeight="1" x14ac:dyDescent="0.35">
      <c r="F154" s="8"/>
      <c r="G154" s="8"/>
    </row>
    <row r="155" spans="6:7" ht="15.75" customHeight="1" x14ac:dyDescent="0.35">
      <c r="F155" s="8"/>
      <c r="G155" s="8"/>
    </row>
    <row r="156" spans="6:7" ht="15.75" customHeight="1" x14ac:dyDescent="0.35">
      <c r="F156" s="8"/>
      <c r="G156" s="8"/>
    </row>
    <row r="157" spans="6:7" ht="15.75" customHeight="1" x14ac:dyDescent="0.35">
      <c r="F157" s="8"/>
      <c r="G157" s="8"/>
    </row>
    <row r="158" spans="6:7" ht="15.75" customHeight="1" x14ac:dyDescent="0.35">
      <c r="F158" s="8"/>
      <c r="G158" s="8"/>
    </row>
    <row r="159" spans="6:7" ht="15.75" customHeight="1" x14ac:dyDescent="0.35">
      <c r="F159" s="8"/>
      <c r="G159" s="8"/>
    </row>
    <row r="160" spans="6:7" ht="15.75" customHeight="1" x14ac:dyDescent="0.35">
      <c r="F160" s="8"/>
      <c r="G160" s="8"/>
    </row>
    <row r="161" spans="6:7" ht="15.75" customHeight="1" x14ac:dyDescent="0.35">
      <c r="F161" s="8"/>
      <c r="G161" s="8"/>
    </row>
    <row r="162" spans="6:7" ht="15.75" customHeight="1" x14ac:dyDescent="0.35">
      <c r="F162" s="8"/>
      <c r="G162" s="8"/>
    </row>
    <row r="163" spans="6:7" ht="15.75" customHeight="1" x14ac:dyDescent="0.35">
      <c r="F163" s="8"/>
      <c r="G163" s="8"/>
    </row>
    <row r="164" spans="6:7" ht="15.75" customHeight="1" x14ac:dyDescent="0.35">
      <c r="F164" s="8"/>
      <c r="G164" s="8"/>
    </row>
    <row r="165" spans="6:7" ht="15.75" customHeight="1" x14ac:dyDescent="0.35">
      <c r="F165" s="8"/>
      <c r="G165" s="8"/>
    </row>
    <row r="166" spans="6:7" ht="15.75" customHeight="1" x14ac:dyDescent="0.35">
      <c r="F166" s="8"/>
      <c r="G166" s="8"/>
    </row>
    <row r="167" spans="6:7" ht="15.75" customHeight="1" x14ac:dyDescent="0.35">
      <c r="F167" s="8"/>
      <c r="G167" s="8"/>
    </row>
    <row r="168" spans="6:7" ht="15.75" customHeight="1" x14ac:dyDescent="0.35">
      <c r="F168" s="8"/>
      <c r="G168" s="8"/>
    </row>
    <row r="169" spans="6:7" ht="15.75" customHeight="1" x14ac:dyDescent="0.35">
      <c r="F169" s="8"/>
      <c r="G169" s="8"/>
    </row>
    <row r="170" spans="6:7" ht="15.75" customHeight="1" x14ac:dyDescent="0.35">
      <c r="F170" s="8"/>
      <c r="G170" s="8"/>
    </row>
    <row r="171" spans="6:7" ht="15.75" customHeight="1" x14ac:dyDescent="0.35">
      <c r="F171" s="8"/>
      <c r="G171" s="8"/>
    </row>
    <row r="172" spans="6:7" ht="15.75" customHeight="1" x14ac:dyDescent="0.35">
      <c r="F172" s="8"/>
      <c r="G172" s="8"/>
    </row>
    <row r="173" spans="6:7" ht="15.75" customHeight="1" x14ac:dyDescent="0.35">
      <c r="F173" s="8"/>
      <c r="G173" s="8"/>
    </row>
    <row r="174" spans="6:7" ht="15.75" customHeight="1" x14ac:dyDescent="0.35">
      <c r="F174" s="8"/>
      <c r="G174" s="8"/>
    </row>
    <row r="175" spans="6:7" ht="15.75" customHeight="1" x14ac:dyDescent="0.35">
      <c r="F175" s="8"/>
      <c r="G175" s="8"/>
    </row>
    <row r="176" spans="6:7" ht="15.75" customHeight="1" x14ac:dyDescent="0.35">
      <c r="F176" s="8"/>
      <c r="G176" s="8"/>
    </row>
    <row r="177" spans="6:7" ht="15.75" customHeight="1" x14ac:dyDescent="0.35">
      <c r="F177" s="8"/>
      <c r="G177" s="8"/>
    </row>
    <row r="178" spans="6:7" ht="15.75" customHeight="1" x14ac:dyDescent="0.35">
      <c r="F178" s="8"/>
      <c r="G178" s="8"/>
    </row>
    <row r="179" spans="6:7" ht="15.75" customHeight="1" x14ac:dyDescent="0.35">
      <c r="F179" s="8"/>
      <c r="G179" s="8"/>
    </row>
    <row r="180" spans="6:7" ht="15.75" customHeight="1" x14ac:dyDescent="0.35">
      <c r="F180" s="8"/>
      <c r="G180" s="8"/>
    </row>
    <row r="181" spans="6:7" ht="15.75" customHeight="1" x14ac:dyDescent="0.35">
      <c r="F181" s="8"/>
      <c r="G181" s="8"/>
    </row>
    <row r="182" spans="6:7" ht="15.75" customHeight="1" x14ac:dyDescent="0.35">
      <c r="F182" s="8"/>
      <c r="G182" s="8"/>
    </row>
    <row r="183" spans="6:7" ht="15.75" customHeight="1" x14ac:dyDescent="0.35">
      <c r="F183" s="8"/>
      <c r="G183" s="8"/>
    </row>
    <row r="184" spans="6:7" ht="15.75" customHeight="1" x14ac:dyDescent="0.35">
      <c r="F184" s="8"/>
      <c r="G184" s="8"/>
    </row>
    <row r="185" spans="6:7" ht="15.75" customHeight="1" x14ac:dyDescent="0.35">
      <c r="F185" s="8"/>
      <c r="G185" s="8"/>
    </row>
    <row r="186" spans="6:7" ht="15.75" customHeight="1" x14ac:dyDescent="0.35">
      <c r="F186" s="8"/>
      <c r="G186" s="8"/>
    </row>
    <row r="187" spans="6:7" ht="15.75" customHeight="1" x14ac:dyDescent="0.35">
      <c r="F187" s="8"/>
      <c r="G187" s="8"/>
    </row>
    <row r="188" spans="6:7" ht="15.75" customHeight="1" x14ac:dyDescent="0.35">
      <c r="F188" s="8"/>
      <c r="G188" s="8"/>
    </row>
    <row r="189" spans="6:7" ht="15.75" customHeight="1" x14ac:dyDescent="0.35">
      <c r="F189" s="8"/>
      <c r="G189" s="8"/>
    </row>
    <row r="190" spans="6:7" ht="15.75" customHeight="1" x14ac:dyDescent="0.35">
      <c r="F190" s="8"/>
      <c r="G190" s="8"/>
    </row>
    <row r="191" spans="6:7" ht="15.75" customHeight="1" x14ac:dyDescent="0.35">
      <c r="F191" s="8"/>
      <c r="G191" s="8"/>
    </row>
    <row r="192" spans="6:7" ht="15.75" customHeight="1" x14ac:dyDescent="0.35">
      <c r="F192" s="8"/>
      <c r="G192" s="8"/>
    </row>
    <row r="193" spans="6:7" ht="15.75" customHeight="1" x14ac:dyDescent="0.35">
      <c r="F193" s="8"/>
      <c r="G193" s="8"/>
    </row>
    <row r="194" spans="6:7" ht="15.75" customHeight="1" x14ac:dyDescent="0.35">
      <c r="F194" s="8"/>
      <c r="G194" s="8"/>
    </row>
    <row r="195" spans="6:7" ht="15.75" customHeight="1" x14ac:dyDescent="0.35">
      <c r="F195" s="8"/>
      <c r="G195" s="8"/>
    </row>
    <row r="196" spans="6:7" ht="15.75" customHeight="1" x14ac:dyDescent="0.35">
      <c r="F196" s="8"/>
      <c r="G196" s="8"/>
    </row>
    <row r="197" spans="6:7" ht="15.75" customHeight="1" x14ac:dyDescent="0.35">
      <c r="F197" s="8"/>
      <c r="G197" s="8"/>
    </row>
    <row r="198" spans="6:7" ht="15.75" customHeight="1" x14ac:dyDescent="0.35">
      <c r="F198" s="8"/>
      <c r="G198" s="8"/>
    </row>
    <row r="199" spans="6:7" ht="15.75" customHeight="1" x14ac:dyDescent="0.35">
      <c r="F199" s="8"/>
      <c r="G199" s="8"/>
    </row>
    <row r="200" spans="6:7" ht="15.75" customHeight="1" x14ac:dyDescent="0.35">
      <c r="F200" s="8"/>
      <c r="G200" s="8"/>
    </row>
    <row r="201" spans="6:7" ht="15.75" customHeight="1" x14ac:dyDescent="0.35">
      <c r="F201" s="8"/>
      <c r="G201" s="8"/>
    </row>
    <row r="202" spans="6:7" ht="15.75" customHeight="1" x14ac:dyDescent="0.35">
      <c r="F202" s="8"/>
      <c r="G202" s="8"/>
    </row>
    <row r="203" spans="6:7" ht="15.75" customHeight="1" x14ac:dyDescent="0.35">
      <c r="F203" s="8"/>
      <c r="G203" s="8"/>
    </row>
    <row r="204" spans="6:7" ht="15.75" customHeight="1" x14ac:dyDescent="0.35">
      <c r="F204" s="8"/>
      <c r="G204" s="8"/>
    </row>
    <row r="205" spans="6:7" ht="15.75" customHeight="1" x14ac:dyDescent="0.35">
      <c r="F205" s="8"/>
      <c r="G205" s="8"/>
    </row>
    <row r="206" spans="6:7" ht="15.75" customHeight="1" x14ac:dyDescent="0.35">
      <c r="F206" s="8"/>
      <c r="G206" s="8"/>
    </row>
    <row r="207" spans="6:7" ht="15.75" customHeight="1" x14ac:dyDescent="0.35">
      <c r="F207" s="8"/>
      <c r="G207" s="8"/>
    </row>
    <row r="208" spans="6:7" ht="15.75" customHeight="1" x14ac:dyDescent="0.35">
      <c r="F208" s="8"/>
      <c r="G208" s="8"/>
    </row>
    <row r="209" spans="6:7" ht="15.75" customHeight="1" x14ac:dyDescent="0.35">
      <c r="F209" s="8"/>
      <c r="G209" s="8"/>
    </row>
    <row r="210" spans="6:7" ht="15.75" customHeight="1" x14ac:dyDescent="0.35">
      <c r="F210" s="8"/>
      <c r="G210" s="8"/>
    </row>
    <row r="211" spans="6:7" ht="15.75" customHeight="1" x14ac:dyDescent="0.35">
      <c r="F211" s="8"/>
      <c r="G211" s="8"/>
    </row>
    <row r="212" spans="6:7" ht="15.75" customHeight="1" x14ac:dyDescent="0.35">
      <c r="F212" s="8"/>
      <c r="G212" s="8"/>
    </row>
    <row r="213" spans="6:7" ht="15.75" customHeight="1" x14ac:dyDescent="0.35">
      <c r="F213" s="8"/>
      <c r="G213" s="8"/>
    </row>
    <row r="214" spans="6:7" ht="15.75" customHeight="1" x14ac:dyDescent="0.35">
      <c r="F214" s="8"/>
      <c r="G214" s="8"/>
    </row>
    <row r="215" spans="6:7" ht="15.75" customHeight="1" x14ac:dyDescent="0.35">
      <c r="F215" s="8"/>
      <c r="G215" s="8"/>
    </row>
    <row r="216" spans="6:7" ht="15.75" customHeight="1" x14ac:dyDescent="0.35">
      <c r="F216" s="8"/>
      <c r="G216" s="8"/>
    </row>
    <row r="217" spans="6:7" ht="15.75" customHeight="1" x14ac:dyDescent="0.35">
      <c r="F217" s="8"/>
      <c r="G217" s="8"/>
    </row>
    <row r="218" spans="6:7" ht="15.75" customHeight="1" x14ac:dyDescent="0.35">
      <c r="F218" s="8"/>
      <c r="G218" s="8"/>
    </row>
    <row r="219" spans="6:7" ht="15.75" customHeight="1" x14ac:dyDescent="0.35">
      <c r="F219" s="8"/>
      <c r="G219" s="8"/>
    </row>
    <row r="220" spans="6:7" ht="15.75" customHeight="1" x14ac:dyDescent="0.35">
      <c r="F220" s="8"/>
      <c r="G220" s="8"/>
    </row>
    <row r="221" spans="6:7" ht="15.75" customHeight="1" x14ac:dyDescent="0.35">
      <c r="F221" s="8"/>
      <c r="G221" s="8"/>
    </row>
    <row r="222" spans="6:7" ht="15.75" customHeight="1" x14ac:dyDescent="0.35">
      <c r="F222" s="8"/>
      <c r="G222" s="8"/>
    </row>
    <row r="223" spans="6:7" ht="15.75" customHeight="1" x14ac:dyDescent="0.35">
      <c r="F223" s="8"/>
      <c r="G223" s="8"/>
    </row>
    <row r="224" spans="6:7" ht="15.75" customHeight="1" x14ac:dyDescent="0.35">
      <c r="F224" s="8"/>
      <c r="G224" s="8"/>
    </row>
    <row r="225" spans="6:7" ht="15.75" customHeight="1" x14ac:dyDescent="0.35">
      <c r="F225" s="8"/>
      <c r="G225" s="8"/>
    </row>
    <row r="226" spans="6:7" ht="15.75" customHeight="1" x14ac:dyDescent="0.35">
      <c r="F226" s="8"/>
      <c r="G226" s="8"/>
    </row>
    <row r="227" spans="6:7" ht="15.75" customHeight="1" x14ac:dyDescent="0.35">
      <c r="F227" s="8"/>
      <c r="G227" s="8"/>
    </row>
    <row r="228" spans="6:7" ht="15.75" customHeight="1" x14ac:dyDescent="0.35">
      <c r="F228" s="8"/>
      <c r="G228" s="8"/>
    </row>
    <row r="229" spans="6:7" ht="15.75" customHeight="1" x14ac:dyDescent="0.35">
      <c r="F229" s="8"/>
      <c r="G229" s="8"/>
    </row>
    <row r="230" spans="6:7" ht="15.75" customHeight="1" x14ac:dyDescent="0.35">
      <c r="F230" s="8"/>
      <c r="G230" s="8"/>
    </row>
    <row r="231" spans="6:7" ht="15.75" customHeight="1" x14ac:dyDescent="0.35">
      <c r="F231" s="8"/>
      <c r="G231" s="8"/>
    </row>
    <row r="232" spans="6:7" ht="15.75" customHeight="1" x14ac:dyDescent="0.35">
      <c r="F232" s="8"/>
      <c r="G232" s="8"/>
    </row>
    <row r="233" spans="6:7" ht="15.75" customHeight="1" x14ac:dyDescent="0.35">
      <c r="F233" s="8"/>
      <c r="G233" s="8"/>
    </row>
    <row r="234" spans="6:7" ht="15.75" customHeight="1" x14ac:dyDescent="0.35">
      <c r="F234" s="8"/>
      <c r="G234" s="8"/>
    </row>
    <row r="235" spans="6:7" ht="15.75" customHeight="1" x14ac:dyDescent="0.35">
      <c r="F235" s="8"/>
      <c r="G235" s="8"/>
    </row>
    <row r="236" spans="6:7" ht="15.75" customHeight="1" x14ac:dyDescent="0.35">
      <c r="F236" s="8"/>
      <c r="G236" s="8"/>
    </row>
    <row r="237" spans="6:7" ht="15.75" customHeight="1" x14ac:dyDescent="0.35">
      <c r="F237" s="8"/>
      <c r="G237" s="8"/>
    </row>
    <row r="238" spans="6:7" ht="15.75" customHeight="1" x14ac:dyDescent="0.35">
      <c r="F238" s="8"/>
      <c r="G238" s="8"/>
    </row>
    <row r="239" spans="6:7" ht="15.75" customHeight="1" x14ac:dyDescent="0.35">
      <c r="F239" s="8"/>
      <c r="G239" s="8"/>
    </row>
    <row r="240" spans="6:7" ht="15.75" customHeight="1" x14ac:dyDescent="0.35">
      <c r="F240" s="8"/>
      <c r="G240" s="8"/>
    </row>
    <row r="241" spans="6:7" ht="15.75" customHeight="1" x14ac:dyDescent="0.35">
      <c r="F241" s="8"/>
      <c r="G241" s="8"/>
    </row>
    <row r="242" spans="6:7" ht="15.75" customHeight="1" x14ac:dyDescent="0.35">
      <c r="F242" s="8"/>
      <c r="G242" s="8"/>
    </row>
    <row r="243" spans="6:7" ht="15.75" customHeight="1" x14ac:dyDescent="0.35">
      <c r="F243" s="8"/>
      <c r="G243" s="8"/>
    </row>
    <row r="244" spans="6:7" ht="15.75" customHeight="1" x14ac:dyDescent="0.35">
      <c r="F244" s="8"/>
      <c r="G244" s="8"/>
    </row>
    <row r="245" spans="6:7" ht="15.75" customHeight="1" x14ac:dyDescent="0.35">
      <c r="F245" s="8"/>
      <c r="G245" s="8"/>
    </row>
    <row r="246" spans="6:7" ht="15.75" customHeight="1" x14ac:dyDescent="0.35">
      <c r="F246" s="8"/>
      <c r="G246" s="8"/>
    </row>
    <row r="247" spans="6:7" ht="15.75" customHeight="1" x14ac:dyDescent="0.35">
      <c r="F247" s="8"/>
      <c r="G247" s="8"/>
    </row>
    <row r="248" spans="6:7" ht="15.75" customHeight="1" x14ac:dyDescent="0.35">
      <c r="F248" s="8"/>
      <c r="G248" s="8"/>
    </row>
    <row r="249" spans="6:7" ht="15.75" customHeight="1" x14ac:dyDescent="0.35">
      <c r="F249" s="8"/>
      <c r="G249" s="8"/>
    </row>
    <row r="250" spans="6:7" ht="15.75" customHeight="1" x14ac:dyDescent="0.35">
      <c r="F250" s="8"/>
      <c r="G250" s="8"/>
    </row>
    <row r="251" spans="6:7" ht="15.75" customHeight="1" x14ac:dyDescent="0.35">
      <c r="F251" s="8"/>
      <c r="G251" s="8"/>
    </row>
    <row r="252" spans="6:7" ht="15.75" customHeight="1" x14ac:dyDescent="0.35">
      <c r="F252" s="8"/>
      <c r="G252" s="8"/>
    </row>
    <row r="253" spans="6:7" ht="15.75" customHeight="1" x14ac:dyDescent="0.35">
      <c r="F253" s="8"/>
      <c r="G253" s="8"/>
    </row>
    <row r="254" spans="6:7" ht="15.75" customHeight="1" x14ac:dyDescent="0.35">
      <c r="F254" s="8"/>
      <c r="G254" s="8"/>
    </row>
    <row r="255" spans="6:7" ht="15.75" customHeight="1" x14ac:dyDescent="0.35">
      <c r="F255" s="8"/>
      <c r="G255" s="8"/>
    </row>
    <row r="256" spans="6:7" ht="15.75" customHeight="1" x14ac:dyDescent="0.35">
      <c r="F256" s="8"/>
      <c r="G256" s="8"/>
    </row>
    <row r="257" spans="6:7" ht="15.75" customHeight="1" x14ac:dyDescent="0.35">
      <c r="F257" s="8"/>
      <c r="G257" s="8"/>
    </row>
    <row r="258" spans="6:7" ht="15.75" customHeight="1" x14ac:dyDescent="0.35">
      <c r="F258" s="8"/>
      <c r="G258" s="8"/>
    </row>
    <row r="259" spans="6:7" ht="15.75" customHeight="1" x14ac:dyDescent="0.35">
      <c r="F259" s="8"/>
      <c r="G259" s="8"/>
    </row>
    <row r="260" spans="6:7" ht="15.75" customHeight="1" x14ac:dyDescent="0.35">
      <c r="F260" s="8"/>
      <c r="G260" s="8"/>
    </row>
    <row r="261" spans="6:7" ht="15.75" customHeight="1" x14ac:dyDescent="0.35">
      <c r="F261" s="8"/>
      <c r="G261" s="8"/>
    </row>
    <row r="262" spans="6:7" ht="15.75" customHeight="1" x14ac:dyDescent="0.35">
      <c r="F262" s="8"/>
      <c r="G262" s="8"/>
    </row>
    <row r="263" spans="6:7" ht="15.75" customHeight="1" x14ac:dyDescent="0.35">
      <c r="F263" s="8"/>
      <c r="G263" s="8"/>
    </row>
    <row r="264" spans="6:7" ht="15.75" customHeight="1" x14ac:dyDescent="0.35">
      <c r="F264" s="8"/>
      <c r="G264" s="8"/>
    </row>
    <row r="265" spans="6:7" ht="15.75" customHeight="1" x14ac:dyDescent="0.35">
      <c r="F265" s="8"/>
      <c r="G265" s="8"/>
    </row>
    <row r="266" spans="6:7" ht="15.75" customHeight="1" x14ac:dyDescent="0.35">
      <c r="F266" s="8"/>
      <c r="G266" s="8"/>
    </row>
    <row r="267" spans="6:7" ht="15.75" customHeight="1" x14ac:dyDescent="0.35">
      <c r="F267" s="8"/>
      <c r="G267" s="8"/>
    </row>
    <row r="268" spans="6:7" ht="15.75" customHeight="1" x14ac:dyDescent="0.35">
      <c r="F268" s="8"/>
      <c r="G268" s="8"/>
    </row>
    <row r="269" spans="6:7" ht="15.75" customHeight="1" x14ac:dyDescent="0.35">
      <c r="F269" s="8"/>
      <c r="G269" s="8"/>
    </row>
    <row r="270" spans="6:7" ht="15.75" customHeight="1" x14ac:dyDescent="0.35">
      <c r="F270" s="8"/>
      <c r="G270" s="8"/>
    </row>
    <row r="271" spans="6:7" ht="15.75" customHeight="1" x14ac:dyDescent="0.35">
      <c r="F271" s="8"/>
      <c r="G271" s="8"/>
    </row>
    <row r="272" spans="6:7" ht="15.75" customHeight="1" x14ac:dyDescent="0.35">
      <c r="F272" s="8"/>
      <c r="G272" s="8"/>
    </row>
    <row r="273" spans="6:7" ht="15.75" customHeight="1" x14ac:dyDescent="0.35">
      <c r="F273" s="8"/>
      <c r="G273" s="8"/>
    </row>
    <row r="274" spans="6:7" ht="15.75" customHeight="1" x14ac:dyDescent="0.35">
      <c r="F274" s="8"/>
      <c r="G274" s="8"/>
    </row>
    <row r="275" spans="6:7" ht="15.75" customHeight="1" x14ac:dyDescent="0.35">
      <c r="F275" s="8"/>
      <c r="G275" s="8"/>
    </row>
    <row r="276" spans="6:7" ht="15.75" customHeight="1" x14ac:dyDescent="0.35">
      <c r="F276" s="8"/>
      <c r="G276" s="8"/>
    </row>
    <row r="277" spans="6:7" ht="15.75" customHeight="1" x14ac:dyDescent="0.35">
      <c r="F277" s="8"/>
      <c r="G277" s="8"/>
    </row>
    <row r="278" spans="6:7" ht="15.75" customHeight="1" x14ac:dyDescent="0.35">
      <c r="F278" s="8"/>
      <c r="G278" s="8"/>
    </row>
    <row r="279" spans="6:7" ht="15.75" customHeight="1" x14ac:dyDescent="0.35">
      <c r="F279" s="8"/>
      <c r="G279" s="8"/>
    </row>
    <row r="280" spans="6:7" ht="15.75" customHeight="1" x14ac:dyDescent="0.35">
      <c r="F280" s="8"/>
      <c r="G280" s="8"/>
    </row>
    <row r="281" spans="6:7" ht="15.75" customHeight="1" x14ac:dyDescent="0.35">
      <c r="F281" s="8"/>
      <c r="G281" s="8"/>
    </row>
    <row r="282" spans="6:7" ht="15.75" customHeight="1" x14ac:dyDescent="0.35">
      <c r="F282" s="8"/>
      <c r="G282" s="8"/>
    </row>
    <row r="283" spans="6:7" ht="15.75" customHeight="1" x14ac:dyDescent="0.35">
      <c r="F283" s="8"/>
      <c r="G283" s="8"/>
    </row>
    <row r="284" spans="6:7" ht="15.75" customHeight="1" x14ac:dyDescent="0.35">
      <c r="F284" s="8"/>
      <c r="G284" s="8"/>
    </row>
    <row r="285" spans="6:7" ht="15.75" customHeight="1" x14ac:dyDescent="0.35">
      <c r="F285" s="8"/>
      <c r="G285" s="8"/>
    </row>
    <row r="286" spans="6:7" ht="15.75" customHeight="1" x14ac:dyDescent="0.35">
      <c r="F286" s="8"/>
      <c r="G286" s="8"/>
    </row>
    <row r="287" spans="6:7" ht="15.75" customHeight="1" x14ac:dyDescent="0.35">
      <c r="F287" s="8"/>
      <c r="G287" s="8"/>
    </row>
    <row r="288" spans="6:7" ht="15.75" customHeight="1" x14ac:dyDescent="0.35">
      <c r="F288" s="8"/>
      <c r="G288" s="8"/>
    </row>
    <row r="289" spans="6:7" ht="15.75" customHeight="1" x14ac:dyDescent="0.35">
      <c r="F289" s="8"/>
      <c r="G289" s="8"/>
    </row>
    <row r="290" spans="6:7" ht="15.75" customHeight="1" x14ac:dyDescent="0.35">
      <c r="F290" s="8"/>
      <c r="G290" s="8"/>
    </row>
    <row r="291" spans="6:7" ht="15.75" customHeight="1" x14ac:dyDescent="0.35">
      <c r="F291" s="8"/>
      <c r="G291" s="8"/>
    </row>
    <row r="292" spans="6:7" ht="15.75" customHeight="1" x14ac:dyDescent="0.35">
      <c r="F292" s="8"/>
      <c r="G292" s="8"/>
    </row>
    <row r="293" spans="6:7" ht="15.75" customHeight="1" x14ac:dyDescent="0.35">
      <c r="F293" s="8"/>
      <c r="G293" s="8"/>
    </row>
    <row r="294" spans="6:7" ht="15.75" customHeight="1" x14ac:dyDescent="0.35">
      <c r="F294" s="8"/>
      <c r="G294" s="8"/>
    </row>
    <row r="295" spans="6:7" ht="15.75" customHeight="1" x14ac:dyDescent="0.35">
      <c r="F295" s="8"/>
      <c r="G295" s="8"/>
    </row>
    <row r="296" spans="6:7" ht="15.75" customHeight="1" x14ac:dyDescent="0.35">
      <c r="F296" s="8"/>
      <c r="G296" s="8"/>
    </row>
    <row r="297" spans="6:7" ht="15.75" customHeight="1" x14ac:dyDescent="0.35">
      <c r="F297" s="8"/>
      <c r="G297" s="8"/>
    </row>
    <row r="298" spans="6:7" ht="15.75" customHeight="1" x14ac:dyDescent="0.35">
      <c r="F298" s="8"/>
      <c r="G298" s="8"/>
    </row>
    <row r="299" spans="6:7" ht="15.75" customHeight="1" x14ac:dyDescent="0.35">
      <c r="F299" s="8"/>
      <c r="G299" s="8"/>
    </row>
    <row r="300" spans="6:7" ht="15.75" customHeight="1" x14ac:dyDescent="0.35">
      <c r="F300" s="8"/>
      <c r="G300" s="8"/>
    </row>
    <row r="301" spans="6:7" ht="15.75" customHeight="1" x14ac:dyDescent="0.35">
      <c r="F301" s="8"/>
      <c r="G301" s="8"/>
    </row>
    <row r="302" spans="6:7" ht="15.75" customHeight="1" x14ac:dyDescent="0.35">
      <c r="F302" s="8"/>
      <c r="G302" s="8"/>
    </row>
    <row r="303" spans="6:7" ht="15.75" customHeight="1" x14ac:dyDescent="0.35">
      <c r="F303" s="8"/>
      <c r="G303" s="8"/>
    </row>
    <row r="304" spans="6:7" ht="15.75" customHeight="1" x14ac:dyDescent="0.35">
      <c r="F304" s="8"/>
      <c r="G304" s="8"/>
    </row>
    <row r="305" spans="6:7" ht="15.75" customHeight="1" x14ac:dyDescent="0.35">
      <c r="F305" s="8"/>
      <c r="G305" s="8"/>
    </row>
    <row r="306" spans="6:7" ht="15.75" customHeight="1" x14ac:dyDescent="0.35">
      <c r="F306" s="8"/>
      <c r="G306" s="8"/>
    </row>
    <row r="307" spans="6:7" ht="15.75" customHeight="1" x14ac:dyDescent="0.35">
      <c r="F307" s="8"/>
      <c r="G307" s="8"/>
    </row>
    <row r="308" spans="6:7" ht="15.75" customHeight="1" x14ac:dyDescent="0.35">
      <c r="F308" s="8"/>
      <c r="G308" s="8"/>
    </row>
    <row r="309" spans="6:7" ht="15.75" customHeight="1" x14ac:dyDescent="0.35">
      <c r="F309" s="8"/>
      <c r="G309" s="8"/>
    </row>
    <row r="310" spans="6:7" ht="15.75" customHeight="1" x14ac:dyDescent="0.35">
      <c r="F310" s="8"/>
      <c r="G310" s="8"/>
    </row>
    <row r="311" spans="6:7" ht="15.75" customHeight="1" x14ac:dyDescent="0.35">
      <c r="F311" s="8"/>
      <c r="G311" s="8"/>
    </row>
    <row r="312" spans="6:7" ht="15.75" customHeight="1" x14ac:dyDescent="0.35">
      <c r="F312" s="8"/>
      <c r="G312" s="8"/>
    </row>
    <row r="313" spans="6:7" ht="15.75" customHeight="1" x14ac:dyDescent="0.35">
      <c r="F313" s="8"/>
      <c r="G313" s="8"/>
    </row>
    <row r="314" spans="6:7" ht="15.75" customHeight="1" x14ac:dyDescent="0.35">
      <c r="F314" s="8"/>
      <c r="G314" s="8"/>
    </row>
    <row r="315" spans="6:7" ht="15.75" customHeight="1" x14ac:dyDescent="0.35">
      <c r="F315" s="8"/>
      <c r="G315" s="8"/>
    </row>
    <row r="316" spans="6:7" ht="15.75" customHeight="1" x14ac:dyDescent="0.35">
      <c r="F316" s="8"/>
      <c r="G316" s="8"/>
    </row>
    <row r="317" spans="6:7" ht="15.75" customHeight="1" x14ac:dyDescent="0.35">
      <c r="F317" s="8"/>
      <c r="G317" s="8"/>
    </row>
    <row r="318" spans="6:7" ht="15.75" customHeight="1" x14ac:dyDescent="0.35">
      <c r="F318" s="8"/>
      <c r="G318" s="8"/>
    </row>
    <row r="319" spans="6:7" ht="15.75" customHeight="1" x14ac:dyDescent="0.35">
      <c r="F319" s="8"/>
      <c r="G319" s="8"/>
    </row>
    <row r="320" spans="6:7" ht="15.75" customHeight="1" x14ac:dyDescent="0.35">
      <c r="F320" s="8"/>
      <c r="G320" s="8"/>
    </row>
    <row r="321" spans="6:7" ht="15.75" customHeight="1" x14ac:dyDescent="0.35">
      <c r="F321" s="8"/>
      <c r="G321" s="8"/>
    </row>
    <row r="322" spans="6:7" ht="15.75" customHeight="1" x14ac:dyDescent="0.35">
      <c r="F322" s="8"/>
      <c r="G322" s="8"/>
    </row>
    <row r="323" spans="6:7" ht="15.75" customHeight="1" x14ac:dyDescent="0.35">
      <c r="F323" s="8"/>
      <c r="G323" s="8"/>
    </row>
    <row r="324" spans="6:7" ht="15.75" customHeight="1" x14ac:dyDescent="0.35">
      <c r="F324" s="8"/>
      <c r="G324" s="8"/>
    </row>
    <row r="325" spans="6:7" ht="15.75" customHeight="1" x14ac:dyDescent="0.35">
      <c r="F325" s="8"/>
      <c r="G325" s="8"/>
    </row>
    <row r="326" spans="6:7" ht="15.75" customHeight="1" x14ac:dyDescent="0.35">
      <c r="F326" s="8"/>
      <c r="G326" s="8"/>
    </row>
    <row r="327" spans="6:7" ht="15.75" customHeight="1" x14ac:dyDescent="0.35">
      <c r="F327" s="8"/>
      <c r="G327" s="8"/>
    </row>
    <row r="328" spans="6:7" ht="15.75" customHeight="1" x14ac:dyDescent="0.35">
      <c r="F328" s="8"/>
      <c r="G328" s="8"/>
    </row>
    <row r="329" spans="6:7" ht="15.75" customHeight="1" x14ac:dyDescent="0.35">
      <c r="F329" s="8"/>
      <c r="G329" s="8"/>
    </row>
    <row r="330" spans="6:7" ht="15.75" customHeight="1" x14ac:dyDescent="0.35">
      <c r="F330" s="8"/>
      <c r="G330" s="8"/>
    </row>
    <row r="331" spans="6:7" ht="15.75" customHeight="1" x14ac:dyDescent="0.35">
      <c r="F331" s="8"/>
      <c r="G331" s="8"/>
    </row>
    <row r="332" spans="6:7" ht="15.75" customHeight="1" x14ac:dyDescent="0.35">
      <c r="F332" s="8"/>
      <c r="G332" s="8"/>
    </row>
    <row r="333" spans="6:7" ht="15.75" customHeight="1" x14ac:dyDescent="0.35">
      <c r="F333" s="8"/>
      <c r="G333" s="8"/>
    </row>
    <row r="334" spans="6:7" ht="15.75" customHeight="1" x14ac:dyDescent="0.35">
      <c r="F334" s="8"/>
      <c r="G334" s="8"/>
    </row>
    <row r="335" spans="6:7" ht="15.75" customHeight="1" x14ac:dyDescent="0.35">
      <c r="F335" s="8"/>
      <c r="G335" s="8"/>
    </row>
    <row r="336" spans="6:7" ht="15.75" customHeight="1" x14ac:dyDescent="0.35">
      <c r="F336" s="8"/>
      <c r="G336" s="8"/>
    </row>
    <row r="337" spans="6:7" ht="15.75" customHeight="1" x14ac:dyDescent="0.35">
      <c r="F337" s="8"/>
      <c r="G337" s="8"/>
    </row>
    <row r="338" spans="6:7" ht="15.75" customHeight="1" x14ac:dyDescent="0.35">
      <c r="F338" s="8"/>
      <c r="G338" s="8"/>
    </row>
    <row r="339" spans="6:7" ht="15.75" customHeight="1" x14ac:dyDescent="0.35">
      <c r="F339" s="8"/>
      <c r="G339" s="8"/>
    </row>
    <row r="340" spans="6:7" ht="15.75" customHeight="1" x14ac:dyDescent="0.35">
      <c r="F340" s="8"/>
      <c r="G340" s="8"/>
    </row>
    <row r="341" spans="6:7" ht="15.75" customHeight="1" x14ac:dyDescent="0.35">
      <c r="F341" s="8"/>
      <c r="G341" s="8"/>
    </row>
    <row r="342" spans="6:7" ht="15.75" customHeight="1" x14ac:dyDescent="0.35">
      <c r="F342" s="8"/>
      <c r="G342" s="8"/>
    </row>
    <row r="343" spans="6:7" ht="15.75" customHeight="1" x14ac:dyDescent="0.35">
      <c r="F343" s="8"/>
      <c r="G343" s="8"/>
    </row>
    <row r="344" spans="6:7" ht="15.75" customHeight="1" x14ac:dyDescent="0.35">
      <c r="F344" s="8"/>
      <c r="G344" s="8"/>
    </row>
    <row r="345" spans="6:7" ht="15.75" customHeight="1" x14ac:dyDescent="0.35">
      <c r="F345" s="8"/>
      <c r="G345" s="8"/>
    </row>
    <row r="346" spans="6:7" ht="15.75" customHeight="1" x14ac:dyDescent="0.35">
      <c r="F346" s="8"/>
      <c r="G346" s="8"/>
    </row>
    <row r="347" spans="6:7" ht="15.75" customHeight="1" x14ac:dyDescent="0.35">
      <c r="F347" s="8"/>
      <c r="G347" s="8"/>
    </row>
    <row r="348" spans="6:7" ht="15.75" customHeight="1" x14ac:dyDescent="0.35">
      <c r="F348" s="8"/>
      <c r="G348" s="8"/>
    </row>
    <row r="349" spans="6:7" ht="15.75" customHeight="1" x14ac:dyDescent="0.35">
      <c r="F349" s="8"/>
      <c r="G349" s="8"/>
    </row>
    <row r="350" spans="6:7" ht="15.75" customHeight="1" x14ac:dyDescent="0.35">
      <c r="F350" s="8"/>
      <c r="G350" s="8"/>
    </row>
    <row r="351" spans="6:7" ht="15.75" customHeight="1" x14ac:dyDescent="0.35">
      <c r="F351" s="8"/>
      <c r="G351" s="8"/>
    </row>
    <row r="352" spans="6:7" ht="15.75" customHeight="1" x14ac:dyDescent="0.35">
      <c r="F352" s="8"/>
      <c r="G352" s="8"/>
    </row>
    <row r="353" spans="6:7" ht="15.75" customHeight="1" x14ac:dyDescent="0.35">
      <c r="F353" s="8"/>
      <c r="G353" s="8"/>
    </row>
    <row r="354" spans="6:7" ht="15.75" customHeight="1" x14ac:dyDescent="0.35">
      <c r="F354" s="8"/>
      <c r="G354" s="8"/>
    </row>
    <row r="355" spans="6:7" ht="15.75" customHeight="1" x14ac:dyDescent="0.35">
      <c r="F355" s="8"/>
      <c r="G355" s="8"/>
    </row>
    <row r="356" spans="6:7" ht="15.75" customHeight="1" x14ac:dyDescent="0.35">
      <c r="F356" s="8"/>
      <c r="G356" s="8"/>
    </row>
    <row r="357" spans="6:7" ht="15.75" customHeight="1" x14ac:dyDescent="0.35">
      <c r="F357" s="8"/>
      <c r="G357" s="8"/>
    </row>
    <row r="358" spans="6:7" ht="15.75" customHeight="1" x14ac:dyDescent="0.35">
      <c r="F358" s="8"/>
      <c r="G358" s="8"/>
    </row>
    <row r="359" spans="6:7" ht="15.75" customHeight="1" x14ac:dyDescent="0.35">
      <c r="F359" s="8"/>
      <c r="G359" s="8"/>
    </row>
    <row r="360" spans="6:7" ht="15.75" customHeight="1" x14ac:dyDescent="0.35">
      <c r="F360" s="8"/>
      <c r="G360" s="8"/>
    </row>
    <row r="361" spans="6:7" ht="15.75" customHeight="1" x14ac:dyDescent="0.35">
      <c r="F361" s="8"/>
      <c r="G361" s="8"/>
    </row>
    <row r="362" spans="6:7" ht="15.75" customHeight="1" x14ac:dyDescent="0.35">
      <c r="F362" s="8"/>
      <c r="G362" s="8"/>
    </row>
    <row r="363" spans="6:7" ht="15.75" customHeight="1" x14ac:dyDescent="0.35">
      <c r="F363" s="8"/>
      <c r="G363" s="8"/>
    </row>
    <row r="364" spans="6:7" ht="15.75" customHeight="1" x14ac:dyDescent="0.35">
      <c r="F364" s="8"/>
      <c r="G364" s="8"/>
    </row>
    <row r="365" spans="6:7" ht="15.75" customHeight="1" x14ac:dyDescent="0.35">
      <c r="F365" s="8"/>
      <c r="G365" s="8"/>
    </row>
    <row r="366" spans="6:7" ht="15.75" customHeight="1" x14ac:dyDescent="0.35">
      <c r="F366" s="8"/>
      <c r="G366" s="8"/>
    </row>
    <row r="367" spans="6:7" ht="15.75" customHeight="1" x14ac:dyDescent="0.35">
      <c r="F367" s="8"/>
      <c r="G367" s="8"/>
    </row>
    <row r="368" spans="6:7" ht="15.75" customHeight="1" x14ac:dyDescent="0.35">
      <c r="F368" s="8"/>
      <c r="G368" s="8"/>
    </row>
    <row r="369" spans="6:7" ht="15.75" customHeight="1" x14ac:dyDescent="0.35">
      <c r="F369" s="8"/>
      <c r="G369" s="8"/>
    </row>
    <row r="370" spans="6:7" ht="15.75" customHeight="1" x14ac:dyDescent="0.35">
      <c r="F370" s="8"/>
      <c r="G370" s="8"/>
    </row>
    <row r="371" spans="6:7" ht="15.75" customHeight="1" x14ac:dyDescent="0.35">
      <c r="F371" s="8"/>
      <c r="G371" s="8"/>
    </row>
    <row r="372" spans="6:7" ht="15.75" customHeight="1" x14ac:dyDescent="0.35">
      <c r="F372" s="8"/>
      <c r="G372" s="8"/>
    </row>
    <row r="373" spans="6:7" ht="15.75" customHeight="1" x14ac:dyDescent="0.35">
      <c r="F373" s="8"/>
      <c r="G373" s="8"/>
    </row>
    <row r="374" spans="6:7" ht="15.75" customHeight="1" x14ac:dyDescent="0.35">
      <c r="F374" s="8"/>
      <c r="G374" s="8"/>
    </row>
    <row r="375" spans="6:7" ht="15.75" customHeight="1" x14ac:dyDescent="0.35">
      <c r="F375" s="8"/>
      <c r="G375" s="8"/>
    </row>
    <row r="376" spans="6:7" ht="15.75" customHeight="1" x14ac:dyDescent="0.35">
      <c r="F376" s="8"/>
      <c r="G376" s="8"/>
    </row>
    <row r="377" spans="6:7" ht="15.75" customHeight="1" x14ac:dyDescent="0.35">
      <c r="F377" s="8"/>
      <c r="G377" s="8"/>
    </row>
    <row r="378" spans="6:7" ht="15.75" customHeight="1" x14ac:dyDescent="0.35">
      <c r="F378" s="8"/>
      <c r="G378" s="8"/>
    </row>
    <row r="379" spans="6:7" ht="15.75" customHeight="1" x14ac:dyDescent="0.35">
      <c r="F379" s="8"/>
      <c r="G379" s="8"/>
    </row>
    <row r="380" spans="6:7" ht="15.75" customHeight="1" x14ac:dyDescent="0.35">
      <c r="F380" s="8"/>
      <c r="G380" s="8"/>
    </row>
    <row r="381" spans="6:7" ht="15.75" customHeight="1" x14ac:dyDescent="0.35">
      <c r="F381" s="8"/>
      <c r="G381" s="8"/>
    </row>
    <row r="382" spans="6:7" ht="15.75" customHeight="1" x14ac:dyDescent="0.35">
      <c r="F382" s="8"/>
      <c r="G382" s="8"/>
    </row>
    <row r="383" spans="6:7" ht="15.75" customHeight="1" x14ac:dyDescent="0.35">
      <c r="F383" s="8"/>
      <c r="G383" s="8"/>
    </row>
    <row r="384" spans="6:7" ht="15.75" customHeight="1" x14ac:dyDescent="0.35">
      <c r="F384" s="8"/>
      <c r="G384" s="8"/>
    </row>
    <row r="385" spans="6:7" ht="15.75" customHeight="1" x14ac:dyDescent="0.35">
      <c r="F385" s="8"/>
      <c r="G385" s="8"/>
    </row>
    <row r="386" spans="6:7" ht="15.75" customHeight="1" x14ac:dyDescent="0.35">
      <c r="F386" s="8"/>
      <c r="G386" s="8"/>
    </row>
    <row r="387" spans="6:7" ht="15.75" customHeight="1" x14ac:dyDescent="0.35">
      <c r="F387" s="8"/>
      <c r="G387" s="8"/>
    </row>
    <row r="388" spans="6:7" ht="15.75" customHeight="1" x14ac:dyDescent="0.35">
      <c r="F388" s="8"/>
      <c r="G388" s="8"/>
    </row>
    <row r="389" spans="6:7" ht="15.75" customHeight="1" x14ac:dyDescent="0.35">
      <c r="F389" s="8"/>
      <c r="G389" s="8"/>
    </row>
    <row r="390" spans="6:7" ht="15.75" customHeight="1" x14ac:dyDescent="0.35">
      <c r="F390" s="8"/>
      <c r="G390" s="8"/>
    </row>
    <row r="391" spans="6:7" ht="15.75" customHeight="1" x14ac:dyDescent="0.35">
      <c r="F391" s="8"/>
      <c r="G391" s="8"/>
    </row>
    <row r="392" spans="6:7" ht="15.75" customHeight="1" x14ac:dyDescent="0.35">
      <c r="F392" s="8"/>
      <c r="G392" s="8"/>
    </row>
    <row r="393" spans="6:7" ht="15.75" customHeight="1" x14ac:dyDescent="0.35">
      <c r="F393" s="8"/>
      <c r="G393" s="8"/>
    </row>
    <row r="394" spans="6:7" ht="15.75" customHeight="1" x14ac:dyDescent="0.35">
      <c r="F394" s="8"/>
      <c r="G394" s="8"/>
    </row>
    <row r="395" spans="6:7" ht="15.75" customHeight="1" x14ac:dyDescent="0.35">
      <c r="F395" s="8"/>
      <c r="G395" s="8"/>
    </row>
    <row r="396" spans="6:7" ht="15.75" customHeight="1" x14ac:dyDescent="0.35">
      <c r="F396" s="8"/>
      <c r="G396" s="8"/>
    </row>
    <row r="397" spans="6:7" ht="15.75" customHeight="1" x14ac:dyDescent="0.35">
      <c r="F397" s="8"/>
      <c r="G397" s="8"/>
    </row>
    <row r="398" spans="6:7" ht="15.75" customHeight="1" x14ac:dyDescent="0.35">
      <c r="F398" s="8"/>
      <c r="G398" s="8"/>
    </row>
    <row r="399" spans="6:7" ht="15.75" customHeight="1" x14ac:dyDescent="0.35">
      <c r="F399" s="8"/>
      <c r="G399" s="8"/>
    </row>
    <row r="400" spans="6:7" ht="15.75" customHeight="1" x14ac:dyDescent="0.35">
      <c r="F400" s="8"/>
      <c r="G400" s="8"/>
    </row>
    <row r="401" spans="6:7" ht="15.75" customHeight="1" x14ac:dyDescent="0.35">
      <c r="F401" s="8"/>
      <c r="G401" s="8"/>
    </row>
    <row r="402" spans="6:7" ht="15.75" customHeight="1" x14ac:dyDescent="0.35">
      <c r="F402" s="8"/>
      <c r="G402" s="8"/>
    </row>
    <row r="403" spans="6:7" ht="15.75" customHeight="1" x14ac:dyDescent="0.35">
      <c r="F403" s="8"/>
      <c r="G403" s="8"/>
    </row>
    <row r="404" spans="6:7" ht="15.75" customHeight="1" x14ac:dyDescent="0.35">
      <c r="F404" s="8"/>
      <c r="G404" s="8"/>
    </row>
    <row r="405" spans="6:7" ht="15.75" customHeight="1" x14ac:dyDescent="0.35">
      <c r="F405" s="8"/>
      <c r="G405" s="8"/>
    </row>
    <row r="406" spans="6:7" ht="15.75" customHeight="1" x14ac:dyDescent="0.35">
      <c r="F406" s="8"/>
      <c r="G406" s="8"/>
    </row>
    <row r="407" spans="6:7" ht="15.75" customHeight="1" x14ac:dyDescent="0.35">
      <c r="F407" s="8"/>
      <c r="G407" s="8"/>
    </row>
    <row r="408" spans="6:7" ht="15.75" customHeight="1" x14ac:dyDescent="0.35">
      <c r="F408" s="8"/>
      <c r="G408" s="8"/>
    </row>
    <row r="409" spans="6:7" ht="15.75" customHeight="1" x14ac:dyDescent="0.35">
      <c r="F409" s="8"/>
      <c r="G409" s="8"/>
    </row>
    <row r="410" spans="6:7" ht="15.75" customHeight="1" x14ac:dyDescent="0.35">
      <c r="F410" s="8"/>
      <c r="G410" s="8"/>
    </row>
    <row r="411" spans="6:7" ht="15.75" customHeight="1" x14ac:dyDescent="0.35">
      <c r="F411" s="8"/>
      <c r="G411" s="8"/>
    </row>
    <row r="412" spans="6:7" ht="15.75" customHeight="1" x14ac:dyDescent="0.35">
      <c r="F412" s="8"/>
      <c r="G412" s="8"/>
    </row>
    <row r="413" spans="6:7" ht="15.75" customHeight="1" x14ac:dyDescent="0.35">
      <c r="F413" s="8"/>
      <c r="G413" s="8"/>
    </row>
    <row r="414" spans="6:7" ht="15.75" customHeight="1" x14ac:dyDescent="0.35">
      <c r="F414" s="8"/>
      <c r="G414" s="8"/>
    </row>
    <row r="415" spans="6:7" ht="15.75" customHeight="1" x14ac:dyDescent="0.35">
      <c r="F415" s="8"/>
      <c r="G415" s="8"/>
    </row>
    <row r="416" spans="6:7" ht="15.75" customHeight="1" x14ac:dyDescent="0.35">
      <c r="F416" s="8"/>
      <c r="G416" s="8"/>
    </row>
    <row r="417" spans="6:7" ht="15.75" customHeight="1" x14ac:dyDescent="0.35">
      <c r="F417" s="8"/>
      <c r="G417" s="8"/>
    </row>
    <row r="418" spans="6:7" ht="15.75" customHeight="1" x14ac:dyDescent="0.35">
      <c r="F418" s="8"/>
      <c r="G418" s="8"/>
    </row>
    <row r="419" spans="6:7" ht="15.75" customHeight="1" x14ac:dyDescent="0.35">
      <c r="F419" s="8"/>
      <c r="G419" s="8"/>
    </row>
    <row r="420" spans="6:7" ht="15.75" customHeight="1" x14ac:dyDescent="0.35">
      <c r="F420" s="8"/>
      <c r="G420" s="8"/>
    </row>
    <row r="421" spans="6:7" ht="15.75" customHeight="1" x14ac:dyDescent="0.35">
      <c r="F421" s="8"/>
      <c r="G421" s="8"/>
    </row>
    <row r="422" spans="6:7" ht="15.75" customHeight="1" x14ac:dyDescent="0.35">
      <c r="F422" s="8"/>
      <c r="G422" s="8"/>
    </row>
    <row r="423" spans="6:7" ht="15.75" customHeight="1" x14ac:dyDescent="0.35">
      <c r="F423" s="8"/>
      <c r="G423" s="8"/>
    </row>
    <row r="424" spans="6:7" ht="15.75" customHeight="1" x14ac:dyDescent="0.35">
      <c r="F424" s="8"/>
      <c r="G424" s="8"/>
    </row>
    <row r="425" spans="6:7" ht="15.75" customHeight="1" x14ac:dyDescent="0.35">
      <c r="F425" s="8"/>
      <c r="G425" s="8"/>
    </row>
    <row r="426" spans="6:7" ht="15.75" customHeight="1" x14ac:dyDescent="0.35">
      <c r="F426" s="8"/>
      <c r="G426" s="8"/>
    </row>
    <row r="427" spans="6:7" ht="15.75" customHeight="1" x14ac:dyDescent="0.35">
      <c r="F427" s="8"/>
      <c r="G427" s="8"/>
    </row>
    <row r="428" spans="6:7" ht="15.75" customHeight="1" x14ac:dyDescent="0.35">
      <c r="F428" s="8"/>
      <c r="G428" s="8"/>
    </row>
    <row r="429" spans="6:7" ht="15.75" customHeight="1" x14ac:dyDescent="0.35">
      <c r="F429" s="8"/>
      <c r="G429" s="8"/>
    </row>
    <row r="430" spans="6:7" ht="15.75" customHeight="1" x14ac:dyDescent="0.35">
      <c r="F430" s="8"/>
      <c r="G430" s="8"/>
    </row>
    <row r="431" spans="6:7" ht="15.75" customHeight="1" x14ac:dyDescent="0.35">
      <c r="F431" s="8"/>
      <c r="G431" s="8"/>
    </row>
    <row r="432" spans="6:7" ht="15.75" customHeight="1" x14ac:dyDescent="0.35">
      <c r="F432" s="8"/>
      <c r="G432" s="8"/>
    </row>
    <row r="433" spans="6:7" ht="15.75" customHeight="1" x14ac:dyDescent="0.35">
      <c r="F433" s="8"/>
      <c r="G433" s="8"/>
    </row>
    <row r="434" spans="6:7" ht="15.75" customHeight="1" x14ac:dyDescent="0.35">
      <c r="F434" s="8"/>
      <c r="G434" s="8"/>
    </row>
    <row r="435" spans="6:7" ht="15.75" customHeight="1" x14ac:dyDescent="0.35">
      <c r="F435" s="8"/>
      <c r="G435" s="8"/>
    </row>
    <row r="436" spans="6:7" ht="15.75" customHeight="1" x14ac:dyDescent="0.35">
      <c r="F436" s="8"/>
      <c r="G436" s="8"/>
    </row>
    <row r="437" spans="6:7" ht="15.75" customHeight="1" x14ac:dyDescent="0.35">
      <c r="F437" s="8"/>
      <c r="G437" s="8"/>
    </row>
    <row r="438" spans="6:7" ht="15.75" customHeight="1" x14ac:dyDescent="0.35">
      <c r="F438" s="8"/>
      <c r="G438" s="8"/>
    </row>
    <row r="439" spans="6:7" ht="15.75" customHeight="1" x14ac:dyDescent="0.35">
      <c r="F439" s="8"/>
      <c r="G439" s="8"/>
    </row>
    <row r="440" spans="6:7" ht="15.75" customHeight="1" x14ac:dyDescent="0.35">
      <c r="F440" s="8"/>
      <c r="G440" s="8"/>
    </row>
    <row r="441" spans="6:7" ht="15.75" customHeight="1" x14ac:dyDescent="0.35">
      <c r="F441" s="8"/>
      <c r="G441" s="8"/>
    </row>
    <row r="442" spans="6:7" ht="15.75" customHeight="1" x14ac:dyDescent="0.35">
      <c r="F442" s="8"/>
      <c r="G442" s="8"/>
    </row>
    <row r="443" spans="6:7" ht="15.75" customHeight="1" x14ac:dyDescent="0.35">
      <c r="F443" s="8"/>
      <c r="G443" s="8"/>
    </row>
    <row r="444" spans="6:7" ht="15.75" customHeight="1" x14ac:dyDescent="0.35">
      <c r="F444" s="8"/>
      <c r="G444" s="8"/>
    </row>
    <row r="445" spans="6:7" ht="15.75" customHeight="1" x14ac:dyDescent="0.35">
      <c r="F445" s="8"/>
      <c r="G445" s="8"/>
    </row>
    <row r="446" spans="6:7" ht="15.75" customHeight="1" x14ac:dyDescent="0.35">
      <c r="F446" s="8"/>
      <c r="G446" s="8"/>
    </row>
    <row r="447" spans="6:7" ht="15.75" customHeight="1" x14ac:dyDescent="0.35">
      <c r="F447" s="8"/>
      <c r="G447" s="8"/>
    </row>
    <row r="448" spans="6:7" ht="15.75" customHeight="1" x14ac:dyDescent="0.35">
      <c r="F448" s="8"/>
      <c r="G448" s="8"/>
    </row>
    <row r="449" spans="6:7" ht="15.75" customHeight="1" x14ac:dyDescent="0.35">
      <c r="F449" s="8"/>
      <c r="G449" s="8"/>
    </row>
    <row r="450" spans="6:7" ht="15.75" customHeight="1" x14ac:dyDescent="0.35">
      <c r="F450" s="8"/>
      <c r="G450" s="8"/>
    </row>
    <row r="451" spans="6:7" ht="15.75" customHeight="1" x14ac:dyDescent="0.35">
      <c r="F451" s="8"/>
      <c r="G451" s="8"/>
    </row>
    <row r="452" spans="6:7" ht="15.75" customHeight="1" x14ac:dyDescent="0.35">
      <c r="F452" s="8"/>
      <c r="G452" s="8"/>
    </row>
    <row r="453" spans="6:7" ht="15.75" customHeight="1" x14ac:dyDescent="0.35">
      <c r="F453" s="8"/>
      <c r="G453" s="8"/>
    </row>
    <row r="454" spans="6:7" ht="15.75" customHeight="1" x14ac:dyDescent="0.35">
      <c r="F454" s="8"/>
      <c r="G454" s="8"/>
    </row>
    <row r="455" spans="6:7" ht="15.75" customHeight="1" x14ac:dyDescent="0.35">
      <c r="F455" s="8"/>
      <c r="G455" s="8"/>
    </row>
    <row r="456" spans="6:7" ht="15.75" customHeight="1" x14ac:dyDescent="0.35">
      <c r="F456" s="8"/>
      <c r="G456" s="8"/>
    </row>
    <row r="457" spans="6:7" ht="15.75" customHeight="1" x14ac:dyDescent="0.35">
      <c r="F457" s="8"/>
      <c r="G457" s="8"/>
    </row>
    <row r="458" spans="6:7" ht="15.75" customHeight="1" x14ac:dyDescent="0.35">
      <c r="F458" s="8"/>
      <c r="G458" s="8"/>
    </row>
    <row r="459" spans="6:7" ht="15.75" customHeight="1" x14ac:dyDescent="0.35">
      <c r="F459" s="8"/>
      <c r="G459" s="8"/>
    </row>
    <row r="460" spans="6:7" ht="15.75" customHeight="1" x14ac:dyDescent="0.35">
      <c r="F460" s="8"/>
      <c r="G460" s="8"/>
    </row>
    <row r="461" spans="6:7" ht="15.75" customHeight="1" x14ac:dyDescent="0.35">
      <c r="F461" s="8"/>
      <c r="G461" s="8"/>
    </row>
    <row r="462" spans="6:7" ht="15.75" customHeight="1" x14ac:dyDescent="0.35">
      <c r="F462" s="8"/>
      <c r="G462" s="8"/>
    </row>
    <row r="463" spans="6:7" ht="15.75" customHeight="1" x14ac:dyDescent="0.35">
      <c r="F463" s="8"/>
      <c r="G463" s="8"/>
    </row>
    <row r="464" spans="6:7" ht="15.75" customHeight="1" x14ac:dyDescent="0.35">
      <c r="F464" s="8"/>
      <c r="G464" s="8"/>
    </row>
    <row r="465" spans="6:7" ht="15.75" customHeight="1" x14ac:dyDescent="0.35">
      <c r="F465" s="8"/>
      <c r="G465" s="8"/>
    </row>
    <row r="466" spans="6:7" ht="15.75" customHeight="1" x14ac:dyDescent="0.35">
      <c r="F466" s="8"/>
      <c r="G466" s="8"/>
    </row>
    <row r="467" spans="6:7" ht="15.75" customHeight="1" x14ac:dyDescent="0.35">
      <c r="F467" s="8"/>
      <c r="G467" s="8"/>
    </row>
    <row r="468" spans="6:7" ht="15.75" customHeight="1" x14ac:dyDescent="0.35">
      <c r="F468" s="8"/>
      <c r="G468" s="8"/>
    </row>
    <row r="469" spans="6:7" ht="15.75" customHeight="1" x14ac:dyDescent="0.35">
      <c r="F469" s="8"/>
      <c r="G469" s="8"/>
    </row>
    <row r="470" spans="6:7" ht="15.75" customHeight="1" x14ac:dyDescent="0.35">
      <c r="F470" s="8"/>
      <c r="G470" s="8"/>
    </row>
    <row r="471" spans="6:7" ht="15.75" customHeight="1" x14ac:dyDescent="0.35">
      <c r="F471" s="8"/>
      <c r="G471" s="8"/>
    </row>
    <row r="472" spans="6:7" ht="15.75" customHeight="1" x14ac:dyDescent="0.35">
      <c r="F472" s="8"/>
      <c r="G472" s="8"/>
    </row>
    <row r="473" spans="6:7" ht="15.75" customHeight="1" x14ac:dyDescent="0.35">
      <c r="F473" s="8"/>
      <c r="G473" s="8"/>
    </row>
    <row r="474" spans="6:7" ht="15.75" customHeight="1" x14ac:dyDescent="0.35">
      <c r="F474" s="8"/>
      <c r="G474" s="8"/>
    </row>
    <row r="475" spans="6:7" ht="15.75" customHeight="1" x14ac:dyDescent="0.35">
      <c r="F475" s="8"/>
      <c r="G475" s="8"/>
    </row>
    <row r="476" spans="6:7" ht="15.75" customHeight="1" x14ac:dyDescent="0.35">
      <c r="F476" s="8"/>
      <c r="G476" s="8"/>
    </row>
    <row r="477" spans="6:7" ht="15.75" customHeight="1" x14ac:dyDescent="0.35">
      <c r="F477" s="8"/>
      <c r="G477" s="8"/>
    </row>
    <row r="478" spans="6:7" ht="15.75" customHeight="1" x14ac:dyDescent="0.35">
      <c r="F478" s="8"/>
      <c r="G478" s="8"/>
    </row>
    <row r="479" spans="6:7" ht="15.75" customHeight="1" x14ac:dyDescent="0.35">
      <c r="F479" s="8"/>
      <c r="G479" s="8"/>
    </row>
    <row r="480" spans="6:7" ht="15.75" customHeight="1" x14ac:dyDescent="0.35">
      <c r="F480" s="8"/>
      <c r="G480" s="8"/>
    </row>
    <row r="481" spans="6:7" ht="15.75" customHeight="1" x14ac:dyDescent="0.35">
      <c r="F481" s="8"/>
      <c r="G481" s="8"/>
    </row>
    <row r="482" spans="6:7" ht="15.75" customHeight="1" x14ac:dyDescent="0.35">
      <c r="F482" s="8"/>
      <c r="G482" s="8"/>
    </row>
    <row r="483" spans="6:7" ht="15.75" customHeight="1" x14ac:dyDescent="0.35">
      <c r="F483" s="8"/>
      <c r="G483" s="8"/>
    </row>
    <row r="484" spans="6:7" ht="15.75" customHeight="1" x14ac:dyDescent="0.35">
      <c r="F484" s="8"/>
      <c r="G484" s="8"/>
    </row>
    <row r="485" spans="6:7" ht="15.75" customHeight="1" x14ac:dyDescent="0.35">
      <c r="F485" s="8"/>
      <c r="G485" s="8"/>
    </row>
    <row r="486" spans="6:7" ht="15.75" customHeight="1" x14ac:dyDescent="0.35">
      <c r="F486" s="8"/>
      <c r="G486" s="8"/>
    </row>
    <row r="487" spans="6:7" ht="15.75" customHeight="1" x14ac:dyDescent="0.35">
      <c r="F487" s="8"/>
      <c r="G487" s="8"/>
    </row>
    <row r="488" spans="6:7" ht="15.75" customHeight="1" x14ac:dyDescent="0.35">
      <c r="F488" s="8"/>
      <c r="G488" s="8"/>
    </row>
    <row r="489" spans="6:7" ht="15.75" customHeight="1" x14ac:dyDescent="0.35">
      <c r="F489" s="8"/>
      <c r="G489" s="8"/>
    </row>
    <row r="490" spans="6:7" ht="15.75" customHeight="1" x14ac:dyDescent="0.35">
      <c r="F490" s="8"/>
      <c r="G490" s="8"/>
    </row>
    <row r="491" spans="6:7" ht="15.75" customHeight="1" x14ac:dyDescent="0.35">
      <c r="F491" s="8"/>
      <c r="G491" s="8"/>
    </row>
    <row r="492" spans="6:7" ht="15.75" customHeight="1" x14ac:dyDescent="0.35">
      <c r="F492" s="8"/>
      <c r="G492" s="8"/>
    </row>
    <row r="493" spans="6:7" ht="15.75" customHeight="1" x14ac:dyDescent="0.35">
      <c r="F493" s="8"/>
      <c r="G493" s="8"/>
    </row>
    <row r="494" spans="6:7" ht="15.75" customHeight="1" x14ac:dyDescent="0.35">
      <c r="F494" s="8"/>
      <c r="G494" s="8"/>
    </row>
    <row r="495" spans="6:7" ht="15.75" customHeight="1" x14ac:dyDescent="0.35">
      <c r="F495" s="8"/>
      <c r="G495" s="8"/>
    </row>
    <row r="496" spans="6:7" ht="15.75" customHeight="1" x14ac:dyDescent="0.35">
      <c r="F496" s="8"/>
      <c r="G496" s="8"/>
    </row>
    <row r="497" spans="6:7" ht="15.75" customHeight="1" x14ac:dyDescent="0.35">
      <c r="F497" s="8"/>
      <c r="G497" s="8"/>
    </row>
    <row r="498" spans="6:7" ht="15.75" customHeight="1" x14ac:dyDescent="0.35">
      <c r="F498" s="8"/>
      <c r="G498" s="8"/>
    </row>
    <row r="499" spans="6:7" ht="15.75" customHeight="1" x14ac:dyDescent="0.35">
      <c r="F499" s="8"/>
      <c r="G499" s="8"/>
    </row>
    <row r="500" spans="6:7" ht="15.75" customHeight="1" x14ac:dyDescent="0.35">
      <c r="F500" s="8"/>
      <c r="G500" s="8"/>
    </row>
    <row r="501" spans="6:7" ht="15.75" customHeight="1" x14ac:dyDescent="0.35">
      <c r="F501" s="8"/>
      <c r="G501" s="8"/>
    </row>
    <row r="502" spans="6:7" ht="15.75" customHeight="1" x14ac:dyDescent="0.35">
      <c r="F502" s="8"/>
      <c r="G502" s="8"/>
    </row>
    <row r="503" spans="6:7" ht="15.75" customHeight="1" x14ac:dyDescent="0.35">
      <c r="F503" s="8"/>
      <c r="G503" s="8"/>
    </row>
    <row r="504" spans="6:7" ht="15.75" customHeight="1" x14ac:dyDescent="0.35">
      <c r="F504" s="8"/>
      <c r="G504" s="8"/>
    </row>
    <row r="505" spans="6:7" ht="15.75" customHeight="1" x14ac:dyDescent="0.35">
      <c r="F505" s="8"/>
      <c r="G505" s="8"/>
    </row>
    <row r="506" spans="6:7" ht="15.75" customHeight="1" x14ac:dyDescent="0.35">
      <c r="F506" s="8"/>
      <c r="G506" s="8"/>
    </row>
    <row r="507" spans="6:7" ht="15.75" customHeight="1" x14ac:dyDescent="0.35">
      <c r="F507" s="8"/>
      <c r="G507" s="8"/>
    </row>
    <row r="508" spans="6:7" ht="15.75" customHeight="1" x14ac:dyDescent="0.35">
      <c r="F508" s="8"/>
      <c r="G508" s="8"/>
    </row>
    <row r="509" spans="6:7" ht="15.75" customHeight="1" x14ac:dyDescent="0.35">
      <c r="F509" s="8"/>
      <c r="G509" s="8"/>
    </row>
    <row r="510" spans="6:7" ht="15.75" customHeight="1" x14ac:dyDescent="0.35">
      <c r="F510" s="8"/>
      <c r="G510" s="8"/>
    </row>
    <row r="511" spans="6:7" ht="15.75" customHeight="1" x14ac:dyDescent="0.35">
      <c r="F511" s="8"/>
      <c r="G511" s="8"/>
    </row>
    <row r="512" spans="6:7" ht="15.75" customHeight="1" x14ac:dyDescent="0.35">
      <c r="F512" s="8"/>
      <c r="G512" s="8"/>
    </row>
    <row r="513" spans="6:7" ht="15.75" customHeight="1" x14ac:dyDescent="0.35">
      <c r="F513" s="8"/>
      <c r="G513" s="8"/>
    </row>
    <row r="514" spans="6:7" ht="15.75" customHeight="1" x14ac:dyDescent="0.35">
      <c r="F514" s="8"/>
      <c r="G514" s="8"/>
    </row>
    <row r="515" spans="6:7" ht="15.75" customHeight="1" x14ac:dyDescent="0.35">
      <c r="F515" s="8"/>
      <c r="G515" s="8"/>
    </row>
    <row r="516" spans="6:7" ht="15.75" customHeight="1" x14ac:dyDescent="0.35">
      <c r="F516" s="8"/>
      <c r="G516" s="8"/>
    </row>
    <row r="517" spans="6:7" ht="15.75" customHeight="1" x14ac:dyDescent="0.35">
      <c r="F517" s="8"/>
      <c r="G517" s="8"/>
    </row>
    <row r="518" spans="6:7" ht="15.75" customHeight="1" x14ac:dyDescent="0.35">
      <c r="F518" s="8"/>
      <c r="G518" s="8"/>
    </row>
    <row r="519" spans="6:7" ht="15.75" customHeight="1" x14ac:dyDescent="0.35">
      <c r="F519" s="8"/>
      <c r="G519" s="8"/>
    </row>
    <row r="520" spans="6:7" ht="15.75" customHeight="1" x14ac:dyDescent="0.35">
      <c r="F520" s="8"/>
      <c r="G520" s="8"/>
    </row>
    <row r="521" spans="6:7" ht="15.75" customHeight="1" x14ac:dyDescent="0.35">
      <c r="F521" s="8"/>
      <c r="G521" s="8"/>
    </row>
    <row r="522" spans="6:7" ht="15.75" customHeight="1" x14ac:dyDescent="0.35">
      <c r="F522" s="8"/>
      <c r="G522" s="8"/>
    </row>
    <row r="523" spans="6:7" ht="15.75" customHeight="1" x14ac:dyDescent="0.35">
      <c r="F523" s="8"/>
      <c r="G523" s="8"/>
    </row>
    <row r="524" spans="6:7" ht="15.75" customHeight="1" x14ac:dyDescent="0.35">
      <c r="F524" s="8"/>
      <c r="G524" s="8"/>
    </row>
    <row r="525" spans="6:7" ht="15.75" customHeight="1" x14ac:dyDescent="0.35">
      <c r="F525" s="8"/>
      <c r="G525" s="8"/>
    </row>
    <row r="526" spans="6:7" ht="15.75" customHeight="1" x14ac:dyDescent="0.35">
      <c r="F526" s="8"/>
      <c r="G526" s="8"/>
    </row>
    <row r="527" spans="6:7" ht="15.75" customHeight="1" x14ac:dyDescent="0.35">
      <c r="F527" s="8"/>
      <c r="G527" s="8"/>
    </row>
    <row r="528" spans="6:7" ht="15.75" customHeight="1" x14ac:dyDescent="0.35">
      <c r="F528" s="8"/>
      <c r="G528" s="8"/>
    </row>
    <row r="529" spans="6:7" ht="15.75" customHeight="1" x14ac:dyDescent="0.35">
      <c r="F529" s="8"/>
      <c r="G529" s="8"/>
    </row>
    <row r="530" spans="6:7" ht="15.75" customHeight="1" x14ac:dyDescent="0.35">
      <c r="F530" s="8"/>
      <c r="G530" s="8"/>
    </row>
    <row r="531" spans="6:7" ht="15.75" customHeight="1" x14ac:dyDescent="0.35">
      <c r="F531" s="8"/>
      <c r="G531" s="8"/>
    </row>
    <row r="532" spans="6:7" ht="15.75" customHeight="1" x14ac:dyDescent="0.35">
      <c r="F532" s="8"/>
      <c r="G532" s="8"/>
    </row>
    <row r="533" spans="6:7" ht="15.75" customHeight="1" x14ac:dyDescent="0.35">
      <c r="F533" s="8"/>
      <c r="G533" s="8"/>
    </row>
    <row r="534" spans="6:7" ht="15.75" customHeight="1" x14ac:dyDescent="0.35">
      <c r="F534" s="8"/>
      <c r="G534" s="8"/>
    </row>
    <row r="535" spans="6:7" ht="15.75" customHeight="1" x14ac:dyDescent="0.35">
      <c r="F535" s="8"/>
      <c r="G535" s="8"/>
    </row>
    <row r="536" spans="6:7" ht="15.75" customHeight="1" x14ac:dyDescent="0.35">
      <c r="F536" s="8"/>
      <c r="G536" s="8"/>
    </row>
    <row r="537" spans="6:7" ht="15.75" customHeight="1" x14ac:dyDescent="0.35">
      <c r="F537" s="8"/>
      <c r="G537" s="8"/>
    </row>
    <row r="538" spans="6:7" ht="15.75" customHeight="1" x14ac:dyDescent="0.35">
      <c r="F538" s="8"/>
      <c r="G538" s="8"/>
    </row>
    <row r="539" spans="6:7" ht="15.75" customHeight="1" x14ac:dyDescent="0.35">
      <c r="F539" s="8"/>
      <c r="G539" s="8"/>
    </row>
    <row r="540" spans="6:7" ht="15.75" customHeight="1" x14ac:dyDescent="0.35">
      <c r="F540" s="8"/>
      <c r="G540" s="8"/>
    </row>
    <row r="541" spans="6:7" ht="15.75" customHeight="1" x14ac:dyDescent="0.35">
      <c r="F541" s="8"/>
      <c r="G541" s="8"/>
    </row>
    <row r="542" spans="6:7" ht="15.75" customHeight="1" x14ac:dyDescent="0.35">
      <c r="F542" s="8"/>
      <c r="G542" s="8"/>
    </row>
    <row r="543" spans="6:7" ht="15.75" customHeight="1" x14ac:dyDescent="0.35">
      <c r="F543" s="8"/>
      <c r="G543" s="8"/>
    </row>
    <row r="544" spans="6:7" ht="15.75" customHeight="1" x14ac:dyDescent="0.35">
      <c r="F544" s="8"/>
      <c r="G544" s="8"/>
    </row>
    <row r="545" spans="6:7" ht="15.75" customHeight="1" x14ac:dyDescent="0.35">
      <c r="F545" s="8"/>
      <c r="G545" s="8"/>
    </row>
    <row r="546" spans="6:7" ht="15.75" customHeight="1" x14ac:dyDescent="0.35">
      <c r="F546" s="8"/>
      <c r="G546" s="8"/>
    </row>
    <row r="547" spans="6:7" ht="15.75" customHeight="1" x14ac:dyDescent="0.35">
      <c r="F547" s="8"/>
      <c r="G547" s="8"/>
    </row>
    <row r="548" spans="6:7" ht="15.75" customHeight="1" x14ac:dyDescent="0.35">
      <c r="F548" s="8"/>
      <c r="G548" s="8"/>
    </row>
    <row r="549" spans="6:7" ht="15.75" customHeight="1" x14ac:dyDescent="0.35">
      <c r="F549" s="8"/>
      <c r="G549" s="8"/>
    </row>
    <row r="550" spans="6:7" ht="15.75" customHeight="1" x14ac:dyDescent="0.35">
      <c r="F550" s="8"/>
      <c r="G550" s="8"/>
    </row>
    <row r="551" spans="6:7" ht="15.75" customHeight="1" x14ac:dyDescent="0.35">
      <c r="F551" s="8"/>
      <c r="G551" s="8"/>
    </row>
    <row r="552" spans="6:7" ht="15.75" customHeight="1" x14ac:dyDescent="0.35">
      <c r="F552" s="8"/>
      <c r="G552" s="8"/>
    </row>
    <row r="553" spans="6:7" ht="15.75" customHeight="1" x14ac:dyDescent="0.35">
      <c r="F553" s="8"/>
      <c r="G553" s="8"/>
    </row>
    <row r="554" spans="6:7" ht="15.75" customHeight="1" x14ac:dyDescent="0.35">
      <c r="F554" s="8"/>
      <c r="G554" s="8"/>
    </row>
    <row r="555" spans="6:7" ht="15.75" customHeight="1" x14ac:dyDescent="0.35">
      <c r="F555" s="8"/>
      <c r="G555" s="8"/>
    </row>
    <row r="556" spans="6:7" ht="15.75" customHeight="1" x14ac:dyDescent="0.35">
      <c r="F556" s="8"/>
      <c r="G556" s="8"/>
    </row>
    <row r="557" spans="6:7" ht="15.75" customHeight="1" x14ac:dyDescent="0.35">
      <c r="F557" s="8"/>
      <c r="G557" s="8"/>
    </row>
    <row r="558" spans="6:7" ht="15.75" customHeight="1" x14ac:dyDescent="0.35">
      <c r="F558" s="8"/>
      <c r="G558" s="8"/>
    </row>
    <row r="559" spans="6:7" ht="15.75" customHeight="1" x14ac:dyDescent="0.35">
      <c r="F559" s="8"/>
      <c r="G559" s="8"/>
    </row>
    <row r="560" spans="6:7" ht="15.75" customHeight="1" x14ac:dyDescent="0.35">
      <c r="F560" s="8"/>
      <c r="G560" s="8"/>
    </row>
    <row r="561" spans="6:7" ht="15.75" customHeight="1" x14ac:dyDescent="0.35">
      <c r="F561" s="8"/>
      <c r="G561" s="8"/>
    </row>
    <row r="562" spans="6:7" ht="15.75" customHeight="1" x14ac:dyDescent="0.35">
      <c r="F562" s="8"/>
      <c r="G562" s="8"/>
    </row>
    <row r="563" spans="6:7" ht="15.75" customHeight="1" x14ac:dyDescent="0.35">
      <c r="F563" s="8"/>
      <c r="G563" s="8"/>
    </row>
    <row r="564" spans="6:7" ht="15.75" customHeight="1" x14ac:dyDescent="0.35">
      <c r="F564" s="8"/>
      <c r="G564" s="8"/>
    </row>
    <row r="565" spans="6:7" ht="15.75" customHeight="1" x14ac:dyDescent="0.35">
      <c r="F565" s="8"/>
      <c r="G565" s="8"/>
    </row>
    <row r="566" spans="6:7" ht="15.75" customHeight="1" x14ac:dyDescent="0.35">
      <c r="F566" s="8"/>
      <c r="G566" s="8"/>
    </row>
    <row r="567" spans="6:7" ht="15.75" customHeight="1" x14ac:dyDescent="0.35">
      <c r="F567" s="8"/>
      <c r="G567" s="8"/>
    </row>
    <row r="568" spans="6:7" ht="15.75" customHeight="1" x14ac:dyDescent="0.35">
      <c r="F568" s="8"/>
      <c r="G568" s="8"/>
    </row>
    <row r="569" spans="6:7" ht="15.75" customHeight="1" x14ac:dyDescent="0.35">
      <c r="F569" s="8"/>
      <c r="G569" s="8"/>
    </row>
    <row r="570" spans="6:7" ht="15.75" customHeight="1" x14ac:dyDescent="0.35">
      <c r="F570" s="8"/>
      <c r="G570" s="8"/>
    </row>
    <row r="571" spans="6:7" ht="15.75" customHeight="1" x14ac:dyDescent="0.35">
      <c r="F571" s="8"/>
      <c r="G571" s="8"/>
    </row>
    <row r="572" spans="6:7" ht="15.75" customHeight="1" x14ac:dyDescent="0.35">
      <c r="F572" s="8"/>
      <c r="G572" s="8"/>
    </row>
    <row r="573" spans="6:7" ht="15.75" customHeight="1" x14ac:dyDescent="0.35">
      <c r="F573" s="8"/>
      <c r="G573" s="8"/>
    </row>
    <row r="574" spans="6:7" ht="15.75" customHeight="1" x14ac:dyDescent="0.35">
      <c r="F574" s="8"/>
      <c r="G574" s="8"/>
    </row>
    <row r="575" spans="6:7" ht="15.75" customHeight="1" x14ac:dyDescent="0.35">
      <c r="F575" s="8"/>
      <c r="G575" s="8"/>
    </row>
    <row r="576" spans="6:7" ht="15.75" customHeight="1" x14ac:dyDescent="0.35">
      <c r="F576" s="8"/>
      <c r="G576" s="8"/>
    </row>
    <row r="577" spans="6:7" ht="15.75" customHeight="1" x14ac:dyDescent="0.35">
      <c r="F577" s="8"/>
      <c r="G577" s="8"/>
    </row>
    <row r="578" spans="6:7" ht="15.75" customHeight="1" x14ac:dyDescent="0.35">
      <c r="F578" s="8"/>
      <c r="G578" s="8"/>
    </row>
    <row r="579" spans="6:7" ht="15.75" customHeight="1" x14ac:dyDescent="0.35">
      <c r="F579" s="8"/>
      <c r="G579" s="8"/>
    </row>
    <row r="580" spans="6:7" ht="15.75" customHeight="1" x14ac:dyDescent="0.35">
      <c r="F580" s="8"/>
      <c r="G580" s="8"/>
    </row>
    <row r="581" spans="6:7" ht="15.75" customHeight="1" x14ac:dyDescent="0.35">
      <c r="F581" s="8"/>
      <c r="G581" s="8"/>
    </row>
    <row r="582" spans="6:7" ht="15.75" customHeight="1" x14ac:dyDescent="0.35">
      <c r="F582" s="8"/>
      <c r="G582" s="8"/>
    </row>
    <row r="583" spans="6:7" ht="15.75" customHeight="1" x14ac:dyDescent="0.35">
      <c r="F583" s="8"/>
      <c r="G583" s="8"/>
    </row>
    <row r="584" spans="6:7" ht="15.75" customHeight="1" x14ac:dyDescent="0.35">
      <c r="F584" s="8"/>
      <c r="G584" s="8"/>
    </row>
    <row r="585" spans="6:7" ht="15.75" customHeight="1" x14ac:dyDescent="0.35">
      <c r="F585" s="8"/>
      <c r="G585" s="8"/>
    </row>
    <row r="586" spans="6:7" ht="15.75" customHeight="1" x14ac:dyDescent="0.35">
      <c r="F586" s="8"/>
      <c r="G586" s="8"/>
    </row>
    <row r="587" spans="6:7" ht="15.75" customHeight="1" x14ac:dyDescent="0.35">
      <c r="F587" s="8"/>
      <c r="G587" s="8"/>
    </row>
    <row r="588" spans="6:7" ht="15.75" customHeight="1" x14ac:dyDescent="0.35">
      <c r="F588" s="8"/>
      <c r="G588" s="8"/>
    </row>
    <row r="589" spans="6:7" ht="15.75" customHeight="1" x14ac:dyDescent="0.35">
      <c r="F589" s="8"/>
      <c r="G589" s="8"/>
    </row>
    <row r="590" spans="6:7" ht="15.75" customHeight="1" x14ac:dyDescent="0.35">
      <c r="F590" s="8"/>
      <c r="G590" s="8"/>
    </row>
    <row r="591" spans="6:7" ht="15.75" customHeight="1" x14ac:dyDescent="0.35">
      <c r="F591" s="8"/>
      <c r="G591" s="8"/>
    </row>
    <row r="592" spans="6:7" ht="15.75" customHeight="1" x14ac:dyDescent="0.35">
      <c r="F592" s="8"/>
      <c r="G592" s="8"/>
    </row>
    <row r="593" spans="6:7" ht="15.75" customHeight="1" x14ac:dyDescent="0.35">
      <c r="F593" s="8"/>
      <c r="G593" s="8"/>
    </row>
    <row r="594" spans="6:7" ht="15.75" customHeight="1" x14ac:dyDescent="0.35">
      <c r="F594" s="8"/>
      <c r="G594" s="8"/>
    </row>
    <row r="595" spans="6:7" ht="15.75" customHeight="1" x14ac:dyDescent="0.35">
      <c r="F595" s="8"/>
      <c r="G595" s="8"/>
    </row>
    <row r="596" spans="6:7" ht="15.75" customHeight="1" x14ac:dyDescent="0.35">
      <c r="F596" s="8"/>
      <c r="G596" s="8"/>
    </row>
    <row r="597" spans="6:7" ht="15.75" customHeight="1" x14ac:dyDescent="0.35">
      <c r="F597" s="8"/>
      <c r="G597" s="8"/>
    </row>
    <row r="598" spans="6:7" ht="15.75" customHeight="1" x14ac:dyDescent="0.35">
      <c r="F598" s="8"/>
      <c r="G598" s="8"/>
    </row>
    <row r="599" spans="6:7" ht="15.75" customHeight="1" x14ac:dyDescent="0.35">
      <c r="F599" s="8"/>
      <c r="G599" s="8"/>
    </row>
    <row r="600" spans="6:7" ht="15.75" customHeight="1" x14ac:dyDescent="0.35">
      <c r="F600" s="8"/>
      <c r="G600" s="8"/>
    </row>
    <row r="601" spans="6:7" ht="15.75" customHeight="1" x14ac:dyDescent="0.35">
      <c r="F601" s="8"/>
      <c r="G601" s="8"/>
    </row>
    <row r="602" spans="6:7" ht="15.75" customHeight="1" x14ac:dyDescent="0.35">
      <c r="F602" s="8"/>
      <c r="G602" s="8"/>
    </row>
    <row r="603" spans="6:7" ht="15.75" customHeight="1" x14ac:dyDescent="0.35">
      <c r="F603" s="8"/>
      <c r="G603" s="8"/>
    </row>
    <row r="604" spans="6:7" ht="15.75" customHeight="1" x14ac:dyDescent="0.35">
      <c r="F604" s="8"/>
      <c r="G604" s="8"/>
    </row>
    <row r="605" spans="6:7" ht="15.75" customHeight="1" x14ac:dyDescent="0.35">
      <c r="F605" s="8"/>
      <c r="G605" s="8"/>
    </row>
    <row r="606" spans="6:7" ht="15.75" customHeight="1" x14ac:dyDescent="0.35">
      <c r="F606" s="8"/>
      <c r="G606" s="8"/>
    </row>
    <row r="607" spans="6:7" ht="15.75" customHeight="1" x14ac:dyDescent="0.35">
      <c r="F607" s="8"/>
      <c r="G607" s="8"/>
    </row>
    <row r="608" spans="6:7" ht="15.75" customHeight="1" x14ac:dyDescent="0.35">
      <c r="F608" s="8"/>
      <c r="G608" s="8"/>
    </row>
    <row r="609" spans="6:7" ht="15.75" customHeight="1" x14ac:dyDescent="0.35">
      <c r="F609" s="8"/>
      <c r="G609" s="8"/>
    </row>
    <row r="610" spans="6:7" ht="15.75" customHeight="1" x14ac:dyDescent="0.35">
      <c r="F610" s="8"/>
      <c r="G610" s="8"/>
    </row>
    <row r="611" spans="6:7" ht="15.75" customHeight="1" x14ac:dyDescent="0.35">
      <c r="F611" s="8"/>
      <c r="G611" s="8"/>
    </row>
    <row r="612" spans="6:7" ht="15.75" customHeight="1" x14ac:dyDescent="0.35">
      <c r="F612" s="8"/>
      <c r="G612" s="8"/>
    </row>
    <row r="613" spans="6:7" ht="15.75" customHeight="1" x14ac:dyDescent="0.35">
      <c r="F613" s="8"/>
      <c r="G613" s="8"/>
    </row>
    <row r="614" spans="6:7" ht="15.75" customHeight="1" x14ac:dyDescent="0.35">
      <c r="F614" s="8"/>
      <c r="G614" s="8"/>
    </row>
    <row r="615" spans="6:7" ht="15.75" customHeight="1" x14ac:dyDescent="0.35">
      <c r="F615" s="8"/>
      <c r="G615" s="8"/>
    </row>
    <row r="616" spans="6:7" ht="15.75" customHeight="1" x14ac:dyDescent="0.35">
      <c r="F616" s="8"/>
      <c r="G616" s="8"/>
    </row>
    <row r="617" spans="6:7" ht="15.75" customHeight="1" x14ac:dyDescent="0.35">
      <c r="F617" s="8"/>
      <c r="G617" s="8"/>
    </row>
    <row r="618" spans="6:7" ht="15.75" customHeight="1" x14ac:dyDescent="0.35">
      <c r="F618" s="8"/>
      <c r="G618" s="8"/>
    </row>
    <row r="619" spans="6:7" ht="15.75" customHeight="1" x14ac:dyDescent="0.35">
      <c r="F619" s="8"/>
      <c r="G619" s="8"/>
    </row>
    <row r="620" spans="6:7" ht="15.75" customHeight="1" x14ac:dyDescent="0.35">
      <c r="F620" s="8"/>
      <c r="G620" s="8"/>
    </row>
    <row r="621" spans="6:7" ht="15.75" customHeight="1" x14ac:dyDescent="0.35">
      <c r="F621" s="8"/>
      <c r="G621" s="8"/>
    </row>
    <row r="622" spans="6:7" ht="15.75" customHeight="1" x14ac:dyDescent="0.35">
      <c r="F622" s="8"/>
      <c r="G622" s="8"/>
    </row>
    <row r="623" spans="6:7" ht="15.75" customHeight="1" x14ac:dyDescent="0.35">
      <c r="F623" s="8"/>
      <c r="G623" s="8"/>
    </row>
    <row r="624" spans="6:7" ht="15.75" customHeight="1" x14ac:dyDescent="0.35">
      <c r="F624" s="8"/>
      <c r="G624" s="8"/>
    </row>
    <row r="625" spans="6:7" ht="15.75" customHeight="1" x14ac:dyDescent="0.35">
      <c r="F625" s="8"/>
      <c r="G625" s="8"/>
    </row>
    <row r="626" spans="6:7" ht="15.75" customHeight="1" x14ac:dyDescent="0.35">
      <c r="F626" s="8"/>
      <c r="G626" s="8"/>
    </row>
    <row r="627" spans="6:7" ht="15.75" customHeight="1" x14ac:dyDescent="0.35">
      <c r="F627" s="8"/>
      <c r="G627" s="8"/>
    </row>
    <row r="628" spans="6:7" ht="15.75" customHeight="1" x14ac:dyDescent="0.35">
      <c r="F628" s="8"/>
      <c r="G628" s="8"/>
    </row>
    <row r="629" spans="6:7" ht="15.75" customHeight="1" x14ac:dyDescent="0.35">
      <c r="F629" s="8"/>
      <c r="G629" s="8"/>
    </row>
    <row r="630" spans="6:7" ht="15.75" customHeight="1" x14ac:dyDescent="0.35">
      <c r="F630" s="8"/>
      <c r="G630" s="8"/>
    </row>
    <row r="631" spans="6:7" ht="15.75" customHeight="1" x14ac:dyDescent="0.35">
      <c r="F631" s="8"/>
      <c r="G631" s="8"/>
    </row>
    <row r="632" spans="6:7" ht="15.75" customHeight="1" x14ac:dyDescent="0.35">
      <c r="F632" s="8"/>
      <c r="G632" s="8"/>
    </row>
    <row r="633" spans="6:7" ht="15.75" customHeight="1" x14ac:dyDescent="0.35">
      <c r="F633" s="8"/>
      <c r="G633" s="8"/>
    </row>
    <row r="634" spans="6:7" ht="15.75" customHeight="1" x14ac:dyDescent="0.35">
      <c r="F634" s="8"/>
      <c r="G634" s="8"/>
    </row>
    <row r="635" spans="6:7" ht="15.75" customHeight="1" x14ac:dyDescent="0.35">
      <c r="F635" s="8"/>
      <c r="G635" s="8"/>
    </row>
    <row r="636" spans="6:7" ht="15.75" customHeight="1" x14ac:dyDescent="0.35">
      <c r="F636" s="8"/>
      <c r="G636" s="8"/>
    </row>
    <row r="637" spans="6:7" ht="15.75" customHeight="1" x14ac:dyDescent="0.35">
      <c r="F637" s="8"/>
      <c r="G637" s="8"/>
    </row>
    <row r="638" spans="6:7" ht="15.75" customHeight="1" x14ac:dyDescent="0.35">
      <c r="F638" s="8"/>
      <c r="G638" s="8"/>
    </row>
    <row r="639" spans="6:7" ht="15.75" customHeight="1" x14ac:dyDescent="0.35">
      <c r="F639" s="8"/>
      <c r="G639" s="8"/>
    </row>
    <row r="640" spans="6:7" ht="15.75" customHeight="1" x14ac:dyDescent="0.35">
      <c r="F640" s="8"/>
      <c r="G640" s="8"/>
    </row>
    <row r="641" spans="6:7" ht="15.75" customHeight="1" x14ac:dyDescent="0.35">
      <c r="F641" s="8"/>
      <c r="G641" s="8"/>
    </row>
    <row r="642" spans="6:7" ht="15.75" customHeight="1" x14ac:dyDescent="0.35">
      <c r="F642" s="8"/>
      <c r="G642" s="8"/>
    </row>
    <row r="643" spans="6:7" ht="15.75" customHeight="1" x14ac:dyDescent="0.35">
      <c r="F643" s="8"/>
      <c r="G643" s="8"/>
    </row>
    <row r="644" spans="6:7" ht="15.75" customHeight="1" x14ac:dyDescent="0.35">
      <c r="F644" s="8"/>
      <c r="G644" s="8"/>
    </row>
    <row r="645" spans="6:7" ht="15.75" customHeight="1" x14ac:dyDescent="0.35">
      <c r="F645" s="8"/>
      <c r="G645" s="8"/>
    </row>
    <row r="646" spans="6:7" ht="15.75" customHeight="1" x14ac:dyDescent="0.35">
      <c r="F646" s="8"/>
      <c r="G646" s="8"/>
    </row>
    <row r="647" spans="6:7" ht="15.75" customHeight="1" x14ac:dyDescent="0.35">
      <c r="F647" s="8"/>
      <c r="G647" s="8"/>
    </row>
    <row r="648" spans="6:7" ht="15.75" customHeight="1" x14ac:dyDescent="0.35">
      <c r="F648" s="8"/>
      <c r="G648" s="8"/>
    </row>
    <row r="649" spans="6:7" ht="15.75" customHeight="1" x14ac:dyDescent="0.35">
      <c r="F649" s="8"/>
      <c r="G649" s="8"/>
    </row>
    <row r="650" spans="6:7" ht="15.75" customHeight="1" x14ac:dyDescent="0.35">
      <c r="F650" s="8"/>
      <c r="G650" s="8"/>
    </row>
    <row r="651" spans="6:7" ht="15.75" customHeight="1" x14ac:dyDescent="0.35">
      <c r="F651" s="8"/>
      <c r="G651" s="8"/>
    </row>
    <row r="652" spans="6:7" ht="15.75" customHeight="1" x14ac:dyDescent="0.35">
      <c r="F652" s="8"/>
      <c r="G652" s="8"/>
    </row>
    <row r="653" spans="6:7" ht="15.75" customHeight="1" x14ac:dyDescent="0.35">
      <c r="F653" s="8"/>
      <c r="G653" s="8"/>
    </row>
    <row r="654" spans="6:7" ht="15.75" customHeight="1" x14ac:dyDescent="0.35">
      <c r="F654" s="8"/>
      <c r="G654" s="8"/>
    </row>
    <row r="655" spans="6:7" ht="15.75" customHeight="1" x14ac:dyDescent="0.35">
      <c r="F655" s="8"/>
      <c r="G655" s="8"/>
    </row>
    <row r="656" spans="6:7" ht="15.75" customHeight="1" x14ac:dyDescent="0.35">
      <c r="F656" s="8"/>
      <c r="G656" s="8"/>
    </row>
    <row r="657" spans="6:7" ht="15.75" customHeight="1" x14ac:dyDescent="0.35">
      <c r="F657" s="8"/>
      <c r="G657" s="8"/>
    </row>
    <row r="658" spans="6:7" ht="15.75" customHeight="1" x14ac:dyDescent="0.35">
      <c r="F658" s="8"/>
      <c r="G658" s="8"/>
    </row>
    <row r="659" spans="6:7" ht="15.75" customHeight="1" x14ac:dyDescent="0.35">
      <c r="F659" s="8"/>
      <c r="G659" s="8"/>
    </row>
    <row r="660" spans="6:7" ht="15.75" customHeight="1" x14ac:dyDescent="0.35">
      <c r="F660" s="8"/>
      <c r="G660" s="8"/>
    </row>
    <row r="661" spans="6:7" ht="15.75" customHeight="1" x14ac:dyDescent="0.35">
      <c r="F661" s="8"/>
      <c r="G661" s="8"/>
    </row>
    <row r="662" spans="6:7" ht="15.75" customHeight="1" x14ac:dyDescent="0.35">
      <c r="F662" s="8"/>
      <c r="G662" s="8"/>
    </row>
    <row r="663" spans="6:7" ht="15.75" customHeight="1" x14ac:dyDescent="0.35">
      <c r="F663" s="8"/>
      <c r="G663" s="8"/>
    </row>
    <row r="664" spans="6:7" ht="15.75" customHeight="1" x14ac:dyDescent="0.35">
      <c r="F664" s="8"/>
      <c r="G664" s="8"/>
    </row>
    <row r="665" spans="6:7" ht="15.75" customHeight="1" x14ac:dyDescent="0.35">
      <c r="F665" s="8"/>
      <c r="G665" s="8"/>
    </row>
    <row r="666" spans="6:7" ht="15.75" customHeight="1" x14ac:dyDescent="0.35">
      <c r="F666" s="8"/>
      <c r="G666" s="8"/>
    </row>
    <row r="667" spans="6:7" ht="15.75" customHeight="1" x14ac:dyDescent="0.35">
      <c r="F667" s="8"/>
      <c r="G667" s="8"/>
    </row>
    <row r="668" spans="6:7" ht="15.75" customHeight="1" x14ac:dyDescent="0.35">
      <c r="F668" s="8"/>
      <c r="G668" s="8"/>
    </row>
    <row r="669" spans="6:7" ht="15.75" customHeight="1" x14ac:dyDescent="0.35">
      <c r="F669" s="8"/>
      <c r="G669" s="8"/>
    </row>
    <row r="670" spans="6:7" ht="15.75" customHeight="1" x14ac:dyDescent="0.35">
      <c r="F670" s="8"/>
      <c r="G670" s="8"/>
    </row>
    <row r="671" spans="6:7" ht="15.75" customHeight="1" x14ac:dyDescent="0.35">
      <c r="F671" s="8"/>
      <c r="G671" s="8"/>
    </row>
    <row r="672" spans="6:7" ht="15.75" customHeight="1" x14ac:dyDescent="0.35">
      <c r="F672" s="8"/>
      <c r="G672" s="8"/>
    </row>
    <row r="673" spans="6:7" ht="15.75" customHeight="1" x14ac:dyDescent="0.35">
      <c r="F673" s="8"/>
      <c r="G673" s="8"/>
    </row>
    <row r="674" spans="6:7" ht="15.75" customHeight="1" x14ac:dyDescent="0.35">
      <c r="F674" s="8"/>
      <c r="G674" s="8"/>
    </row>
    <row r="675" spans="6:7" ht="15.75" customHeight="1" x14ac:dyDescent="0.35">
      <c r="F675" s="8"/>
      <c r="G675" s="8"/>
    </row>
    <row r="676" spans="6:7" ht="15.75" customHeight="1" x14ac:dyDescent="0.35">
      <c r="F676" s="8"/>
      <c r="G676" s="8"/>
    </row>
    <row r="677" spans="6:7" ht="15.75" customHeight="1" x14ac:dyDescent="0.35">
      <c r="F677" s="8"/>
      <c r="G677" s="8"/>
    </row>
    <row r="678" spans="6:7" ht="15.75" customHeight="1" x14ac:dyDescent="0.35">
      <c r="F678" s="8"/>
      <c r="G678" s="8"/>
    </row>
    <row r="679" spans="6:7" ht="15.75" customHeight="1" x14ac:dyDescent="0.35">
      <c r="F679" s="8"/>
      <c r="G679" s="8"/>
    </row>
    <row r="680" spans="6:7" ht="15.75" customHeight="1" x14ac:dyDescent="0.35">
      <c r="F680" s="8"/>
      <c r="G680" s="8"/>
    </row>
    <row r="681" spans="6:7" ht="15.75" customHeight="1" x14ac:dyDescent="0.35">
      <c r="F681" s="8"/>
      <c r="G681" s="8"/>
    </row>
    <row r="682" spans="6:7" ht="15.75" customHeight="1" x14ac:dyDescent="0.35">
      <c r="F682" s="8"/>
      <c r="G682" s="8"/>
    </row>
    <row r="683" spans="6:7" ht="15.75" customHeight="1" x14ac:dyDescent="0.35">
      <c r="F683" s="8"/>
      <c r="G683" s="8"/>
    </row>
    <row r="684" spans="6:7" ht="15.75" customHeight="1" x14ac:dyDescent="0.35">
      <c r="F684" s="8"/>
      <c r="G684" s="8"/>
    </row>
    <row r="685" spans="6:7" ht="15.75" customHeight="1" x14ac:dyDescent="0.35">
      <c r="F685" s="8"/>
      <c r="G685" s="8"/>
    </row>
    <row r="686" spans="6:7" ht="15.75" customHeight="1" x14ac:dyDescent="0.35">
      <c r="F686" s="8"/>
      <c r="G686" s="8"/>
    </row>
    <row r="687" spans="6:7" ht="15.75" customHeight="1" x14ac:dyDescent="0.35">
      <c r="F687" s="8"/>
      <c r="G687" s="8"/>
    </row>
    <row r="688" spans="6:7" ht="15.75" customHeight="1" x14ac:dyDescent="0.35">
      <c r="F688" s="8"/>
      <c r="G688" s="8"/>
    </row>
    <row r="689" spans="6:7" ht="15.75" customHeight="1" x14ac:dyDescent="0.35">
      <c r="F689" s="8"/>
      <c r="G689" s="8"/>
    </row>
    <row r="690" spans="6:7" ht="15.75" customHeight="1" x14ac:dyDescent="0.35">
      <c r="F690" s="8"/>
      <c r="G690" s="8"/>
    </row>
    <row r="691" spans="6:7" ht="15.75" customHeight="1" x14ac:dyDescent="0.35">
      <c r="F691" s="8"/>
      <c r="G691" s="8"/>
    </row>
    <row r="692" spans="6:7" ht="15.75" customHeight="1" x14ac:dyDescent="0.35">
      <c r="F692" s="8"/>
      <c r="G692" s="8"/>
    </row>
    <row r="693" spans="6:7" ht="15.75" customHeight="1" x14ac:dyDescent="0.35">
      <c r="F693" s="8"/>
      <c r="G693" s="8"/>
    </row>
    <row r="694" spans="6:7" ht="15.75" customHeight="1" x14ac:dyDescent="0.35">
      <c r="F694" s="8"/>
      <c r="G694" s="8"/>
    </row>
    <row r="695" spans="6:7" ht="15.75" customHeight="1" x14ac:dyDescent="0.35">
      <c r="F695" s="8"/>
      <c r="G695" s="8"/>
    </row>
    <row r="696" spans="6:7" ht="15.75" customHeight="1" x14ac:dyDescent="0.35">
      <c r="F696" s="8"/>
      <c r="G696" s="8"/>
    </row>
    <row r="697" spans="6:7" ht="15.75" customHeight="1" x14ac:dyDescent="0.35">
      <c r="F697" s="8"/>
      <c r="G697" s="8"/>
    </row>
    <row r="698" spans="6:7" ht="15.75" customHeight="1" x14ac:dyDescent="0.35">
      <c r="F698" s="8"/>
      <c r="G698" s="8"/>
    </row>
    <row r="699" spans="6:7" ht="15.75" customHeight="1" x14ac:dyDescent="0.35">
      <c r="F699" s="8"/>
      <c r="G699" s="8"/>
    </row>
    <row r="700" spans="6:7" ht="15.75" customHeight="1" x14ac:dyDescent="0.35">
      <c r="F700" s="8"/>
      <c r="G700" s="8"/>
    </row>
    <row r="701" spans="6:7" ht="15.75" customHeight="1" x14ac:dyDescent="0.35">
      <c r="F701" s="8"/>
      <c r="G701" s="8"/>
    </row>
    <row r="702" spans="6:7" ht="15.75" customHeight="1" x14ac:dyDescent="0.35">
      <c r="F702" s="8"/>
      <c r="G702" s="8"/>
    </row>
    <row r="703" spans="6:7" ht="15.75" customHeight="1" x14ac:dyDescent="0.35">
      <c r="F703" s="8"/>
      <c r="G703" s="8"/>
    </row>
    <row r="704" spans="6:7" ht="15.75" customHeight="1" x14ac:dyDescent="0.35">
      <c r="F704" s="8"/>
      <c r="G704" s="8"/>
    </row>
    <row r="705" spans="6:7" ht="15.75" customHeight="1" x14ac:dyDescent="0.35">
      <c r="F705" s="8"/>
      <c r="G705" s="8"/>
    </row>
    <row r="706" spans="6:7" ht="15.75" customHeight="1" x14ac:dyDescent="0.35">
      <c r="F706" s="8"/>
      <c r="G706" s="8"/>
    </row>
    <row r="707" spans="6:7" ht="15.75" customHeight="1" x14ac:dyDescent="0.35">
      <c r="F707" s="8"/>
      <c r="G707" s="8"/>
    </row>
    <row r="708" spans="6:7" ht="15.75" customHeight="1" x14ac:dyDescent="0.35">
      <c r="F708" s="8"/>
      <c r="G708" s="8"/>
    </row>
    <row r="709" spans="6:7" ht="15.75" customHeight="1" x14ac:dyDescent="0.35">
      <c r="F709" s="8"/>
      <c r="G709" s="8"/>
    </row>
    <row r="710" spans="6:7" ht="15.75" customHeight="1" x14ac:dyDescent="0.35">
      <c r="F710" s="8"/>
      <c r="G710" s="8"/>
    </row>
    <row r="711" spans="6:7" ht="15.75" customHeight="1" x14ac:dyDescent="0.35">
      <c r="F711" s="8"/>
      <c r="G711" s="8"/>
    </row>
    <row r="712" spans="6:7" ht="15.75" customHeight="1" x14ac:dyDescent="0.35">
      <c r="F712" s="8"/>
      <c r="G712" s="8"/>
    </row>
    <row r="713" spans="6:7" ht="15.75" customHeight="1" x14ac:dyDescent="0.35">
      <c r="F713" s="8"/>
      <c r="G713" s="8"/>
    </row>
    <row r="714" spans="6:7" ht="15.75" customHeight="1" x14ac:dyDescent="0.35">
      <c r="F714" s="8"/>
      <c r="G714" s="8"/>
    </row>
    <row r="715" spans="6:7" ht="15.75" customHeight="1" x14ac:dyDescent="0.35">
      <c r="F715" s="8"/>
      <c r="G715" s="8"/>
    </row>
    <row r="716" spans="6:7" ht="15.75" customHeight="1" x14ac:dyDescent="0.35">
      <c r="F716" s="8"/>
      <c r="G716" s="8"/>
    </row>
    <row r="717" spans="6:7" ht="15.75" customHeight="1" x14ac:dyDescent="0.35">
      <c r="F717" s="8"/>
      <c r="G717" s="8"/>
    </row>
    <row r="718" spans="6:7" ht="15.75" customHeight="1" x14ac:dyDescent="0.35">
      <c r="F718" s="8"/>
      <c r="G718" s="8"/>
    </row>
    <row r="719" spans="6:7" ht="15.75" customHeight="1" x14ac:dyDescent="0.35">
      <c r="F719" s="8"/>
      <c r="G719" s="8"/>
    </row>
    <row r="720" spans="6:7" ht="15.75" customHeight="1" x14ac:dyDescent="0.35">
      <c r="F720" s="8"/>
      <c r="G720" s="8"/>
    </row>
    <row r="721" spans="6:7" ht="15.75" customHeight="1" x14ac:dyDescent="0.35">
      <c r="F721" s="8"/>
      <c r="G721" s="8"/>
    </row>
    <row r="722" spans="6:7" ht="15.75" customHeight="1" x14ac:dyDescent="0.35">
      <c r="F722" s="8"/>
      <c r="G722" s="8"/>
    </row>
    <row r="723" spans="6:7" ht="15.75" customHeight="1" x14ac:dyDescent="0.35">
      <c r="F723" s="8"/>
      <c r="G723" s="8"/>
    </row>
    <row r="724" spans="6:7" ht="15.75" customHeight="1" x14ac:dyDescent="0.35">
      <c r="F724" s="8"/>
      <c r="G724" s="8"/>
    </row>
    <row r="725" spans="6:7" ht="15.75" customHeight="1" x14ac:dyDescent="0.35">
      <c r="F725" s="8"/>
      <c r="G725" s="8"/>
    </row>
    <row r="726" spans="6:7" ht="15.75" customHeight="1" x14ac:dyDescent="0.35">
      <c r="F726" s="8"/>
      <c r="G726" s="8"/>
    </row>
    <row r="727" spans="6:7" ht="15.75" customHeight="1" x14ac:dyDescent="0.35">
      <c r="F727" s="8"/>
      <c r="G727" s="8"/>
    </row>
    <row r="728" spans="6:7" ht="15.75" customHeight="1" x14ac:dyDescent="0.35">
      <c r="F728" s="8"/>
      <c r="G728" s="8"/>
    </row>
    <row r="729" spans="6:7" ht="15.75" customHeight="1" x14ac:dyDescent="0.35">
      <c r="F729" s="8"/>
      <c r="G729" s="8"/>
    </row>
    <row r="730" spans="6:7" ht="15.75" customHeight="1" x14ac:dyDescent="0.35">
      <c r="F730" s="8"/>
      <c r="G730" s="8"/>
    </row>
    <row r="731" spans="6:7" ht="15.75" customHeight="1" x14ac:dyDescent="0.35">
      <c r="F731" s="8"/>
      <c r="G731" s="8"/>
    </row>
    <row r="732" spans="6:7" ht="15.75" customHeight="1" x14ac:dyDescent="0.35">
      <c r="F732" s="8"/>
      <c r="G732" s="8"/>
    </row>
    <row r="733" spans="6:7" ht="15.75" customHeight="1" x14ac:dyDescent="0.35">
      <c r="F733" s="8"/>
      <c r="G733" s="8"/>
    </row>
    <row r="734" spans="6:7" ht="15.75" customHeight="1" x14ac:dyDescent="0.35">
      <c r="F734" s="8"/>
      <c r="G734" s="8"/>
    </row>
    <row r="735" spans="6:7" ht="15.75" customHeight="1" x14ac:dyDescent="0.35">
      <c r="F735" s="8"/>
      <c r="G735" s="8"/>
    </row>
    <row r="736" spans="6:7" ht="15.75" customHeight="1" x14ac:dyDescent="0.35">
      <c r="F736" s="8"/>
      <c r="G736" s="8"/>
    </row>
    <row r="737" spans="6:7" ht="15.75" customHeight="1" x14ac:dyDescent="0.35">
      <c r="F737" s="8"/>
      <c r="G737" s="8"/>
    </row>
    <row r="738" spans="6:7" ht="15.75" customHeight="1" x14ac:dyDescent="0.35">
      <c r="F738" s="8"/>
      <c r="G738" s="8"/>
    </row>
    <row r="739" spans="6:7" ht="15.75" customHeight="1" x14ac:dyDescent="0.35">
      <c r="F739" s="8"/>
      <c r="G739" s="8"/>
    </row>
    <row r="740" spans="6:7" ht="15.75" customHeight="1" x14ac:dyDescent="0.35">
      <c r="F740" s="8"/>
      <c r="G740" s="8"/>
    </row>
    <row r="741" spans="6:7" ht="15.75" customHeight="1" x14ac:dyDescent="0.35">
      <c r="F741" s="8"/>
      <c r="G741" s="8"/>
    </row>
    <row r="742" spans="6:7" ht="15.75" customHeight="1" x14ac:dyDescent="0.35">
      <c r="F742" s="8"/>
      <c r="G742" s="8"/>
    </row>
    <row r="743" spans="6:7" ht="15.75" customHeight="1" x14ac:dyDescent="0.35">
      <c r="F743" s="8"/>
      <c r="G743" s="8"/>
    </row>
    <row r="744" spans="6:7" ht="15.75" customHeight="1" x14ac:dyDescent="0.35">
      <c r="F744" s="8"/>
      <c r="G744" s="8"/>
    </row>
    <row r="745" spans="6:7" ht="15.75" customHeight="1" x14ac:dyDescent="0.35">
      <c r="F745" s="8"/>
      <c r="G745" s="8"/>
    </row>
    <row r="746" spans="6:7" ht="15.75" customHeight="1" x14ac:dyDescent="0.35">
      <c r="F746" s="8"/>
      <c r="G746" s="8"/>
    </row>
    <row r="747" spans="6:7" ht="15.75" customHeight="1" x14ac:dyDescent="0.35">
      <c r="F747" s="8"/>
      <c r="G747" s="8"/>
    </row>
    <row r="748" spans="6:7" ht="15.75" customHeight="1" x14ac:dyDescent="0.35">
      <c r="F748" s="8"/>
      <c r="G748" s="8"/>
    </row>
    <row r="749" spans="6:7" ht="15.75" customHeight="1" x14ac:dyDescent="0.35">
      <c r="F749" s="8"/>
      <c r="G749" s="8"/>
    </row>
    <row r="750" spans="6:7" ht="15.75" customHeight="1" x14ac:dyDescent="0.35">
      <c r="F750" s="8"/>
      <c r="G750" s="8"/>
    </row>
    <row r="751" spans="6:7" ht="15.75" customHeight="1" x14ac:dyDescent="0.35">
      <c r="F751" s="8"/>
      <c r="G751" s="8"/>
    </row>
    <row r="752" spans="6:7" ht="15.75" customHeight="1" x14ac:dyDescent="0.35">
      <c r="F752" s="8"/>
      <c r="G752" s="8"/>
    </row>
    <row r="753" spans="6:7" ht="15.75" customHeight="1" x14ac:dyDescent="0.35">
      <c r="F753" s="8"/>
      <c r="G753" s="8"/>
    </row>
    <row r="754" spans="6:7" ht="15.75" customHeight="1" x14ac:dyDescent="0.35">
      <c r="F754" s="8"/>
      <c r="G754" s="8"/>
    </row>
    <row r="755" spans="6:7" ht="15.75" customHeight="1" x14ac:dyDescent="0.35">
      <c r="F755" s="8"/>
      <c r="G755" s="8"/>
    </row>
    <row r="756" spans="6:7" ht="15.75" customHeight="1" x14ac:dyDescent="0.35">
      <c r="F756" s="8"/>
      <c r="G756" s="8"/>
    </row>
    <row r="757" spans="6:7" ht="15.75" customHeight="1" x14ac:dyDescent="0.35">
      <c r="F757" s="8"/>
      <c r="G757" s="8"/>
    </row>
    <row r="758" spans="6:7" ht="15.75" customHeight="1" x14ac:dyDescent="0.35">
      <c r="F758" s="8"/>
      <c r="G758" s="8"/>
    </row>
    <row r="759" spans="6:7" ht="15.75" customHeight="1" x14ac:dyDescent="0.35">
      <c r="F759" s="8"/>
      <c r="G759" s="8"/>
    </row>
    <row r="760" spans="6:7" ht="15.75" customHeight="1" x14ac:dyDescent="0.35">
      <c r="F760" s="8"/>
      <c r="G760" s="8"/>
    </row>
    <row r="761" spans="6:7" ht="15.75" customHeight="1" x14ac:dyDescent="0.35">
      <c r="F761" s="8"/>
      <c r="G761" s="8"/>
    </row>
    <row r="762" spans="6:7" ht="15.75" customHeight="1" x14ac:dyDescent="0.35">
      <c r="F762" s="8"/>
      <c r="G762" s="8"/>
    </row>
    <row r="763" spans="6:7" ht="15.75" customHeight="1" x14ac:dyDescent="0.35">
      <c r="F763" s="8"/>
      <c r="G763" s="8"/>
    </row>
    <row r="764" spans="6:7" ht="15.75" customHeight="1" x14ac:dyDescent="0.35">
      <c r="F764" s="8"/>
      <c r="G764" s="8"/>
    </row>
    <row r="765" spans="6:7" ht="15.75" customHeight="1" x14ac:dyDescent="0.35">
      <c r="F765" s="8"/>
      <c r="G765" s="8"/>
    </row>
    <row r="766" spans="6:7" ht="15.75" customHeight="1" x14ac:dyDescent="0.35">
      <c r="F766" s="8"/>
      <c r="G766" s="8"/>
    </row>
    <row r="767" spans="6:7" ht="15.75" customHeight="1" x14ac:dyDescent="0.35">
      <c r="F767" s="8"/>
      <c r="G767" s="8"/>
    </row>
    <row r="768" spans="6:7" ht="15.75" customHeight="1" x14ac:dyDescent="0.35">
      <c r="F768" s="8"/>
      <c r="G768" s="8"/>
    </row>
    <row r="769" spans="6:7" ht="15.75" customHeight="1" x14ac:dyDescent="0.35">
      <c r="F769" s="8"/>
      <c r="G769" s="8"/>
    </row>
    <row r="770" spans="6:7" ht="15.75" customHeight="1" x14ac:dyDescent="0.35">
      <c r="F770" s="8"/>
      <c r="G770" s="8"/>
    </row>
    <row r="771" spans="6:7" ht="15.75" customHeight="1" x14ac:dyDescent="0.35">
      <c r="F771" s="8"/>
      <c r="G771" s="8"/>
    </row>
    <row r="772" spans="6:7" ht="15.75" customHeight="1" x14ac:dyDescent="0.35">
      <c r="F772" s="8"/>
      <c r="G772" s="8"/>
    </row>
    <row r="773" spans="6:7" ht="15.75" customHeight="1" x14ac:dyDescent="0.35">
      <c r="F773" s="8"/>
      <c r="G773" s="8"/>
    </row>
    <row r="774" spans="6:7" ht="15.75" customHeight="1" x14ac:dyDescent="0.35">
      <c r="F774" s="8"/>
      <c r="G774" s="8"/>
    </row>
    <row r="775" spans="6:7" ht="15.75" customHeight="1" x14ac:dyDescent="0.35">
      <c r="F775" s="8"/>
      <c r="G775" s="8"/>
    </row>
    <row r="776" spans="6:7" ht="15.75" customHeight="1" x14ac:dyDescent="0.35">
      <c r="F776" s="8"/>
      <c r="G776" s="8"/>
    </row>
    <row r="777" spans="6:7" ht="15.75" customHeight="1" x14ac:dyDescent="0.35">
      <c r="F777" s="8"/>
      <c r="G777" s="8"/>
    </row>
    <row r="778" spans="6:7" ht="15.75" customHeight="1" x14ac:dyDescent="0.35">
      <c r="F778" s="8"/>
      <c r="G778" s="8"/>
    </row>
    <row r="779" spans="6:7" ht="15.75" customHeight="1" x14ac:dyDescent="0.35">
      <c r="F779" s="8"/>
      <c r="G779" s="8"/>
    </row>
    <row r="780" spans="6:7" ht="15.75" customHeight="1" x14ac:dyDescent="0.35">
      <c r="F780" s="8"/>
      <c r="G780" s="8"/>
    </row>
    <row r="781" spans="6:7" ht="15.75" customHeight="1" x14ac:dyDescent="0.35">
      <c r="F781" s="8"/>
      <c r="G781" s="8"/>
    </row>
    <row r="782" spans="6:7" ht="15.75" customHeight="1" x14ac:dyDescent="0.35">
      <c r="F782" s="8"/>
      <c r="G782" s="8"/>
    </row>
    <row r="783" spans="6:7" ht="15.75" customHeight="1" x14ac:dyDescent="0.35">
      <c r="F783" s="8"/>
      <c r="G783" s="8"/>
    </row>
    <row r="784" spans="6:7" ht="15.75" customHeight="1" x14ac:dyDescent="0.35">
      <c r="F784" s="8"/>
      <c r="G784" s="8"/>
    </row>
    <row r="785" spans="6:7" ht="15.75" customHeight="1" x14ac:dyDescent="0.35">
      <c r="F785" s="8"/>
      <c r="G785" s="8"/>
    </row>
    <row r="786" spans="6:7" ht="15.75" customHeight="1" x14ac:dyDescent="0.35">
      <c r="F786" s="8"/>
      <c r="G786" s="8"/>
    </row>
    <row r="787" spans="6:7" ht="15.75" customHeight="1" x14ac:dyDescent="0.35">
      <c r="F787" s="8"/>
      <c r="G787" s="8"/>
    </row>
    <row r="788" spans="6:7" ht="15.75" customHeight="1" x14ac:dyDescent="0.35">
      <c r="F788" s="8"/>
      <c r="G788" s="8"/>
    </row>
    <row r="789" spans="6:7" ht="15.75" customHeight="1" x14ac:dyDescent="0.35">
      <c r="F789" s="8"/>
      <c r="G789" s="8"/>
    </row>
    <row r="790" spans="6:7" ht="15.75" customHeight="1" x14ac:dyDescent="0.35">
      <c r="F790" s="8"/>
      <c r="G790" s="8"/>
    </row>
    <row r="791" spans="6:7" ht="15.75" customHeight="1" x14ac:dyDescent="0.35">
      <c r="F791" s="8"/>
      <c r="G791" s="8"/>
    </row>
    <row r="792" spans="6:7" ht="15.75" customHeight="1" x14ac:dyDescent="0.35">
      <c r="F792" s="8"/>
      <c r="G792" s="8"/>
    </row>
    <row r="793" spans="6:7" ht="15.75" customHeight="1" x14ac:dyDescent="0.35">
      <c r="F793" s="8"/>
      <c r="G793" s="8"/>
    </row>
    <row r="794" spans="6:7" ht="15.75" customHeight="1" x14ac:dyDescent="0.35">
      <c r="F794" s="8"/>
      <c r="G794" s="8"/>
    </row>
    <row r="795" spans="6:7" ht="15.75" customHeight="1" x14ac:dyDescent="0.35">
      <c r="F795" s="8"/>
      <c r="G795" s="8"/>
    </row>
    <row r="796" spans="6:7" ht="15.75" customHeight="1" x14ac:dyDescent="0.35">
      <c r="F796" s="8"/>
      <c r="G796" s="8"/>
    </row>
    <row r="797" spans="6:7" ht="15.75" customHeight="1" x14ac:dyDescent="0.35">
      <c r="F797" s="8"/>
      <c r="G797" s="8"/>
    </row>
    <row r="798" spans="6:7" ht="15.75" customHeight="1" x14ac:dyDescent="0.35">
      <c r="F798" s="8"/>
      <c r="G798" s="8"/>
    </row>
    <row r="799" spans="6:7" ht="15.75" customHeight="1" x14ac:dyDescent="0.35">
      <c r="F799" s="8"/>
      <c r="G799" s="8"/>
    </row>
    <row r="800" spans="6:7" ht="15.75" customHeight="1" x14ac:dyDescent="0.35">
      <c r="F800" s="8"/>
      <c r="G800" s="8"/>
    </row>
    <row r="801" spans="6:7" ht="15.75" customHeight="1" x14ac:dyDescent="0.35">
      <c r="F801" s="8"/>
      <c r="G801" s="8"/>
    </row>
    <row r="802" spans="6:7" ht="15.75" customHeight="1" x14ac:dyDescent="0.35">
      <c r="F802" s="8"/>
      <c r="G802" s="8"/>
    </row>
    <row r="803" spans="6:7" ht="15.75" customHeight="1" x14ac:dyDescent="0.35">
      <c r="F803" s="8"/>
      <c r="G803" s="8"/>
    </row>
    <row r="804" spans="6:7" ht="15.75" customHeight="1" x14ac:dyDescent="0.35">
      <c r="F804" s="8"/>
      <c r="G804" s="8"/>
    </row>
    <row r="805" spans="6:7" ht="15.75" customHeight="1" x14ac:dyDescent="0.35">
      <c r="F805" s="8"/>
      <c r="G805" s="8"/>
    </row>
    <row r="806" spans="6:7" ht="15.75" customHeight="1" x14ac:dyDescent="0.35">
      <c r="F806" s="8"/>
      <c r="G806" s="8"/>
    </row>
    <row r="807" spans="6:7" ht="15.75" customHeight="1" x14ac:dyDescent="0.35">
      <c r="F807" s="8"/>
      <c r="G807" s="8"/>
    </row>
    <row r="808" spans="6:7" ht="15.75" customHeight="1" x14ac:dyDescent="0.35">
      <c r="F808" s="8"/>
      <c r="G808" s="8"/>
    </row>
    <row r="809" spans="6:7" ht="15.75" customHeight="1" x14ac:dyDescent="0.35">
      <c r="F809" s="8"/>
      <c r="G809" s="8"/>
    </row>
    <row r="810" spans="6:7" ht="15.75" customHeight="1" x14ac:dyDescent="0.35">
      <c r="F810" s="8"/>
      <c r="G810" s="8"/>
    </row>
    <row r="811" spans="6:7" ht="15.75" customHeight="1" x14ac:dyDescent="0.35">
      <c r="F811" s="8"/>
      <c r="G811" s="8"/>
    </row>
    <row r="812" spans="6:7" ht="15.75" customHeight="1" x14ac:dyDescent="0.35">
      <c r="F812" s="8"/>
      <c r="G812" s="8"/>
    </row>
    <row r="813" spans="6:7" ht="15.75" customHeight="1" x14ac:dyDescent="0.35">
      <c r="F813" s="8"/>
      <c r="G813" s="8"/>
    </row>
    <row r="814" spans="6:7" ht="15.75" customHeight="1" x14ac:dyDescent="0.35">
      <c r="F814" s="8"/>
      <c r="G814" s="8"/>
    </row>
    <row r="815" spans="6:7" ht="15.75" customHeight="1" x14ac:dyDescent="0.35">
      <c r="F815" s="8"/>
      <c r="G815" s="8"/>
    </row>
    <row r="816" spans="6:7" ht="15.75" customHeight="1" x14ac:dyDescent="0.35">
      <c r="F816" s="8"/>
      <c r="G816" s="8"/>
    </row>
    <row r="817" spans="6:7" ht="15.75" customHeight="1" x14ac:dyDescent="0.35">
      <c r="F817" s="8"/>
      <c r="G817" s="8"/>
    </row>
    <row r="818" spans="6:7" ht="15.75" customHeight="1" x14ac:dyDescent="0.35">
      <c r="F818" s="8"/>
      <c r="G818" s="8"/>
    </row>
    <row r="819" spans="6:7" ht="15.75" customHeight="1" x14ac:dyDescent="0.35">
      <c r="F819" s="8"/>
      <c r="G819" s="8"/>
    </row>
    <row r="820" spans="6:7" ht="15.75" customHeight="1" x14ac:dyDescent="0.35">
      <c r="F820" s="8"/>
      <c r="G820" s="8"/>
    </row>
    <row r="821" spans="6:7" ht="15.75" customHeight="1" x14ac:dyDescent="0.35">
      <c r="F821" s="8"/>
      <c r="G821" s="8"/>
    </row>
    <row r="822" spans="6:7" ht="15.75" customHeight="1" x14ac:dyDescent="0.35">
      <c r="F822" s="8"/>
      <c r="G822" s="8"/>
    </row>
    <row r="823" spans="6:7" ht="15.75" customHeight="1" x14ac:dyDescent="0.35">
      <c r="F823" s="8"/>
      <c r="G823" s="8"/>
    </row>
    <row r="824" spans="6:7" ht="15.75" customHeight="1" x14ac:dyDescent="0.35">
      <c r="F824" s="8"/>
      <c r="G824" s="8"/>
    </row>
    <row r="825" spans="6:7" ht="15.75" customHeight="1" x14ac:dyDescent="0.35">
      <c r="F825" s="8"/>
      <c r="G825" s="8"/>
    </row>
    <row r="826" spans="6:7" ht="15.75" customHeight="1" x14ac:dyDescent="0.35">
      <c r="F826" s="8"/>
      <c r="G826" s="8"/>
    </row>
    <row r="827" spans="6:7" ht="15.75" customHeight="1" x14ac:dyDescent="0.35">
      <c r="F827" s="8"/>
      <c r="G827" s="8"/>
    </row>
    <row r="828" spans="6:7" ht="15.75" customHeight="1" x14ac:dyDescent="0.35">
      <c r="F828" s="8"/>
      <c r="G828" s="8"/>
    </row>
    <row r="829" spans="6:7" ht="15.75" customHeight="1" x14ac:dyDescent="0.35">
      <c r="F829" s="8"/>
      <c r="G829" s="8"/>
    </row>
    <row r="830" spans="6:7" ht="15.75" customHeight="1" x14ac:dyDescent="0.35">
      <c r="F830" s="8"/>
      <c r="G830" s="8"/>
    </row>
    <row r="831" spans="6:7" ht="15.75" customHeight="1" x14ac:dyDescent="0.35">
      <c r="F831" s="8"/>
      <c r="G831" s="8"/>
    </row>
    <row r="832" spans="6:7" ht="15.75" customHeight="1" x14ac:dyDescent="0.35">
      <c r="F832" s="8"/>
      <c r="G832" s="8"/>
    </row>
    <row r="833" spans="6:7" ht="15.75" customHeight="1" x14ac:dyDescent="0.35">
      <c r="F833" s="8"/>
      <c r="G833" s="8"/>
    </row>
    <row r="834" spans="6:7" ht="15.75" customHeight="1" x14ac:dyDescent="0.35">
      <c r="F834" s="8"/>
      <c r="G834" s="8"/>
    </row>
    <row r="835" spans="6:7" ht="15.75" customHeight="1" x14ac:dyDescent="0.35">
      <c r="F835" s="8"/>
      <c r="G835" s="8"/>
    </row>
    <row r="836" spans="6:7" ht="15.75" customHeight="1" x14ac:dyDescent="0.35">
      <c r="F836" s="8"/>
      <c r="G836" s="8"/>
    </row>
    <row r="837" spans="6:7" ht="15.75" customHeight="1" x14ac:dyDescent="0.35">
      <c r="F837" s="8"/>
      <c r="G837" s="8"/>
    </row>
    <row r="838" spans="6:7" ht="15.75" customHeight="1" x14ac:dyDescent="0.35">
      <c r="F838" s="8"/>
      <c r="G838" s="8"/>
    </row>
    <row r="839" spans="6:7" ht="15.75" customHeight="1" x14ac:dyDescent="0.35">
      <c r="F839" s="8"/>
      <c r="G839" s="8"/>
    </row>
    <row r="840" spans="6:7" ht="15.75" customHeight="1" x14ac:dyDescent="0.35">
      <c r="F840" s="8"/>
      <c r="G840" s="8"/>
    </row>
    <row r="841" spans="6:7" ht="15.75" customHeight="1" x14ac:dyDescent="0.35">
      <c r="F841" s="8"/>
      <c r="G841" s="8"/>
    </row>
    <row r="842" spans="6:7" ht="15.75" customHeight="1" x14ac:dyDescent="0.35">
      <c r="F842" s="8"/>
      <c r="G842" s="8"/>
    </row>
    <row r="843" spans="6:7" ht="15.75" customHeight="1" x14ac:dyDescent="0.35">
      <c r="F843" s="8"/>
      <c r="G843" s="8"/>
    </row>
    <row r="844" spans="6:7" ht="15.75" customHeight="1" x14ac:dyDescent="0.35">
      <c r="F844" s="8"/>
      <c r="G844" s="8"/>
    </row>
    <row r="845" spans="6:7" ht="15.75" customHeight="1" x14ac:dyDescent="0.35">
      <c r="F845" s="8"/>
      <c r="G845" s="8"/>
    </row>
    <row r="846" spans="6:7" ht="15.75" customHeight="1" x14ac:dyDescent="0.35">
      <c r="F846" s="8"/>
      <c r="G846" s="8"/>
    </row>
    <row r="847" spans="6:7" ht="15.75" customHeight="1" x14ac:dyDescent="0.35">
      <c r="F847" s="8"/>
      <c r="G847" s="8"/>
    </row>
    <row r="848" spans="6:7" ht="15.75" customHeight="1" x14ac:dyDescent="0.35">
      <c r="F848" s="8"/>
      <c r="G848" s="8"/>
    </row>
    <row r="849" spans="6:7" ht="15.75" customHeight="1" x14ac:dyDescent="0.35">
      <c r="F849" s="8"/>
      <c r="G849" s="8"/>
    </row>
    <row r="850" spans="6:7" ht="15.75" customHeight="1" x14ac:dyDescent="0.35">
      <c r="F850" s="8"/>
      <c r="G850" s="8"/>
    </row>
    <row r="851" spans="6:7" ht="15.75" customHeight="1" x14ac:dyDescent="0.35">
      <c r="F851" s="8"/>
      <c r="G851" s="8"/>
    </row>
    <row r="852" spans="6:7" ht="15.75" customHeight="1" x14ac:dyDescent="0.35">
      <c r="F852" s="8"/>
      <c r="G852" s="8"/>
    </row>
    <row r="853" spans="6:7" ht="15.75" customHeight="1" x14ac:dyDescent="0.35">
      <c r="F853" s="8"/>
      <c r="G853" s="8"/>
    </row>
    <row r="854" spans="6:7" ht="15.75" customHeight="1" x14ac:dyDescent="0.35">
      <c r="F854" s="8"/>
      <c r="G854" s="8"/>
    </row>
    <row r="855" spans="6:7" ht="15.75" customHeight="1" x14ac:dyDescent="0.35">
      <c r="F855" s="8"/>
      <c r="G855" s="8"/>
    </row>
    <row r="856" spans="6:7" ht="15.75" customHeight="1" x14ac:dyDescent="0.35">
      <c r="F856" s="8"/>
      <c r="G856" s="8"/>
    </row>
    <row r="857" spans="6:7" ht="15.75" customHeight="1" x14ac:dyDescent="0.35">
      <c r="F857" s="8"/>
      <c r="G857" s="8"/>
    </row>
    <row r="858" spans="6:7" ht="15.75" customHeight="1" x14ac:dyDescent="0.35">
      <c r="F858" s="8"/>
      <c r="G858" s="8"/>
    </row>
    <row r="859" spans="6:7" ht="15.75" customHeight="1" x14ac:dyDescent="0.35">
      <c r="F859" s="8"/>
      <c r="G859" s="8"/>
    </row>
    <row r="860" spans="6:7" ht="15.75" customHeight="1" x14ac:dyDescent="0.35">
      <c r="F860" s="8"/>
      <c r="G860" s="8"/>
    </row>
    <row r="861" spans="6:7" ht="15.75" customHeight="1" x14ac:dyDescent="0.35">
      <c r="F861" s="8"/>
      <c r="G861" s="8"/>
    </row>
    <row r="862" spans="6:7" ht="15.75" customHeight="1" x14ac:dyDescent="0.35">
      <c r="F862" s="8"/>
      <c r="G862" s="8"/>
    </row>
    <row r="863" spans="6:7" ht="15.75" customHeight="1" x14ac:dyDescent="0.35">
      <c r="F863" s="8"/>
      <c r="G863" s="8"/>
    </row>
    <row r="864" spans="6:7" ht="15.75" customHeight="1" x14ac:dyDescent="0.35">
      <c r="F864" s="8"/>
      <c r="G864" s="8"/>
    </row>
    <row r="865" spans="6:7" ht="15.75" customHeight="1" x14ac:dyDescent="0.35">
      <c r="F865" s="8"/>
      <c r="G865" s="8"/>
    </row>
    <row r="866" spans="6:7" ht="15.75" customHeight="1" x14ac:dyDescent="0.35">
      <c r="F866" s="8"/>
      <c r="G866" s="8"/>
    </row>
    <row r="867" spans="6:7" ht="15.75" customHeight="1" x14ac:dyDescent="0.35">
      <c r="F867" s="8"/>
      <c r="G867" s="8"/>
    </row>
    <row r="868" spans="6:7" ht="15.75" customHeight="1" x14ac:dyDescent="0.35">
      <c r="F868" s="8"/>
      <c r="G868" s="8"/>
    </row>
    <row r="869" spans="6:7" ht="15.75" customHeight="1" x14ac:dyDescent="0.35">
      <c r="F869" s="8"/>
      <c r="G869" s="8"/>
    </row>
    <row r="870" spans="6:7" ht="15.75" customHeight="1" x14ac:dyDescent="0.35">
      <c r="F870" s="8"/>
      <c r="G870" s="8"/>
    </row>
    <row r="871" spans="6:7" ht="15.75" customHeight="1" x14ac:dyDescent="0.35">
      <c r="F871" s="8"/>
      <c r="G871" s="8"/>
    </row>
    <row r="872" spans="6:7" ht="15.75" customHeight="1" x14ac:dyDescent="0.35">
      <c r="F872" s="8"/>
      <c r="G872" s="8"/>
    </row>
    <row r="873" spans="6:7" ht="15.75" customHeight="1" x14ac:dyDescent="0.35">
      <c r="F873" s="8"/>
      <c r="G873" s="8"/>
    </row>
    <row r="874" spans="6:7" ht="15.75" customHeight="1" x14ac:dyDescent="0.35">
      <c r="F874" s="8"/>
      <c r="G874" s="8"/>
    </row>
    <row r="875" spans="6:7" ht="15.75" customHeight="1" x14ac:dyDescent="0.35">
      <c r="F875" s="8"/>
      <c r="G875" s="8"/>
    </row>
    <row r="876" spans="6:7" ht="15.75" customHeight="1" x14ac:dyDescent="0.35">
      <c r="F876" s="8"/>
      <c r="G876" s="8"/>
    </row>
    <row r="877" spans="6:7" ht="15.75" customHeight="1" x14ac:dyDescent="0.35">
      <c r="F877" s="8"/>
      <c r="G877" s="8"/>
    </row>
    <row r="878" spans="6:7" ht="15.75" customHeight="1" x14ac:dyDescent="0.35">
      <c r="F878" s="8"/>
      <c r="G878" s="8"/>
    </row>
    <row r="879" spans="6:7" ht="15.75" customHeight="1" x14ac:dyDescent="0.35">
      <c r="F879" s="8"/>
      <c r="G879" s="8"/>
    </row>
    <row r="880" spans="6:7" ht="15.75" customHeight="1" x14ac:dyDescent="0.35">
      <c r="F880" s="8"/>
      <c r="G880" s="8"/>
    </row>
    <row r="881" spans="6:7" ht="15.75" customHeight="1" x14ac:dyDescent="0.35">
      <c r="F881" s="8"/>
      <c r="G881" s="8"/>
    </row>
    <row r="882" spans="6:7" ht="15.75" customHeight="1" x14ac:dyDescent="0.35">
      <c r="F882" s="8"/>
      <c r="G882" s="8"/>
    </row>
    <row r="883" spans="6:7" ht="15.75" customHeight="1" x14ac:dyDescent="0.35">
      <c r="F883" s="8"/>
      <c r="G883" s="8"/>
    </row>
    <row r="884" spans="6:7" ht="15.75" customHeight="1" x14ac:dyDescent="0.35">
      <c r="F884" s="8"/>
      <c r="G884" s="8"/>
    </row>
    <row r="885" spans="6:7" ht="15.75" customHeight="1" x14ac:dyDescent="0.35">
      <c r="F885" s="8"/>
      <c r="G885" s="8"/>
    </row>
    <row r="886" spans="6:7" ht="15.75" customHeight="1" x14ac:dyDescent="0.35">
      <c r="F886" s="8"/>
      <c r="G886" s="8"/>
    </row>
    <row r="887" spans="6:7" ht="15.75" customHeight="1" x14ac:dyDescent="0.35">
      <c r="F887" s="8"/>
      <c r="G887" s="8"/>
    </row>
    <row r="888" spans="6:7" ht="15.75" customHeight="1" x14ac:dyDescent="0.35">
      <c r="F888" s="8"/>
      <c r="G888" s="8"/>
    </row>
    <row r="889" spans="6:7" ht="15.75" customHeight="1" x14ac:dyDescent="0.35">
      <c r="F889" s="8"/>
      <c r="G889" s="8"/>
    </row>
    <row r="890" spans="6:7" ht="15.75" customHeight="1" x14ac:dyDescent="0.35">
      <c r="F890" s="8"/>
      <c r="G890" s="8"/>
    </row>
    <row r="891" spans="6:7" ht="15.75" customHeight="1" x14ac:dyDescent="0.35">
      <c r="F891" s="8"/>
      <c r="G891" s="8"/>
    </row>
    <row r="892" spans="6:7" ht="15.75" customHeight="1" x14ac:dyDescent="0.35">
      <c r="F892" s="8"/>
      <c r="G892" s="8"/>
    </row>
    <row r="893" spans="6:7" ht="15.75" customHeight="1" x14ac:dyDescent="0.35">
      <c r="F893" s="8"/>
      <c r="G893" s="8"/>
    </row>
    <row r="894" spans="6:7" ht="15.75" customHeight="1" x14ac:dyDescent="0.35">
      <c r="F894" s="8"/>
      <c r="G894" s="8"/>
    </row>
    <row r="895" spans="6:7" ht="15.75" customHeight="1" x14ac:dyDescent="0.35">
      <c r="F895" s="8"/>
      <c r="G895" s="8"/>
    </row>
    <row r="896" spans="6:7" ht="15.75" customHeight="1" x14ac:dyDescent="0.35">
      <c r="F896" s="8"/>
      <c r="G896" s="8"/>
    </row>
    <row r="897" spans="6:7" ht="15.75" customHeight="1" x14ac:dyDescent="0.35">
      <c r="F897" s="8"/>
      <c r="G897" s="8"/>
    </row>
    <row r="898" spans="6:7" ht="15.75" customHeight="1" x14ac:dyDescent="0.35">
      <c r="F898" s="8"/>
      <c r="G898" s="8"/>
    </row>
    <row r="899" spans="6:7" ht="15.75" customHeight="1" x14ac:dyDescent="0.35">
      <c r="F899" s="8"/>
      <c r="G899" s="8"/>
    </row>
    <row r="900" spans="6:7" ht="15.75" customHeight="1" x14ac:dyDescent="0.35">
      <c r="F900" s="8"/>
      <c r="G900" s="8"/>
    </row>
    <row r="901" spans="6:7" ht="15.75" customHeight="1" x14ac:dyDescent="0.35">
      <c r="F901" s="8"/>
      <c r="G901" s="8"/>
    </row>
    <row r="902" spans="6:7" ht="15.75" customHeight="1" x14ac:dyDescent="0.35">
      <c r="F902" s="8"/>
      <c r="G902" s="8"/>
    </row>
    <row r="903" spans="6:7" ht="15.75" customHeight="1" x14ac:dyDescent="0.35">
      <c r="F903" s="8"/>
      <c r="G903" s="8"/>
    </row>
    <row r="904" spans="6:7" ht="15.75" customHeight="1" x14ac:dyDescent="0.35">
      <c r="F904" s="8"/>
      <c r="G904" s="8"/>
    </row>
    <row r="905" spans="6:7" ht="15.75" customHeight="1" x14ac:dyDescent="0.35">
      <c r="F905" s="8"/>
      <c r="G905" s="8"/>
    </row>
    <row r="906" spans="6:7" ht="15.75" customHeight="1" x14ac:dyDescent="0.35">
      <c r="F906" s="8"/>
      <c r="G906" s="8"/>
    </row>
    <row r="907" spans="6:7" ht="15.75" customHeight="1" x14ac:dyDescent="0.35">
      <c r="F907" s="8"/>
      <c r="G907" s="8"/>
    </row>
    <row r="908" spans="6:7" ht="15.75" customHeight="1" x14ac:dyDescent="0.35">
      <c r="F908" s="8"/>
      <c r="G908" s="8"/>
    </row>
    <row r="909" spans="6:7" ht="15.75" customHeight="1" x14ac:dyDescent="0.35">
      <c r="F909" s="8"/>
      <c r="G909" s="8"/>
    </row>
    <row r="910" spans="6:7" ht="15.75" customHeight="1" x14ac:dyDescent="0.35">
      <c r="F910" s="8"/>
      <c r="G910" s="8"/>
    </row>
    <row r="911" spans="6:7" ht="15.75" customHeight="1" x14ac:dyDescent="0.35">
      <c r="F911" s="8"/>
      <c r="G911" s="8"/>
    </row>
    <row r="912" spans="6:7" ht="15.75" customHeight="1" x14ac:dyDescent="0.35">
      <c r="F912" s="8"/>
      <c r="G912" s="8"/>
    </row>
    <row r="913" spans="6:7" ht="15.75" customHeight="1" x14ac:dyDescent="0.35">
      <c r="F913" s="8"/>
      <c r="G913" s="8"/>
    </row>
    <row r="914" spans="6:7" ht="15.75" customHeight="1" x14ac:dyDescent="0.35">
      <c r="F914" s="8"/>
      <c r="G914" s="8"/>
    </row>
    <row r="915" spans="6:7" ht="15.75" customHeight="1" x14ac:dyDescent="0.35">
      <c r="F915" s="8"/>
      <c r="G915" s="8"/>
    </row>
    <row r="916" spans="6:7" ht="15.75" customHeight="1" x14ac:dyDescent="0.35">
      <c r="F916" s="8"/>
      <c r="G916" s="8"/>
    </row>
    <row r="917" spans="6:7" ht="15.75" customHeight="1" x14ac:dyDescent="0.35">
      <c r="F917" s="8"/>
      <c r="G917" s="8"/>
    </row>
    <row r="918" spans="6:7" ht="15.75" customHeight="1" x14ac:dyDescent="0.35">
      <c r="F918" s="8"/>
      <c r="G918" s="8"/>
    </row>
    <row r="919" spans="6:7" ht="15.75" customHeight="1" x14ac:dyDescent="0.35">
      <c r="F919" s="8"/>
      <c r="G919" s="8"/>
    </row>
    <row r="920" spans="6:7" ht="15.75" customHeight="1" x14ac:dyDescent="0.35">
      <c r="F920" s="8"/>
      <c r="G920" s="8"/>
    </row>
    <row r="921" spans="6:7" ht="15.75" customHeight="1" x14ac:dyDescent="0.35">
      <c r="F921" s="8"/>
      <c r="G921" s="8"/>
    </row>
    <row r="922" spans="6:7" ht="15.75" customHeight="1" x14ac:dyDescent="0.35">
      <c r="F922" s="8"/>
      <c r="G922" s="8"/>
    </row>
    <row r="923" spans="6:7" ht="15.75" customHeight="1" x14ac:dyDescent="0.35">
      <c r="F923" s="8"/>
      <c r="G923" s="8"/>
    </row>
    <row r="924" spans="6:7" ht="15.75" customHeight="1" x14ac:dyDescent="0.35">
      <c r="F924" s="8"/>
      <c r="G924" s="8"/>
    </row>
    <row r="925" spans="6:7" ht="15.75" customHeight="1" x14ac:dyDescent="0.35">
      <c r="F925" s="8"/>
      <c r="G925" s="8"/>
    </row>
    <row r="926" spans="6:7" ht="15.75" customHeight="1" x14ac:dyDescent="0.35">
      <c r="F926" s="8"/>
      <c r="G926" s="8"/>
    </row>
    <row r="927" spans="6:7" ht="15.75" customHeight="1" x14ac:dyDescent="0.35">
      <c r="F927" s="8"/>
      <c r="G927" s="8"/>
    </row>
    <row r="928" spans="6:7" ht="15.75" customHeight="1" x14ac:dyDescent="0.35">
      <c r="F928" s="8"/>
      <c r="G928" s="8"/>
    </row>
    <row r="929" spans="6:7" ht="15.75" customHeight="1" x14ac:dyDescent="0.35">
      <c r="F929" s="8"/>
      <c r="G929" s="8"/>
    </row>
    <row r="930" spans="6:7" ht="15.75" customHeight="1" x14ac:dyDescent="0.35">
      <c r="F930" s="8"/>
      <c r="G930" s="8"/>
    </row>
    <row r="931" spans="6:7" ht="15.75" customHeight="1" x14ac:dyDescent="0.35">
      <c r="F931" s="8"/>
      <c r="G931" s="8"/>
    </row>
    <row r="932" spans="6:7" ht="15.75" customHeight="1" x14ac:dyDescent="0.35">
      <c r="F932" s="8"/>
      <c r="G932" s="8"/>
    </row>
    <row r="933" spans="6:7" ht="15.75" customHeight="1" x14ac:dyDescent="0.35">
      <c r="F933" s="8"/>
      <c r="G933" s="8"/>
    </row>
    <row r="934" spans="6:7" ht="15.75" customHeight="1" x14ac:dyDescent="0.35">
      <c r="F934" s="8"/>
      <c r="G934" s="8"/>
    </row>
    <row r="935" spans="6:7" ht="15.75" customHeight="1" x14ac:dyDescent="0.35">
      <c r="F935" s="8"/>
      <c r="G935" s="8"/>
    </row>
    <row r="936" spans="6:7" ht="15.75" customHeight="1" x14ac:dyDescent="0.35">
      <c r="F936" s="8"/>
      <c r="G936" s="8"/>
    </row>
    <row r="937" spans="6:7" ht="15.75" customHeight="1" x14ac:dyDescent="0.35">
      <c r="F937" s="8"/>
      <c r="G937" s="8"/>
    </row>
    <row r="938" spans="6:7" ht="15.75" customHeight="1" x14ac:dyDescent="0.35">
      <c r="F938" s="8"/>
      <c r="G938" s="8"/>
    </row>
    <row r="939" spans="6:7" ht="15.75" customHeight="1" x14ac:dyDescent="0.35">
      <c r="F939" s="8"/>
      <c r="G939" s="8"/>
    </row>
    <row r="940" spans="6:7" ht="15.75" customHeight="1" x14ac:dyDescent="0.35">
      <c r="F940" s="8"/>
      <c r="G940" s="8"/>
    </row>
    <row r="941" spans="6:7" ht="15.75" customHeight="1" x14ac:dyDescent="0.35">
      <c r="F941" s="8"/>
      <c r="G941" s="8"/>
    </row>
    <row r="942" spans="6:7" ht="15.75" customHeight="1" x14ac:dyDescent="0.35">
      <c r="F942" s="8"/>
      <c r="G942" s="8"/>
    </row>
    <row r="943" spans="6:7" ht="15.75" customHeight="1" x14ac:dyDescent="0.35">
      <c r="F943" s="8"/>
      <c r="G943" s="8"/>
    </row>
    <row r="944" spans="6:7" ht="15.75" customHeight="1" x14ac:dyDescent="0.35">
      <c r="F944" s="8"/>
      <c r="G944" s="8"/>
    </row>
    <row r="945" spans="6:7" ht="15.75" customHeight="1" x14ac:dyDescent="0.35">
      <c r="F945" s="8"/>
      <c r="G945" s="8"/>
    </row>
    <row r="946" spans="6:7" ht="15.75" customHeight="1" x14ac:dyDescent="0.35">
      <c r="F946" s="8"/>
      <c r="G946" s="8"/>
    </row>
    <row r="947" spans="6:7" ht="15.75" customHeight="1" x14ac:dyDescent="0.35">
      <c r="F947" s="8"/>
      <c r="G947" s="8"/>
    </row>
    <row r="948" spans="6:7" ht="15.75" customHeight="1" x14ac:dyDescent="0.35">
      <c r="F948" s="8"/>
      <c r="G948" s="8"/>
    </row>
    <row r="949" spans="6:7" ht="15.75" customHeight="1" x14ac:dyDescent="0.35">
      <c r="F949" s="8"/>
      <c r="G949" s="8"/>
    </row>
    <row r="950" spans="6:7" ht="15.75" customHeight="1" x14ac:dyDescent="0.35">
      <c r="F950" s="8"/>
      <c r="G950" s="8"/>
    </row>
    <row r="951" spans="6:7" ht="15.75" customHeight="1" x14ac:dyDescent="0.35">
      <c r="F951" s="8"/>
      <c r="G951" s="8"/>
    </row>
    <row r="952" spans="6:7" ht="15.75" customHeight="1" x14ac:dyDescent="0.35">
      <c r="F952" s="8"/>
      <c r="G952" s="8"/>
    </row>
    <row r="953" spans="6:7" ht="15.75" customHeight="1" x14ac:dyDescent="0.35">
      <c r="F953" s="8"/>
      <c r="G953" s="8"/>
    </row>
    <row r="954" spans="6:7" ht="15.75" customHeight="1" x14ac:dyDescent="0.35">
      <c r="F954" s="8"/>
      <c r="G954" s="8"/>
    </row>
    <row r="955" spans="6:7" ht="15.75" customHeight="1" x14ac:dyDescent="0.35">
      <c r="F955" s="8"/>
      <c r="G955" s="8"/>
    </row>
    <row r="956" spans="6:7" ht="15.75" customHeight="1" x14ac:dyDescent="0.35">
      <c r="F956" s="8"/>
      <c r="G956" s="8"/>
    </row>
    <row r="957" spans="6:7" ht="15.75" customHeight="1" x14ac:dyDescent="0.35">
      <c r="F957" s="8"/>
      <c r="G957" s="8"/>
    </row>
    <row r="958" spans="6:7" ht="15.75" customHeight="1" x14ac:dyDescent="0.35">
      <c r="F958" s="8"/>
      <c r="G958" s="8"/>
    </row>
    <row r="959" spans="6:7" ht="15.75" customHeight="1" x14ac:dyDescent="0.35">
      <c r="F959" s="8"/>
      <c r="G959" s="8"/>
    </row>
    <row r="960" spans="6:7" ht="15.75" customHeight="1" x14ac:dyDescent="0.35">
      <c r="F960" s="8"/>
      <c r="G960" s="8"/>
    </row>
    <row r="961" spans="6:7" ht="15.75" customHeight="1" x14ac:dyDescent="0.35">
      <c r="F961" s="8"/>
      <c r="G961" s="8"/>
    </row>
    <row r="962" spans="6:7" ht="15.75" customHeight="1" x14ac:dyDescent="0.35">
      <c r="F962" s="8"/>
      <c r="G962" s="8"/>
    </row>
    <row r="963" spans="6:7" ht="15.75" customHeight="1" x14ac:dyDescent="0.35">
      <c r="F963" s="8"/>
      <c r="G963" s="8"/>
    </row>
    <row r="964" spans="6:7" ht="15.75" customHeight="1" x14ac:dyDescent="0.35">
      <c r="F964" s="8"/>
      <c r="G964" s="8"/>
    </row>
    <row r="965" spans="6:7" ht="15.75" customHeight="1" x14ac:dyDescent="0.35">
      <c r="F965" s="8"/>
      <c r="G965" s="8"/>
    </row>
    <row r="966" spans="6:7" ht="15.75" customHeight="1" x14ac:dyDescent="0.35">
      <c r="F966" s="8"/>
      <c r="G966" s="8"/>
    </row>
    <row r="967" spans="6:7" ht="15.75" customHeight="1" x14ac:dyDescent="0.35">
      <c r="F967" s="8"/>
      <c r="G967" s="8"/>
    </row>
    <row r="968" spans="6:7" ht="15.75" customHeight="1" x14ac:dyDescent="0.35">
      <c r="F968" s="8"/>
      <c r="G968" s="8"/>
    </row>
    <row r="969" spans="6:7" ht="15.75" customHeight="1" x14ac:dyDescent="0.35">
      <c r="F969" s="8"/>
      <c r="G969" s="8"/>
    </row>
    <row r="970" spans="6:7" ht="15.75" customHeight="1" x14ac:dyDescent="0.35">
      <c r="F970" s="8"/>
      <c r="G970" s="8"/>
    </row>
    <row r="971" spans="6:7" ht="15.75" customHeight="1" x14ac:dyDescent="0.35">
      <c r="F971" s="8"/>
      <c r="G971" s="8"/>
    </row>
    <row r="972" spans="6:7" ht="15.75" customHeight="1" x14ac:dyDescent="0.35">
      <c r="F972" s="8"/>
      <c r="G972" s="8"/>
    </row>
    <row r="973" spans="6:7" ht="15.75" customHeight="1" x14ac:dyDescent="0.35">
      <c r="F973" s="8"/>
      <c r="G973" s="8"/>
    </row>
    <row r="974" spans="6:7" ht="15.75" customHeight="1" x14ac:dyDescent="0.35">
      <c r="F974" s="8"/>
      <c r="G974" s="8"/>
    </row>
    <row r="975" spans="6:7" ht="15.75" customHeight="1" x14ac:dyDescent="0.35">
      <c r="F975" s="8"/>
      <c r="G975" s="8"/>
    </row>
    <row r="976" spans="6:7" ht="15.75" customHeight="1" x14ac:dyDescent="0.35">
      <c r="F976" s="8"/>
      <c r="G976" s="8"/>
    </row>
    <row r="977" spans="6:7" ht="15.75" customHeight="1" x14ac:dyDescent="0.35">
      <c r="F977" s="8"/>
      <c r="G977" s="8"/>
    </row>
    <row r="978" spans="6:7" ht="15.75" customHeight="1" x14ac:dyDescent="0.35">
      <c r="F978" s="8"/>
      <c r="G978" s="8"/>
    </row>
    <row r="979" spans="6:7" ht="15.75" customHeight="1" x14ac:dyDescent="0.35">
      <c r="F979" s="8"/>
      <c r="G979" s="8"/>
    </row>
    <row r="980" spans="6:7" ht="15.75" customHeight="1" x14ac:dyDescent="0.35">
      <c r="F980" s="8"/>
      <c r="G980" s="8"/>
    </row>
    <row r="981" spans="6:7" ht="15.75" customHeight="1" x14ac:dyDescent="0.35">
      <c r="F981" s="8"/>
      <c r="G981" s="8"/>
    </row>
    <row r="982" spans="6:7" ht="15.75" customHeight="1" x14ac:dyDescent="0.35">
      <c r="F982" s="8"/>
      <c r="G982" s="8"/>
    </row>
    <row r="983" spans="6:7" ht="15.75" customHeight="1" x14ac:dyDescent="0.35">
      <c r="F983" s="8"/>
      <c r="G983" s="8"/>
    </row>
    <row r="984" spans="6:7" ht="15.75" customHeight="1" x14ac:dyDescent="0.35">
      <c r="F984" s="8"/>
      <c r="G984" s="8"/>
    </row>
    <row r="985" spans="6:7" ht="15.75" customHeight="1" x14ac:dyDescent="0.35">
      <c r="F985" s="8"/>
      <c r="G985" s="8"/>
    </row>
    <row r="986" spans="6:7" ht="15.75" customHeight="1" x14ac:dyDescent="0.35">
      <c r="F986" s="8"/>
      <c r="G986" s="8"/>
    </row>
    <row r="987" spans="6:7" ht="15.75" customHeight="1" x14ac:dyDescent="0.35">
      <c r="F987" s="8"/>
      <c r="G987" s="8"/>
    </row>
    <row r="988" spans="6:7" ht="15.75" customHeight="1" x14ac:dyDescent="0.35">
      <c r="F988" s="8"/>
      <c r="G988" s="8"/>
    </row>
  </sheetData>
  <conditionalFormatting sqref="F1:F988">
    <cfRule type="expression" dxfId="5" priority="2">
      <formula>COUNTIF(F:F,F1)&gt;1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88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14.453125" defaultRowHeight="15" customHeight="1" x14ac:dyDescent="0.35"/>
  <cols>
    <col min="1" max="1" width="14.36328125" customWidth="1"/>
    <col min="2" max="2" width="37.08984375" bestFit="1" customWidth="1"/>
    <col min="3" max="3" width="16.1796875" customWidth="1"/>
    <col min="4" max="4" width="16.08984375" customWidth="1"/>
    <col min="5" max="6" width="8" customWidth="1"/>
    <col min="7" max="7" width="24.26953125" customWidth="1"/>
    <col min="8" max="8" width="9" customWidth="1"/>
    <col min="9" max="9" width="22.7265625" customWidth="1"/>
    <col min="10" max="25" width="23.54296875" customWidth="1"/>
  </cols>
  <sheetData>
    <row r="1" spans="1:9" ht="14.5" x14ac:dyDescent="0.35">
      <c r="A1" s="4" t="s">
        <v>670</v>
      </c>
      <c r="B1" s="4" t="s">
        <v>499</v>
      </c>
      <c r="C1" s="5" t="s">
        <v>86</v>
      </c>
      <c r="D1" s="5" t="s">
        <v>87</v>
      </c>
      <c r="E1" s="5" t="s">
        <v>88</v>
      </c>
      <c r="F1" s="5" t="s">
        <v>434</v>
      </c>
      <c r="G1" s="5" t="s">
        <v>432</v>
      </c>
      <c r="H1" s="5" t="s">
        <v>421</v>
      </c>
      <c r="I1" s="5" t="s">
        <v>420</v>
      </c>
    </row>
    <row r="2" spans="1:9" ht="14.5" x14ac:dyDescent="0.35">
      <c r="A2" s="28"/>
      <c r="B2" s="28"/>
      <c r="C2" s="29"/>
      <c r="D2" s="29"/>
      <c r="E2" s="8" t="s">
        <v>226</v>
      </c>
      <c r="F2" s="29"/>
      <c r="G2" s="29"/>
      <c r="H2" s="29"/>
      <c r="I2" s="29"/>
    </row>
    <row r="3" spans="1:9" ht="14.5" x14ac:dyDescent="0.35">
      <c r="A3" s="28"/>
      <c r="B3" s="28"/>
      <c r="C3" s="29"/>
      <c r="D3" s="29"/>
      <c r="E3" s="8" t="s">
        <v>227</v>
      </c>
      <c r="F3" s="29"/>
      <c r="G3" s="29"/>
      <c r="H3" s="29"/>
      <c r="I3" s="29"/>
    </row>
    <row r="4" spans="1:9" ht="14.5" x14ac:dyDescent="0.35">
      <c r="A4">
        <v>0</v>
      </c>
      <c r="B4" t="s">
        <v>687</v>
      </c>
      <c r="C4" s="7" t="s">
        <v>228</v>
      </c>
      <c r="D4" t="s">
        <v>229</v>
      </c>
      <c r="E4" s="8" t="s">
        <v>230</v>
      </c>
      <c r="F4" s="8"/>
      <c r="G4" s="7" t="s">
        <v>231</v>
      </c>
      <c r="H4" t="s">
        <v>90</v>
      </c>
      <c r="I4" t="s">
        <v>232</v>
      </c>
    </row>
    <row r="5" spans="1:9" ht="14.5" x14ac:dyDescent="0.35">
      <c r="A5">
        <v>0</v>
      </c>
      <c r="B5" t="s">
        <v>688</v>
      </c>
      <c r="C5" s="7" t="s">
        <v>233</v>
      </c>
      <c r="D5" t="s">
        <v>229</v>
      </c>
      <c r="E5" s="8" t="s">
        <v>234</v>
      </c>
      <c r="F5" s="8"/>
      <c r="G5" s="7" t="s">
        <v>235</v>
      </c>
      <c r="H5" t="s">
        <v>90</v>
      </c>
      <c r="I5" t="s">
        <v>236</v>
      </c>
    </row>
    <row r="6" spans="1:9" ht="14.5" x14ac:dyDescent="0.35">
      <c r="C6" s="7"/>
      <c r="E6" s="8" t="s">
        <v>237</v>
      </c>
      <c r="F6" s="8"/>
      <c r="G6" s="7"/>
    </row>
    <row r="7" spans="1:9" ht="14.5" x14ac:dyDescent="0.35">
      <c r="C7" s="7"/>
      <c r="E7" s="8" t="s">
        <v>238</v>
      </c>
      <c r="F7" s="8"/>
      <c r="G7" s="7"/>
    </row>
    <row r="8" spans="1:9" ht="14.5" x14ac:dyDescent="0.35">
      <c r="C8" s="7"/>
      <c r="E8" s="8" t="s">
        <v>239</v>
      </c>
      <c r="F8" s="8"/>
      <c r="G8" s="7"/>
    </row>
    <row r="9" spans="1:9" ht="14.5" x14ac:dyDescent="0.35">
      <c r="C9" s="7"/>
      <c r="E9" s="8" t="s">
        <v>240</v>
      </c>
      <c r="F9" s="8"/>
      <c r="G9" s="7"/>
    </row>
    <row r="10" spans="1:9" ht="14.5" x14ac:dyDescent="0.35">
      <c r="C10" s="7"/>
      <c r="E10" s="8" t="s">
        <v>241</v>
      </c>
      <c r="F10" s="8"/>
      <c r="G10" s="7"/>
    </row>
    <row r="11" spans="1:9" ht="14.5" x14ac:dyDescent="0.35">
      <c r="C11" s="7"/>
      <c r="E11" s="8" t="s">
        <v>242</v>
      </c>
      <c r="F11" s="8"/>
      <c r="G11" s="7"/>
    </row>
    <row r="12" spans="1:9" ht="14.5" x14ac:dyDescent="0.35">
      <c r="C12" s="7"/>
      <c r="E12" s="8" t="s">
        <v>243</v>
      </c>
      <c r="F12" s="8"/>
      <c r="G12" s="7"/>
    </row>
    <row r="13" spans="1:9" ht="14.5" x14ac:dyDescent="0.35">
      <c r="A13">
        <v>1</v>
      </c>
      <c r="B13" t="s">
        <v>689</v>
      </c>
      <c r="C13" t="s">
        <v>364</v>
      </c>
      <c r="D13" t="s">
        <v>690</v>
      </c>
      <c r="E13" s="8" t="s">
        <v>363</v>
      </c>
      <c r="F13" s="8" t="s">
        <v>606</v>
      </c>
      <c r="G13" t="s">
        <v>362</v>
      </c>
      <c r="H13" s="8" t="s">
        <v>132</v>
      </c>
      <c r="I13" t="s">
        <v>365</v>
      </c>
    </row>
    <row r="14" spans="1:9" ht="14.5" x14ac:dyDescent="0.35">
      <c r="B14" s="17" t="s">
        <v>912</v>
      </c>
      <c r="C14" t="s">
        <v>910</v>
      </c>
      <c r="D14" s="17" t="s">
        <v>692</v>
      </c>
      <c r="E14" s="18" t="s">
        <v>842</v>
      </c>
      <c r="F14" s="18" t="s">
        <v>843</v>
      </c>
      <c r="G14" t="s">
        <v>844</v>
      </c>
      <c r="H14" s="18" t="s">
        <v>90</v>
      </c>
      <c r="I14" t="s">
        <v>845</v>
      </c>
    </row>
    <row r="15" spans="1:9" ht="14.5" x14ac:dyDescent="0.35">
      <c r="B15" t="s">
        <v>911</v>
      </c>
      <c r="C15" t="s">
        <v>910</v>
      </c>
      <c r="D15" s="17" t="s">
        <v>909</v>
      </c>
      <c r="E15" s="18" t="s">
        <v>906</v>
      </c>
      <c r="F15" s="18" t="s">
        <v>843</v>
      </c>
      <c r="G15" t="s">
        <v>908</v>
      </c>
      <c r="H15" s="18" t="s">
        <v>90</v>
      </c>
      <c r="I15" t="s">
        <v>907</v>
      </c>
    </row>
    <row r="16" spans="1:9" ht="14.5" x14ac:dyDescent="0.35">
      <c r="B16" s="17" t="s">
        <v>772</v>
      </c>
      <c r="C16" s="17" t="s">
        <v>770</v>
      </c>
      <c r="D16" s="17" t="s">
        <v>769</v>
      </c>
      <c r="E16" t="s">
        <v>244</v>
      </c>
      <c r="F16" s="18" t="s">
        <v>606</v>
      </c>
      <c r="G16" t="s">
        <v>768</v>
      </c>
      <c r="H16" s="18" t="s">
        <v>90</v>
      </c>
      <c r="I16" t="s">
        <v>771</v>
      </c>
    </row>
    <row r="17" spans="1:9" ht="14.5" x14ac:dyDescent="0.35">
      <c r="E17" t="s">
        <v>245</v>
      </c>
      <c r="F17" s="8"/>
      <c r="H17" s="8"/>
    </row>
    <row r="18" spans="1:9" ht="14.5" x14ac:dyDescent="0.35">
      <c r="E18" t="s">
        <v>246</v>
      </c>
      <c r="F18" s="8"/>
      <c r="H18" s="8"/>
    </row>
    <row r="19" spans="1:9" ht="14.5" x14ac:dyDescent="0.35">
      <c r="E19" t="s">
        <v>247</v>
      </c>
      <c r="F19" s="8"/>
      <c r="H19" s="8"/>
    </row>
    <row r="20" spans="1:9" ht="14.5" x14ac:dyDescent="0.35">
      <c r="E20" t="s">
        <v>248</v>
      </c>
      <c r="F20" s="8"/>
      <c r="H20" s="8"/>
    </row>
    <row r="21" spans="1:9" ht="14.5" x14ac:dyDescent="0.35">
      <c r="E21" t="s">
        <v>249</v>
      </c>
      <c r="F21" s="8"/>
      <c r="H21" s="8"/>
    </row>
    <row r="22" spans="1:9" ht="14.5" x14ac:dyDescent="0.35">
      <c r="E22" t="s">
        <v>250</v>
      </c>
      <c r="F22" s="8"/>
      <c r="H22" s="8"/>
    </row>
    <row r="23" spans="1:9" ht="14.5" x14ac:dyDescent="0.35">
      <c r="E23" t="s">
        <v>251</v>
      </c>
      <c r="F23" s="8"/>
      <c r="H23" s="8"/>
    </row>
    <row r="24" spans="1:9" ht="14.5" x14ac:dyDescent="0.35">
      <c r="E24" t="s">
        <v>252</v>
      </c>
      <c r="F24" s="8"/>
      <c r="H24" s="8"/>
    </row>
    <row r="25" spans="1:9" ht="14.5" x14ac:dyDescent="0.35">
      <c r="E25" t="s">
        <v>253</v>
      </c>
      <c r="F25" s="8"/>
      <c r="H25" s="8"/>
    </row>
    <row r="26" spans="1:9" ht="14.5" x14ac:dyDescent="0.35">
      <c r="E26" t="s">
        <v>254</v>
      </c>
      <c r="F26" s="8"/>
      <c r="H26" s="8"/>
    </row>
    <row r="27" spans="1:9" ht="14.5" x14ac:dyDescent="0.35">
      <c r="E27" t="s">
        <v>255</v>
      </c>
      <c r="F27" s="8"/>
      <c r="H27" s="8"/>
    </row>
    <row r="28" spans="1:9" ht="14.5" x14ac:dyDescent="0.35">
      <c r="E28" t="s">
        <v>256</v>
      </c>
      <c r="F28" s="8"/>
      <c r="H28" s="8"/>
    </row>
    <row r="29" spans="1:9" ht="14.5" x14ac:dyDescent="0.35">
      <c r="E29" t="s">
        <v>257</v>
      </c>
      <c r="F29" s="8"/>
      <c r="H29" s="8"/>
    </row>
    <row r="30" spans="1:9" ht="14.5" x14ac:dyDescent="0.35">
      <c r="E30" t="s">
        <v>258</v>
      </c>
      <c r="F30" s="8"/>
      <c r="H30" s="8"/>
    </row>
    <row r="31" spans="1:9" ht="15.75" customHeight="1" x14ac:dyDescent="0.35">
      <c r="A31">
        <v>23</v>
      </c>
      <c r="B31" t="s">
        <v>691</v>
      </c>
      <c r="C31" s="17" t="s">
        <v>379</v>
      </c>
      <c r="D31" t="s">
        <v>692</v>
      </c>
      <c r="E31" t="s">
        <v>376</v>
      </c>
      <c r="F31" t="s">
        <v>606</v>
      </c>
      <c r="G31" t="s">
        <v>377</v>
      </c>
      <c r="H31" t="s">
        <v>90</v>
      </c>
      <c r="I31" t="s">
        <v>378</v>
      </c>
    </row>
    <row r="32" spans="1:9" ht="15.75" customHeight="1" x14ac:dyDescent="0.35">
      <c r="A32">
        <v>12</v>
      </c>
      <c r="B32" t="s">
        <v>694</v>
      </c>
      <c r="C32" s="17" t="s">
        <v>693</v>
      </c>
      <c r="D32" t="s">
        <v>603</v>
      </c>
      <c r="E32" t="s">
        <v>599</v>
      </c>
      <c r="F32" t="s">
        <v>606</v>
      </c>
      <c r="G32" t="s">
        <v>601</v>
      </c>
      <c r="H32" s="17" t="s">
        <v>90</v>
      </c>
      <c r="I32" t="s">
        <v>604</v>
      </c>
    </row>
    <row r="33" spans="1:9" ht="15.75" customHeight="1" x14ac:dyDescent="0.35">
      <c r="A33">
        <v>4</v>
      </c>
      <c r="B33" t="s">
        <v>697</v>
      </c>
      <c r="C33" s="17" t="s">
        <v>695</v>
      </c>
      <c r="D33" t="s">
        <v>696</v>
      </c>
      <c r="E33" t="s">
        <v>600</v>
      </c>
      <c r="F33" t="s">
        <v>606</v>
      </c>
      <c r="G33" t="s">
        <v>602</v>
      </c>
      <c r="H33" s="17" t="s">
        <v>90</v>
      </c>
      <c r="I33" t="s">
        <v>605</v>
      </c>
    </row>
    <row r="34" spans="1:9" ht="15.75" customHeight="1" x14ac:dyDescent="0.35">
      <c r="A34">
        <v>3</v>
      </c>
      <c r="B34" t="s">
        <v>699</v>
      </c>
      <c r="C34" s="17" t="s">
        <v>698</v>
      </c>
      <c r="D34" t="s">
        <v>609</v>
      </c>
      <c r="E34" t="s">
        <v>607</v>
      </c>
      <c r="F34" s="17" t="s">
        <v>608</v>
      </c>
      <c r="G34" t="s">
        <v>610</v>
      </c>
      <c r="H34" s="17" t="s">
        <v>90</v>
      </c>
      <c r="I34" t="s">
        <v>611</v>
      </c>
    </row>
    <row r="35" spans="1:9" ht="15.75" customHeight="1" x14ac:dyDescent="0.35">
      <c r="B35" t="s">
        <v>779</v>
      </c>
      <c r="C35" s="17" t="s">
        <v>778</v>
      </c>
      <c r="D35" t="s">
        <v>777</v>
      </c>
      <c r="E35" t="s">
        <v>773</v>
      </c>
      <c r="F35" s="17" t="s">
        <v>774</v>
      </c>
      <c r="G35" t="s">
        <v>775</v>
      </c>
      <c r="H35" s="17" t="s">
        <v>132</v>
      </c>
      <c r="I35" t="s">
        <v>776</v>
      </c>
    </row>
    <row r="36" spans="1:9" ht="15.75" customHeight="1" x14ac:dyDescent="0.35">
      <c r="C36" s="17"/>
      <c r="E36" t="s">
        <v>259</v>
      </c>
      <c r="F36" s="17"/>
      <c r="H36" s="17"/>
    </row>
    <row r="37" spans="1:9" ht="15.75" customHeight="1" x14ac:dyDescent="0.35">
      <c r="C37" s="17"/>
      <c r="E37" t="s">
        <v>260</v>
      </c>
      <c r="F37" s="17"/>
      <c r="H37" s="17"/>
    </row>
    <row r="38" spans="1:9" ht="15.75" customHeight="1" x14ac:dyDescent="0.35">
      <c r="C38" s="17"/>
      <c r="E38" t="s">
        <v>261</v>
      </c>
      <c r="F38" s="17"/>
      <c r="H38" s="17"/>
    </row>
    <row r="39" spans="1:9" ht="15.75" customHeight="1" x14ac:dyDescent="0.35">
      <c r="C39" s="17"/>
      <c r="E39" t="s">
        <v>262</v>
      </c>
      <c r="F39" s="17"/>
      <c r="H39" s="17"/>
    </row>
    <row r="40" spans="1:9" ht="15.75" customHeight="1" x14ac:dyDescent="0.35">
      <c r="A40">
        <v>13</v>
      </c>
      <c r="B40" t="s">
        <v>701</v>
      </c>
      <c r="C40" t="s">
        <v>382</v>
      </c>
      <c r="D40" s="17" t="s">
        <v>700</v>
      </c>
      <c r="E40" t="s">
        <v>380</v>
      </c>
      <c r="G40" t="s">
        <v>381</v>
      </c>
      <c r="H40" s="17" t="s">
        <v>373</v>
      </c>
      <c r="I40" t="s">
        <v>383</v>
      </c>
    </row>
    <row r="41" spans="1:9" ht="15.75" customHeight="1" x14ac:dyDescent="0.35">
      <c r="A41">
        <v>4</v>
      </c>
      <c r="B41" t="s">
        <v>702</v>
      </c>
      <c r="C41" t="s">
        <v>615</v>
      </c>
      <c r="D41" s="17" t="s">
        <v>703</v>
      </c>
      <c r="E41" t="s">
        <v>411</v>
      </c>
      <c r="F41" s="17" t="s">
        <v>612</v>
      </c>
      <c r="G41" t="s">
        <v>613</v>
      </c>
      <c r="H41" s="17" t="s">
        <v>90</v>
      </c>
      <c r="I41" t="s">
        <v>614</v>
      </c>
    </row>
    <row r="42" spans="1:9" ht="15.75" customHeight="1" x14ac:dyDescent="0.35"/>
    <row r="43" spans="1:9" ht="15.75" customHeight="1" x14ac:dyDescent="0.35"/>
    <row r="44" spans="1:9" ht="15.75" customHeight="1" x14ac:dyDescent="0.35"/>
    <row r="45" spans="1:9" ht="15.75" customHeight="1" x14ac:dyDescent="0.35"/>
    <row r="46" spans="1:9" ht="15.75" customHeight="1" x14ac:dyDescent="0.35"/>
    <row r="47" spans="1:9" ht="15.75" customHeight="1" x14ac:dyDescent="0.35"/>
    <row r="48" spans="1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</sheetData>
  <conditionalFormatting sqref="E1:E988">
    <cfRule type="expression" dxfId="4" priority="2">
      <formula>COUNTIF(E:E,E1)&gt;1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94"/>
  <sheetViews>
    <sheetView zoomScaleNormal="100" workbookViewId="0">
      <selection activeCell="D46" sqref="D46"/>
    </sheetView>
  </sheetViews>
  <sheetFormatPr defaultColWidth="14.453125" defaultRowHeight="15" customHeight="1" x14ac:dyDescent="0.35"/>
  <cols>
    <col min="1" max="1" width="10.08984375" customWidth="1"/>
    <col min="2" max="2" width="42.81640625" bestFit="1" customWidth="1"/>
    <col min="3" max="3" width="15.54296875" customWidth="1"/>
    <col min="4" max="4" width="7.1796875" bestFit="1" customWidth="1"/>
    <col min="5" max="5" width="7.26953125" bestFit="1" customWidth="1"/>
    <col min="6" max="6" width="14.6328125" style="8" bestFit="1" customWidth="1"/>
    <col min="7" max="7" width="7.453125" bestFit="1" customWidth="1"/>
    <col min="8" max="8" width="7.54296875" bestFit="1" customWidth="1"/>
    <col min="9" max="9" width="25.26953125" customWidth="1"/>
    <col min="10" max="10" width="7.7265625" customWidth="1"/>
    <col min="11" max="11" width="25.08984375" customWidth="1"/>
    <col min="12" max="27" width="8.7265625" customWidth="1"/>
  </cols>
  <sheetData>
    <row r="1" spans="1:11" ht="14.5" x14ac:dyDescent="0.35">
      <c r="A1" s="4" t="s">
        <v>670</v>
      </c>
      <c r="B1" s="5" t="s">
        <v>499</v>
      </c>
      <c r="C1" s="5" t="s">
        <v>86</v>
      </c>
      <c r="D1" s="5" t="s">
        <v>422</v>
      </c>
      <c r="E1" s="5" t="s">
        <v>529</v>
      </c>
      <c r="F1" s="11" t="s">
        <v>87</v>
      </c>
      <c r="G1" s="5" t="s">
        <v>465</v>
      </c>
      <c r="H1" s="5" t="s">
        <v>434</v>
      </c>
      <c r="I1" s="5" t="s">
        <v>432</v>
      </c>
      <c r="J1" s="5" t="s">
        <v>421</v>
      </c>
      <c r="K1" s="5" t="s">
        <v>420</v>
      </c>
    </row>
    <row r="2" spans="1:11" ht="14.5" x14ac:dyDescent="0.35">
      <c r="A2" s="28"/>
      <c r="B2" s="29"/>
      <c r="C2" s="29"/>
      <c r="D2" s="29"/>
      <c r="E2" s="29"/>
      <c r="F2" s="33"/>
      <c r="G2" t="s">
        <v>704</v>
      </c>
      <c r="H2" s="29"/>
      <c r="I2" s="29"/>
      <c r="J2" s="29"/>
      <c r="K2" s="29"/>
    </row>
    <row r="3" spans="1:11" ht="14.5" x14ac:dyDescent="0.35">
      <c r="A3" s="28"/>
      <c r="B3" s="29"/>
      <c r="C3" s="29"/>
      <c r="D3" s="29"/>
      <c r="E3" s="29"/>
      <c r="F3" s="33"/>
      <c r="G3" t="s">
        <v>705</v>
      </c>
      <c r="H3" s="29"/>
      <c r="I3" s="29"/>
      <c r="J3" s="29"/>
      <c r="K3" s="29"/>
    </row>
    <row r="4" spans="1:11" ht="14.5" x14ac:dyDescent="0.35">
      <c r="A4">
        <v>9</v>
      </c>
      <c r="B4" s="17" t="s">
        <v>552</v>
      </c>
      <c r="C4" s="17" t="s">
        <v>551</v>
      </c>
      <c r="D4" t="s">
        <v>673</v>
      </c>
      <c r="E4" t="s">
        <v>674</v>
      </c>
      <c r="F4" s="18" t="s">
        <v>263</v>
      </c>
      <c r="G4" s="17" t="s">
        <v>766</v>
      </c>
      <c r="H4" s="17" t="s">
        <v>489</v>
      </c>
      <c r="I4" s="17" t="s">
        <v>551</v>
      </c>
      <c r="J4" s="17" t="s">
        <v>90</v>
      </c>
      <c r="K4" s="17" t="s">
        <v>553</v>
      </c>
    </row>
    <row r="5" spans="1:11" ht="14.5" x14ac:dyDescent="0.35">
      <c r="B5" s="17"/>
      <c r="C5" s="17"/>
      <c r="F5" s="18"/>
      <c r="G5" t="s">
        <v>264</v>
      </c>
      <c r="H5" s="17"/>
      <c r="I5" s="17"/>
      <c r="J5" s="17"/>
      <c r="K5" s="17"/>
    </row>
    <row r="6" spans="1:11" ht="14.5" x14ac:dyDescent="0.35">
      <c r="B6" s="17"/>
      <c r="C6" s="17"/>
      <c r="F6" s="18"/>
      <c r="G6" t="s">
        <v>265</v>
      </c>
      <c r="H6" s="17"/>
      <c r="I6" s="17"/>
      <c r="J6" s="17"/>
      <c r="K6" s="17"/>
    </row>
    <row r="7" spans="1:11" ht="14.5" x14ac:dyDescent="0.35">
      <c r="A7">
        <v>4</v>
      </c>
      <c r="B7" t="s">
        <v>671</v>
      </c>
      <c r="C7" t="s">
        <v>385</v>
      </c>
      <c r="F7" s="8" t="s">
        <v>386</v>
      </c>
      <c r="G7" t="s">
        <v>384</v>
      </c>
      <c r="H7" t="s">
        <v>606</v>
      </c>
      <c r="I7" t="s">
        <v>387</v>
      </c>
      <c r="J7" s="17" t="s">
        <v>90</v>
      </c>
      <c r="K7" s="17" t="s">
        <v>388</v>
      </c>
    </row>
    <row r="8" spans="1:11" ht="14.5" x14ac:dyDescent="0.35">
      <c r="A8">
        <v>13</v>
      </c>
      <c r="B8" s="17" t="s">
        <v>550</v>
      </c>
      <c r="C8" t="s">
        <v>539</v>
      </c>
      <c r="D8" s="17" t="s">
        <v>548</v>
      </c>
      <c r="E8" s="17" t="s">
        <v>549</v>
      </c>
      <c r="F8" s="18" t="s">
        <v>546</v>
      </c>
      <c r="G8" t="s">
        <v>544</v>
      </c>
      <c r="H8" s="17" t="s">
        <v>540</v>
      </c>
      <c r="I8" t="s">
        <v>541</v>
      </c>
      <c r="J8" s="17" t="s">
        <v>90</v>
      </c>
      <c r="K8" s="17" t="s">
        <v>543</v>
      </c>
    </row>
    <row r="9" spans="1:11" ht="14.5" x14ac:dyDescent="0.35">
      <c r="A9">
        <v>9</v>
      </c>
      <c r="B9" s="17" t="s">
        <v>672</v>
      </c>
      <c r="C9" t="s">
        <v>538</v>
      </c>
      <c r="F9" s="18" t="s">
        <v>547</v>
      </c>
      <c r="G9" t="s">
        <v>545</v>
      </c>
      <c r="H9" s="17" t="s">
        <v>540</v>
      </c>
      <c r="I9" t="s">
        <v>538</v>
      </c>
      <c r="J9" s="17" t="s">
        <v>90</v>
      </c>
      <c r="K9" s="17" t="s">
        <v>542</v>
      </c>
    </row>
    <row r="10" spans="1:11" ht="14.5" x14ac:dyDescent="0.35">
      <c r="A10">
        <v>8</v>
      </c>
      <c r="B10" s="17" t="s">
        <v>675</v>
      </c>
      <c r="C10" t="s">
        <v>266</v>
      </c>
      <c r="D10" t="s">
        <v>676</v>
      </c>
      <c r="E10" t="s">
        <v>677</v>
      </c>
      <c r="F10" t="s">
        <v>547</v>
      </c>
      <c r="G10" t="s">
        <v>267</v>
      </c>
      <c r="H10" t="s">
        <v>678</v>
      </c>
      <c r="I10" s="18" t="s">
        <v>266</v>
      </c>
      <c r="J10" t="s">
        <v>132</v>
      </c>
      <c r="K10" s="17" t="s">
        <v>268</v>
      </c>
    </row>
    <row r="11" spans="1:11" ht="14.5" x14ac:dyDescent="0.35">
      <c r="B11" s="17"/>
      <c r="F11"/>
      <c r="G11" t="s">
        <v>269</v>
      </c>
      <c r="I11" s="18"/>
      <c r="K11" s="17"/>
    </row>
    <row r="12" spans="1:11" ht="14.5" x14ac:dyDescent="0.35">
      <c r="A12">
        <v>9</v>
      </c>
      <c r="B12" s="17" t="s">
        <v>679</v>
      </c>
      <c r="C12" t="s">
        <v>270</v>
      </c>
      <c r="D12" t="s">
        <v>680</v>
      </c>
      <c r="E12" t="s">
        <v>681</v>
      </c>
      <c r="F12" s="8" t="s">
        <v>682</v>
      </c>
      <c r="G12" t="s">
        <v>271</v>
      </c>
      <c r="H12" t="s">
        <v>606</v>
      </c>
      <c r="I12" t="s">
        <v>270</v>
      </c>
      <c r="J12" t="s">
        <v>90</v>
      </c>
      <c r="K12" t="s">
        <v>272</v>
      </c>
    </row>
    <row r="13" spans="1:11" ht="14.5" x14ac:dyDescent="0.35">
      <c r="B13" s="17"/>
      <c r="G13" t="s">
        <v>273</v>
      </c>
    </row>
    <row r="14" spans="1:11" ht="14.5" x14ac:dyDescent="0.35">
      <c r="B14" s="17"/>
      <c r="G14" t="s">
        <v>274</v>
      </c>
    </row>
    <row r="15" spans="1:11" ht="14.5" x14ac:dyDescent="0.35">
      <c r="B15" s="17"/>
      <c r="G15" t="s">
        <v>276</v>
      </c>
    </row>
    <row r="16" spans="1:11" ht="14.5" x14ac:dyDescent="0.35">
      <c r="B16" s="17"/>
      <c r="G16" t="s">
        <v>277</v>
      </c>
    </row>
    <row r="17" spans="1:11" ht="14.5" x14ac:dyDescent="0.35">
      <c r="A17">
        <v>9</v>
      </c>
      <c r="B17" s="17" t="s">
        <v>683</v>
      </c>
      <c r="C17" t="s">
        <v>278</v>
      </c>
      <c r="D17" t="s">
        <v>430</v>
      </c>
      <c r="E17" t="s">
        <v>684</v>
      </c>
      <c r="F17" s="8" t="s">
        <v>685</v>
      </c>
      <c r="G17" t="s">
        <v>279</v>
      </c>
      <c r="H17" t="s">
        <v>686</v>
      </c>
      <c r="I17" t="s">
        <v>280</v>
      </c>
      <c r="J17" t="s">
        <v>132</v>
      </c>
      <c r="K17" t="s">
        <v>281</v>
      </c>
    </row>
    <row r="18" spans="1:11" ht="15.75" customHeight="1" x14ac:dyDescent="0.35">
      <c r="A18">
        <v>4</v>
      </c>
      <c r="G18" t="s">
        <v>598</v>
      </c>
      <c r="I18" t="s">
        <v>767</v>
      </c>
    </row>
    <row r="19" spans="1:11" ht="15.75" customHeight="1" x14ac:dyDescent="0.35"/>
    <row r="20" spans="1:11" ht="15.75" customHeight="1" x14ac:dyDescent="0.35"/>
    <row r="21" spans="1:11" ht="15.75" customHeight="1" x14ac:dyDescent="0.35"/>
    <row r="22" spans="1:11" ht="15.75" customHeight="1" x14ac:dyDescent="0.35"/>
    <row r="23" spans="1:11" ht="15.75" customHeight="1" x14ac:dyDescent="0.35"/>
    <row r="24" spans="1:11" ht="15.75" customHeight="1" x14ac:dyDescent="0.35"/>
    <row r="25" spans="1:11" ht="15.75" customHeight="1" x14ac:dyDescent="0.35"/>
    <row r="26" spans="1:11" ht="15.75" customHeight="1" x14ac:dyDescent="0.35"/>
    <row r="27" spans="1:11" ht="15.75" customHeight="1" x14ac:dyDescent="0.35"/>
    <row r="28" spans="1:11" ht="15.75" customHeight="1" x14ac:dyDescent="0.35"/>
    <row r="29" spans="1:11" ht="15.75" customHeight="1" x14ac:dyDescent="0.35"/>
    <row r="30" spans="1:11" ht="15.75" customHeight="1" x14ac:dyDescent="0.35"/>
    <row r="31" spans="1:11" ht="15.75" customHeight="1" x14ac:dyDescent="0.35"/>
    <row r="32" spans="1:1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</sheetData>
  <conditionalFormatting sqref="G1:G9 G11:G994">
    <cfRule type="expression" dxfId="3" priority="2">
      <formula>COUNTIF(G:G,G1)&gt;1</formula>
    </cfRule>
  </conditionalFormatting>
  <conditionalFormatting sqref="J10:J11">
    <cfRule type="expression" dxfId="2" priority="5">
      <formula>COUNTIF(G:G,J10)&gt;1</formula>
    </cfRule>
  </conditionalFormatting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DADD-3FD4-4C8C-9339-F973F666D3E2}">
  <dimension ref="A1:L983"/>
  <sheetViews>
    <sheetView zoomScaleNormal="100" workbookViewId="0">
      <selection activeCell="A5" sqref="A5"/>
    </sheetView>
  </sheetViews>
  <sheetFormatPr defaultColWidth="14.453125" defaultRowHeight="15" customHeight="1" x14ac:dyDescent="0.35"/>
  <cols>
    <col min="1" max="1" width="17.08984375" customWidth="1"/>
    <col min="2" max="2" width="21.36328125" bestFit="1" customWidth="1"/>
    <col min="3" max="3" width="15.54296875" customWidth="1"/>
    <col min="4" max="4" width="7.1796875" bestFit="1" customWidth="1"/>
    <col min="5" max="5" width="15.54296875" customWidth="1"/>
    <col min="6" max="6" width="7.6328125" style="8" bestFit="1" customWidth="1"/>
    <col min="7" max="7" width="7.453125" bestFit="1" customWidth="1"/>
    <col min="8" max="8" width="21.7265625" customWidth="1"/>
    <col min="9" max="9" width="13.7265625" bestFit="1" customWidth="1"/>
    <col min="10" max="10" width="7.7265625" customWidth="1"/>
    <col min="11" max="11" width="25.08984375" customWidth="1"/>
    <col min="12" max="12" width="13.08984375" customWidth="1"/>
    <col min="13" max="28" width="8.7265625" customWidth="1"/>
  </cols>
  <sheetData>
    <row r="1" spans="1:12" ht="14.5" x14ac:dyDescent="0.35">
      <c r="A1" s="4" t="s">
        <v>670</v>
      </c>
      <c r="B1" s="5" t="s">
        <v>499</v>
      </c>
      <c r="C1" s="5" t="s">
        <v>86</v>
      </c>
      <c r="D1" s="5" t="s">
        <v>422</v>
      </c>
      <c r="E1" s="5" t="s">
        <v>529</v>
      </c>
      <c r="F1" s="11" t="s">
        <v>87</v>
      </c>
      <c r="G1" s="5" t="s">
        <v>465</v>
      </c>
      <c r="H1" s="5" t="s">
        <v>434</v>
      </c>
      <c r="I1" s="5" t="s">
        <v>432</v>
      </c>
      <c r="J1" s="5" t="s">
        <v>421</v>
      </c>
      <c r="K1" s="5" t="s">
        <v>420</v>
      </c>
      <c r="L1" s="6" t="s">
        <v>89</v>
      </c>
    </row>
    <row r="2" spans="1:12" ht="14.5" x14ac:dyDescent="0.35">
      <c r="A2" s="9">
        <v>90</v>
      </c>
      <c r="B2" s="27" t="s">
        <v>522</v>
      </c>
      <c r="C2" s="8" t="s">
        <v>282</v>
      </c>
      <c r="D2" s="18" t="s">
        <v>530</v>
      </c>
      <c r="E2" s="18" t="s">
        <v>537</v>
      </c>
      <c r="F2" s="18" t="s">
        <v>419</v>
      </c>
      <c r="G2" t="s">
        <v>283</v>
      </c>
      <c r="H2" s="17" t="s">
        <v>525</v>
      </c>
      <c r="I2" t="s">
        <v>284</v>
      </c>
      <c r="J2" t="s">
        <v>90</v>
      </c>
      <c r="K2" t="s">
        <v>285</v>
      </c>
    </row>
    <row r="3" spans="1:12" ht="14.5" x14ac:dyDescent="0.35">
      <c r="A3" s="9">
        <v>100</v>
      </c>
      <c r="B3" s="27" t="s">
        <v>523</v>
      </c>
      <c r="C3" s="8" t="s">
        <v>286</v>
      </c>
      <c r="D3" s="18" t="s">
        <v>531</v>
      </c>
      <c r="E3" s="18" t="s">
        <v>536</v>
      </c>
      <c r="F3" s="18" t="s">
        <v>419</v>
      </c>
      <c r="G3" s="8" t="s">
        <v>287</v>
      </c>
      <c r="H3" s="18" t="s">
        <v>525</v>
      </c>
      <c r="I3" t="s">
        <v>288</v>
      </c>
      <c r="J3" t="s">
        <v>95</v>
      </c>
      <c r="K3" t="s">
        <v>289</v>
      </c>
    </row>
    <row r="4" spans="1:12" ht="14.5" x14ac:dyDescent="0.35">
      <c r="A4" s="9">
        <v>9</v>
      </c>
      <c r="B4" s="27" t="s">
        <v>524</v>
      </c>
      <c r="C4" s="8" t="s">
        <v>290</v>
      </c>
      <c r="D4" s="18" t="s">
        <v>532</v>
      </c>
      <c r="E4" s="18" t="s">
        <v>536</v>
      </c>
      <c r="F4" s="18" t="s">
        <v>419</v>
      </c>
      <c r="G4" s="8" t="s">
        <v>291</v>
      </c>
      <c r="H4" s="18" t="s">
        <v>525</v>
      </c>
      <c r="I4" t="s">
        <v>292</v>
      </c>
      <c r="J4" t="s">
        <v>90</v>
      </c>
      <c r="K4" t="s">
        <v>293</v>
      </c>
    </row>
    <row r="5" spans="1:12" ht="14.5" x14ac:dyDescent="0.35">
      <c r="A5" s="9">
        <v>79</v>
      </c>
      <c r="B5" s="27" t="s">
        <v>526</v>
      </c>
      <c r="C5" s="8" t="s">
        <v>294</v>
      </c>
      <c r="D5" s="18" t="s">
        <v>533</v>
      </c>
      <c r="E5" s="18" t="s">
        <v>536</v>
      </c>
      <c r="F5" s="18" t="s">
        <v>419</v>
      </c>
      <c r="G5" t="s">
        <v>295</v>
      </c>
      <c r="H5" s="17" t="s">
        <v>525</v>
      </c>
      <c r="I5" t="s">
        <v>296</v>
      </c>
      <c r="J5" s="13" t="s">
        <v>90</v>
      </c>
      <c r="K5" t="s">
        <v>297</v>
      </c>
    </row>
    <row r="6" spans="1:12" ht="14.5" x14ac:dyDescent="0.35">
      <c r="A6" s="9">
        <v>0</v>
      </c>
      <c r="B6" s="27" t="s">
        <v>527</v>
      </c>
      <c r="C6" s="8" t="s">
        <v>298</v>
      </c>
      <c r="D6" s="18" t="s">
        <v>534</v>
      </c>
      <c r="E6" s="18" t="s">
        <v>535</v>
      </c>
      <c r="F6" s="18" t="s">
        <v>419</v>
      </c>
      <c r="G6" t="s">
        <v>299</v>
      </c>
      <c r="H6" s="17" t="s">
        <v>528</v>
      </c>
      <c r="I6" t="s">
        <v>300</v>
      </c>
      <c r="J6" s="13" t="s">
        <v>90</v>
      </c>
      <c r="K6" t="s">
        <v>301</v>
      </c>
    </row>
    <row r="7" spans="1:12" ht="15.75" customHeight="1" x14ac:dyDescent="0.35"/>
    <row r="8" spans="1:12" ht="15.75" customHeight="1" x14ac:dyDescent="0.35"/>
    <row r="9" spans="1:12" ht="15.75" customHeight="1" x14ac:dyDescent="0.35"/>
    <row r="10" spans="1:12" ht="15.75" customHeight="1" x14ac:dyDescent="0.35"/>
    <row r="11" spans="1:12" ht="15.75" customHeight="1" x14ac:dyDescent="0.35"/>
    <row r="12" spans="1:12" ht="15.75" customHeight="1" x14ac:dyDescent="0.35"/>
    <row r="13" spans="1:12" ht="15.75" customHeight="1" x14ac:dyDescent="0.35"/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</sheetData>
  <conditionalFormatting sqref="G1:G983">
    <cfRule type="expression" dxfId="1" priority="2">
      <formula>COUNTIF(G:G,G1)&gt;1</formula>
    </cfRule>
  </conditionalFormatting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71"/>
  <sheetViews>
    <sheetView zoomScaleNormal="100" workbookViewId="0">
      <selection activeCell="G4" sqref="G4"/>
    </sheetView>
  </sheetViews>
  <sheetFormatPr defaultColWidth="14.453125" defaultRowHeight="15" customHeight="1" x14ac:dyDescent="0.35"/>
  <cols>
    <col min="1" max="1" width="15.54296875" customWidth="1"/>
    <col min="2" max="2" width="20.7265625" customWidth="1"/>
    <col min="3" max="3" width="24.81640625" customWidth="1"/>
    <col min="4" max="4" width="24.54296875" customWidth="1"/>
    <col min="5" max="6" width="8.08984375" customWidth="1"/>
    <col min="7" max="7" width="29" customWidth="1"/>
    <col min="8" max="8" width="9.7265625" customWidth="1"/>
    <col min="9" max="9" width="22" customWidth="1"/>
    <col min="10" max="25" width="8.7265625" customWidth="1"/>
  </cols>
  <sheetData>
    <row r="1" spans="1:9" ht="14.5" x14ac:dyDescent="0.35">
      <c r="A1" s="4" t="s">
        <v>670</v>
      </c>
      <c r="B1" s="4" t="s">
        <v>499</v>
      </c>
      <c r="C1" s="5" t="s">
        <v>86</v>
      </c>
      <c r="D1" s="5" t="s">
        <v>87</v>
      </c>
      <c r="E1" s="5" t="s">
        <v>88</v>
      </c>
      <c r="F1" s="5" t="s">
        <v>434</v>
      </c>
      <c r="G1" s="5" t="s">
        <v>432</v>
      </c>
      <c r="H1" s="5" t="s">
        <v>421</v>
      </c>
      <c r="I1" s="5" t="s">
        <v>420</v>
      </c>
    </row>
    <row r="2" spans="1:9" ht="14.5" x14ac:dyDescent="0.35">
      <c r="A2">
        <v>0</v>
      </c>
      <c r="C2" t="s">
        <v>302</v>
      </c>
      <c r="D2" s="7" t="s">
        <v>303</v>
      </c>
      <c r="E2" s="8" t="s">
        <v>304</v>
      </c>
      <c r="F2" s="8"/>
      <c r="G2" t="s">
        <v>305</v>
      </c>
      <c r="H2" t="s">
        <v>90</v>
      </c>
      <c r="I2" t="s">
        <v>306</v>
      </c>
    </row>
    <row r="3" spans="1:9" ht="14.5" x14ac:dyDescent="0.35">
      <c r="B3" t="s">
        <v>851</v>
      </c>
      <c r="C3" s="17" t="s">
        <v>850</v>
      </c>
      <c r="D3" s="7" t="s">
        <v>849</v>
      </c>
      <c r="E3" s="18" t="s">
        <v>846</v>
      </c>
      <c r="F3" s="18" t="s">
        <v>789</v>
      </c>
      <c r="G3" t="s">
        <v>848</v>
      </c>
      <c r="H3" s="17" t="s">
        <v>90</v>
      </c>
      <c r="I3" t="s">
        <v>847</v>
      </c>
    </row>
    <row r="4" spans="1:9" ht="14.5" x14ac:dyDescent="0.35">
      <c r="B4" t="s">
        <v>855</v>
      </c>
      <c r="C4" s="17" t="s">
        <v>856</v>
      </c>
      <c r="D4" s="7" t="s">
        <v>849</v>
      </c>
      <c r="E4" s="18" t="s">
        <v>308</v>
      </c>
      <c r="F4" s="18" t="s">
        <v>854</v>
      </c>
      <c r="G4" t="s">
        <v>852</v>
      </c>
      <c r="H4" s="17" t="s">
        <v>132</v>
      </c>
      <c r="I4" t="s">
        <v>853</v>
      </c>
    </row>
    <row r="5" spans="1:9" ht="14.5" x14ac:dyDescent="0.35">
      <c r="A5">
        <v>0</v>
      </c>
      <c r="C5" t="s">
        <v>309</v>
      </c>
      <c r="D5" t="s">
        <v>310</v>
      </c>
      <c r="E5" t="s">
        <v>311</v>
      </c>
      <c r="G5" t="s">
        <v>310</v>
      </c>
      <c r="H5" t="s">
        <v>90</v>
      </c>
      <c r="I5" t="s">
        <v>312</v>
      </c>
    </row>
    <row r="6" spans="1:9" ht="14.5" x14ac:dyDescent="0.35">
      <c r="A6">
        <v>8</v>
      </c>
      <c r="C6" t="s">
        <v>313</v>
      </c>
      <c r="D6" t="s">
        <v>314</v>
      </c>
      <c r="E6" t="s">
        <v>315</v>
      </c>
      <c r="G6" t="s">
        <v>316</v>
      </c>
      <c r="H6" t="s">
        <v>90</v>
      </c>
      <c r="I6" t="s">
        <v>317</v>
      </c>
    </row>
    <row r="7" spans="1:9" ht="14.5" x14ac:dyDescent="0.35">
      <c r="B7" t="s">
        <v>493</v>
      </c>
      <c r="C7" t="s">
        <v>493</v>
      </c>
      <c r="D7" s="17" t="s">
        <v>494</v>
      </c>
      <c r="E7" s="17" t="s">
        <v>495</v>
      </c>
      <c r="F7" s="17" t="s">
        <v>498</v>
      </c>
      <c r="G7" t="s">
        <v>497</v>
      </c>
      <c r="H7" s="17" t="s">
        <v>132</v>
      </c>
      <c r="I7" t="s">
        <v>496</v>
      </c>
    </row>
    <row r="8" spans="1:9" ht="15.75" customHeight="1" x14ac:dyDescent="0.35"/>
    <row r="9" spans="1:9" ht="15.75" customHeight="1" x14ac:dyDescent="0.35"/>
    <row r="10" spans="1:9" ht="15.75" customHeight="1" x14ac:dyDescent="0.35"/>
    <row r="11" spans="1:9" ht="15.75" customHeight="1" x14ac:dyDescent="0.35"/>
    <row r="12" spans="1:9" ht="15.75" customHeight="1" x14ac:dyDescent="0.35"/>
    <row r="13" spans="1:9" ht="15.75" customHeight="1" x14ac:dyDescent="0.35"/>
    <row r="14" spans="1:9" ht="15.75" customHeight="1" x14ac:dyDescent="0.35"/>
    <row r="15" spans="1:9" ht="15.75" customHeight="1" x14ac:dyDescent="0.35"/>
    <row r="16" spans="1:9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</sheetData>
  <conditionalFormatting sqref="E1:F4 E8:F971">
    <cfRule type="expression" dxfId="0" priority="2">
      <formula>COUNTIF(E:E,E1)&gt;1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 x14ac:dyDescent="0.35"/>
  <cols>
    <col min="1" max="1" width="8.7265625" customWidth="1"/>
    <col min="2" max="2" width="38.81640625" customWidth="1"/>
    <col min="3" max="3" width="10.54296875" customWidth="1"/>
    <col min="4" max="4" width="20.7265625" customWidth="1"/>
    <col min="5" max="5" width="96.54296875" customWidth="1"/>
    <col min="6" max="25" width="8.7265625" customWidth="1"/>
  </cols>
  <sheetData>
    <row r="1" spans="1:5" ht="18.5" x14ac:dyDescent="0.45">
      <c r="A1" s="53" t="s">
        <v>319</v>
      </c>
      <c r="B1" s="50"/>
      <c r="C1" s="50"/>
      <c r="D1" s="15"/>
    </row>
    <row r="2" spans="1:5" ht="14.5" x14ac:dyDescent="0.35">
      <c r="A2" s="54" t="s">
        <v>320</v>
      </c>
      <c r="B2" s="50"/>
      <c r="C2" s="50"/>
      <c r="D2" s="16"/>
    </row>
    <row r="3" spans="1:5" ht="14.5" x14ac:dyDescent="0.35">
      <c r="D3" s="8"/>
    </row>
    <row r="4" spans="1:5" ht="14.5" x14ac:dyDescent="0.35">
      <c r="A4" s="5" t="s">
        <v>321</v>
      </c>
      <c r="B4" s="5" t="s">
        <v>318</v>
      </c>
      <c r="C4" s="5" t="s">
        <v>322</v>
      </c>
      <c r="D4" s="11" t="s">
        <v>323</v>
      </c>
      <c r="E4" s="3" t="s">
        <v>324</v>
      </c>
    </row>
    <row r="5" spans="1:5" ht="14.5" x14ac:dyDescent="0.35">
      <c r="A5">
        <v>2</v>
      </c>
      <c r="B5" s="8" t="s">
        <v>325</v>
      </c>
      <c r="C5" t="s">
        <v>307</v>
      </c>
      <c r="D5" s="8" t="s">
        <v>326</v>
      </c>
    </row>
    <row r="6" spans="1:5" ht="14.5" x14ac:dyDescent="0.35">
      <c r="A6">
        <v>1</v>
      </c>
      <c r="B6" s="8" t="s">
        <v>327</v>
      </c>
      <c r="C6" t="s">
        <v>307</v>
      </c>
      <c r="D6" s="8" t="s">
        <v>328</v>
      </c>
    </row>
    <row r="7" spans="1:5" ht="14.5" x14ac:dyDescent="0.35">
      <c r="A7">
        <v>1</v>
      </c>
      <c r="B7" s="8" t="s">
        <v>329</v>
      </c>
      <c r="C7" t="s">
        <v>307</v>
      </c>
      <c r="D7" s="8" t="s">
        <v>330</v>
      </c>
    </row>
    <row r="8" spans="1:5" ht="14.5" x14ac:dyDescent="0.35">
      <c r="A8">
        <v>1</v>
      </c>
      <c r="B8" s="8" t="s">
        <v>331</v>
      </c>
      <c r="C8" t="s">
        <v>307</v>
      </c>
      <c r="D8" s="8" t="s">
        <v>332</v>
      </c>
    </row>
    <row r="9" spans="1:5" ht="14.5" x14ac:dyDescent="0.35">
      <c r="A9">
        <v>1</v>
      </c>
      <c r="B9" s="8" t="s">
        <v>333</v>
      </c>
      <c r="C9" t="s">
        <v>307</v>
      </c>
      <c r="D9" s="8" t="s">
        <v>334</v>
      </c>
    </row>
    <row r="10" spans="1:5" ht="14.5" x14ac:dyDescent="0.35">
      <c r="A10">
        <v>1</v>
      </c>
      <c r="B10" s="8" t="s">
        <v>335</v>
      </c>
      <c r="C10" t="s">
        <v>307</v>
      </c>
      <c r="D10" s="8" t="s">
        <v>336</v>
      </c>
    </row>
    <row r="11" spans="1:5" ht="14.5" x14ac:dyDescent="0.35">
      <c r="A11">
        <v>1</v>
      </c>
      <c r="B11" t="s">
        <v>337</v>
      </c>
      <c r="C11" t="s">
        <v>338</v>
      </c>
      <c r="D11" s="8" t="s">
        <v>339</v>
      </c>
    </row>
    <row r="12" spans="1:5" ht="14.5" x14ac:dyDescent="0.35">
      <c r="A12">
        <v>10</v>
      </c>
      <c r="B12" s="8" t="s">
        <v>340</v>
      </c>
      <c r="C12" t="s">
        <v>95</v>
      </c>
      <c r="D12" s="8" t="s">
        <v>341</v>
      </c>
    </row>
    <row r="13" spans="1:5" ht="14.5" x14ac:dyDescent="0.35">
      <c r="A13">
        <v>1</v>
      </c>
      <c r="B13" s="8" t="s">
        <v>342</v>
      </c>
      <c r="C13" t="s">
        <v>95</v>
      </c>
      <c r="D13" s="8" t="s">
        <v>343</v>
      </c>
    </row>
    <row r="14" spans="1:5" ht="14.5" x14ac:dyDescent="0.35">
      <c r="A14">
        <v>1</v>
      </c>
      <c r="B14" s="8" t="s">
        <v>344</v>
      </c>
      <c r="C14" t="s">
        <v>95</v>
      </c>
      <c r="D14" s="8" t="s">
        <v>345</v>
      </c>
    </row>
    <row r="15" spans="1:5" ht="14.5" x14ac:dyDescent="0.35">
      <c r="A15">
        <v>1</v>
      </c>
      <c r="B15" s="8" t="s">
        <v>346</v>
      </c>
      <c r="C15" t="s">
        <v>347</v>
      </c>
      <c r="D15" s="8" t="s">
        <v>275</v>
      </c>
      <c r="E15" t="s">
        <v>348</v>
      </c>
    </row>
    <row r="16" spans="1:5" ht="14.5" x14ac:dyDescent="0.35">
      <c r="A16">
        <v>1</v>
      </c>
      <c r="B16" s="8" t="s">
        <v>349</v>
      </c>
      <c r="C16" t="s">
        <v>350</v>
      </c>
      <c r="D16" s="8" t="s">
        <v>351</v>
      </c>
      <c r="E16" t="s">
        <v>352</v>
      </c>
    </row>
    <row r="17" spans="1:5" ht="14.5" x14ac:dyDescent="0.35">
      <c r="A17">
        <v>1</v>
      </c>
      <c r="B17" t="s">
        <v>353</v>
      </c>
      <c r="C17" t="s">
        <v>350</v>
      </c>
      <c r="D17" s="8" t="s">
        <v>354</v>
      </c>
      <c r="E17" t="s">
        <v>355</v>
      </c>
    </row>
    <row r="18" spans="1:5" ht="14.5" x14ac:dyDescent="0.35">
      <c r="A18">
        <v>1</v>
      </c>
      <c r="B18" s="8" t="s">
        <v>356</v>
      </c>
      <c r="C18" t="s">
        <v>307</v>
      </c>
      <c r="D18" s="8" t="s">
        <v>357</v>
      </c>
    </row>
    <row r="19" spans="1:5" ht="14.5" x14ac:dyDescent="0.35">
      <c r="A19">
        <v>1</v>
      </c>
      <c r="B19" s="8" t="s">
        <v>358</v>
      </c>
      <c r="C19" t="s">
        <v>307</v>
      </c>
      <c r="D19" s="8" t="s">
        <v>359</v>
      </c>
    </row>
    <row r="20" spans="1:5" ht="14.5" x14ac:dyDescent="0.35">
      <c r="A20">
        <v>1</v>
      </c>
      <c r="B20" s="8" t="s">
        <v>360</v>
      </c>
      <c r="C20" t="s">
        <v>338</v>
      </c>
      <c r="D20" s="8" t="s">
        <v>361</v>
      </c>
    </row>
    <row r="21" spans="1:5" ht="15.75" customHeight="1" x14ac:dyDescent="0.35">
      <c r="D21" s="8"/>
    </row>
    <row r="22" spans="1:5" ht="15.75" customHeight="1" x14ac:dyDescent="0.35">
      <c r="D22" s="8"/>
    </row>
    <row r="23" spans="1:5" ht="15.75" customHeight="1" x14ac:dyDescent="0.35">
      <c r="D23" s="8"/>
    </row>
    <row r="24" spans="1:5" ht="15.75" customHeight="1" x14ac:dyDescent="0.35">
      <c r="D24" s="8"/>
    </row>
    <row r="25" spans="1:5" ht="15.75" customHeight="1" x14ac:dyDescent="0.35">
      <c r="D25" s="8"/>
    </row>
    <row r="26" spans="1:5" ht="15.75" customHeight="1" x14ac:dyDescent="0.35">
      <c r="D26" s="8"/>
    </row>
    <row r="27" spans="1:5" ht="15.75" customHeight="1" x14ac:dyDescent="0.35">
      <c r="D27" s="8"/>
    </row>
    <row r="28" spans="1:5" ht="15.75" customHeight="1" x14ac:dyDescent="0.35">
      <c r="D28" s="8"/>
    </row>
    <row r="29" spans="1:5" ht="15.75" customHeight="1" x14ac:dyDescent="0.35">
      <c r="D29" s="8"/>
    </row>
    <row r="30" spans="1:5" ht="15.75" customHeight="1" x14ac:dyDescent="0.35">
      <c r="D30" s="8"/>
    </row>
    <row r="31" spans="1:5" ht="15.75" customHeight="1" x14ac:dyDescent="0.35">
      <c r="D31" s="8"/>
    </row>
    <row r="32" spans="1:5" ht="15.75" customHeight="1" x14ac:dyDescent="0.35">
      <c r="D32" s="8"/>
    </row>
    <row r="33" spans="4:4" ht="15.75" customHeight="1" x14ac:dyDescent="0.35">
      <c r="D33" s="8"/>
    </row>
    <row r="34" spans="4:4" ht="15.75" customHeight="1" x14ac:dyDescent="0.35">
      <c r="D34" s="8"/>
    </row>
    <row r="35" spans="4:4" ht="15.75" customHeight="1" x14ac:dyDescent="0.35">
      <c r="D35" s="8"/>
    </row>
    <row r="36" spans="4:4" ht="15.75" customHeight="1" x14ac:dyDescent="0.35">
      <c r="D36" s="8"/>
    </row>
    <row r="37" spans="4:4" ht="15.75" customHeight="1" x14ac:dyDescent="0.35">
      <c r="D37" s="8"/>
    </row>
    <row r="38" spans="4:4" ht="15.75" customHeight="1" x14ac:dyDescent="0.35">
      <c r="D38" s="8"/>
    </row>
    <row r="39" spans="4:4" ht="15.75" customHeight="1" x14ac:dyDescent="0.35">
      <c r="D39" s="8"/>
    </row>
    <row r="40" spans="4:4" ht="15.75" customHeight="1" x14ac:dyDescent="0.35">
      <c r="D40" s="8"/>
    </row>
    <row r="41" spans="4:4" ht="15.75" customHeight="1" x14ac:dyDescent="0.35">
      <c r="D41" s="8"/>
    </row>
    <row r="42" spans="4:4" ht="15.75" customHeight="1" x14ac:dyDescent="0.35">
      <c r="D42" s="8"/>
    </row>
    <row r="43" spans="4:4" ht="15.75" customHeight="1" x14ac:dyDescent="0.35">
      <c r="D43" s="8"/>
    </row>
    <row r="44" spans="4:4" ht="15.75" customHeight="1" x14ac:dyDescent="0.35">
      <c r="D44" s="8"/>
    </row>
    <row r="45" spans="4:4" ht="15.75" customHeight="1" x14ac:dyDescent="0.35">
      <c r="D45" s="8"/>
    </row>
    <row r="46" spans="4:4" ht="15.75" customHeight="1" x14ac:dyDescent="0.35">
      <c r="D46" s="8"/>
    </row>
    <row r="47" spans="4:4" ht="15.75" customHeight="1" x14ac:dyDescent="0.35">
      <c r="D47" s="8"/>
    </row>
    <row r="48" spans="4:4" ht="15.75" customHeight="1" x14ac:dyDescent="0.35">
      <c r="D48" s="8"/>
    </row>
    <row r="49" spans="4:4" ht="15.75" customHeight="1" x14ac:dyDescent="0.35">
      <c r="D49" s="8"/>
    </row>
    <row r="50" spans="4:4" ht="15.75" customHeight="1" x14ac:dyDescent="0.35">
      <c r="D50" s="8"/>
    </row>
    <row r="51" spans="4:4" ht="15.75" customHeight="1" x14ac:dyDescent="0.35">
      <c r="D51" s="8"/>
    </row>
    <row r="52" spans="4:4" ht="15.75" customHeight="1" x14ac:dyDescent="0.35">
      <c r="D52" s="8"/>
    </row>
    <row r="53" spans="4:4" ht="15.75" customHeight="1" x14ac:dyDescent="0.35">
      <c r="D53" s="8"/>
    </row>
    <row r="54" spans="4:4" ht="15.75" customHeight="1" x14ac:dyDescent="0.35">
      <c r="D54" s="8"/>
    </row>
    <row r="55" spans="4:4" ht="15.75" customHeight="1" x14ac:dyDescent="0.35">
      <c r="D55" s="8"/>
    </row>
    <row r="56" spans="4:4" ht="15.75" customHeight="1" x14ac:dyDescent="0.35">
      <c r="D56" s="8"/>
    </row>
    <row r="57" spans="4:4" ht="15.75" customHeight="1" x14ac:dyDescent="0.35">
      <c r="D57" s="8"/>
    </row>
    <row r="58" spans="4:4" ht="15.75" customHeight="1" x14ac:dyDescent="0.35">
      <c r="D58" s="8"/>
    </row>
    <row r="59" spans="4:4" ht="15.75" customHeight="1" x14ac:dyDescent="0.35">
      <c r="D59" s="8"/>
    </row>
    <row r="60" spans="4:4" ht="15.75" customHeight="1" x14ac:dyDescent="0.35">
      <c r="D60" s="8"/>
    </row>
    <row r="61" spans="4:4" ht="15.75" customHeight="1" x14ac:dyDescent="0.35">
      <c r="D61" s="8"/>
    </row>
    <row r="62" spans="4:4" ht="15.75" customHeight="1" x14ac:dyDescent="0.35">
      <c r="D62" s="8"/>
    </row>
    <row r="63" spans="4:4" ht="15.75" customHeight="1" x14ac:dyDescent="0.35">
      <c r="D63" s="8"/>
    </row>
    <row r="64" spans="4:4" ht="15.75" customHeight="1" x14ac:dyDescent="0.35">
      <c r="D64" s="8"/>
    </row>
    <row r="65" spans="4:4" ht="15.75" customHeight="1" x14ac:dyDescent="0.35">
      <c r="D65" s="8"/>
    </row>
    <row r="66" spans="4:4" ht="15.75" customHeight="1" x14ac:dyDescent="0.35">
      <c r="D66" s="8"/>
    </row>
    <row r="67" spans="4:4" ht="15.75" customHeight="1" x14ac:dyDescent="0.35">
      <c r="D67" s="8"/>
    </row>
    <row r="68" spans="4:4" ht="15.75" customHeight="1" x14ac:dyDescent="0.35">
      <c r="D68" s="8"/>
    </row>
    <row r="69" spans="4:4" ht="15.75" customHeight="1" x14ac:dyDescent="0.35">
      <c r="D69" s="8"/>
    </row>
    <row r="70" spans="4:4" ht="15.75" customHeight="1" x14ac:dyDescent="0.35">
      <c r="D70" s="8"/>
    </row>
    <row r="71" spans="4:4" ht="15.75" customHeight="1" x14ac:dyDescent="0.35">
      <c r="D71" s="8"/>
    </row>
    <row r="72" spans="4:4" ht="15.75" customHeight="1" x14ac:dyDescent="0.35">
      <c r="D72" s="8"/>
    </row>
    <row r="73" spans="4:4" ht="15.75" customHeight="1" x14ac:dyDescent="0.35">
      <c r="D73" s="8"/>
    </row>
    <row r="74" spans="4:4" ht="15.75" customHeight="1" x14ac:dyDescent="0.35">
      <c r="D74" s="8"/>
    </row>
    <row r="75" spans="4:4" ht="15.75" customHeight="1" x14ac:dyDescent="0.35">
      <c r="D75" s="8"/>
    </row>
    <row r="76" spans="4:4" ht="15.75" customHeight="1" x14ac:dyDescent="0.35">
      <c r="D76" s="8"/>
    </row>
    <row r="77" spans="4:4" ht="15.75" customHeight="1" x14ac:dyDescent="0.35">
      <c r="D77" s="8"/>
    </row>
    <row r="78" spans="4:4" ht="15.75" customHeight="1" x14ac:dyDescent="0.35">
      <c r="D78" s="8"/>
    </row>
    <row r="79" spans="4:4" ht="15.75" customHeight="1" x14ac:dyDescent="0.35">
      <c r="D79" s="8"/>
    </row>
    <row r="80" spans="4:4" ht="15.75" customHeight="1" x14ac:dyDescent="0.35">
      <c r="D80" s="8"/>
    </row>
    <row r="81" spans="4:4" ht="15.75" customHeight="1" x14ac:dyDescent="0.35">
      <c r="D81" s="8"/>
    </row>
    <row r="82" spans="4:4" ht="15.75" customHeight="1" x14ac:dyDescent="0.35">
      <c r="D82" s="8"/>
    </row>
    <row r="83" spans="4:4" ht="15.75" customHeight="1" x14ac:dyDescent="0.35">
      <c r="D83" s="8"/>
    </row>
    <row r="84" spans="4:4" ht="15.75" customHeight="1" x14ac:dyDescent="0.35">
      <c r="D84" s="8"/>
    </row>
    <row r="85" spans="4:4" ht="15.75" customHeight="1" x14ac:dyDescent="0.35">
      <c r="D85" s="8"/>
    </row>
    <row r="86" spans="4:4" ht="15.75" customHeight="1" x14ac:dyDescent="0.35">
      <c r="D86" s="8"/>
    </row>
    <row r="87" spans="4:4" ht="15.75" customHeight="1" x14ac:dyDescent="0.35">
      <c r="D87" s="8"/>
    </row>
    <row r="88" spans="4:4" ht="15.75" customHeight="1" x14ac:dyDescent="0.35">
      <c r="D88" s="8"/>
    </row>
    <row r="89" spans="4:4" ht="15.75" customHeight="1" x14ac:dyDescent="0.35">
      <c r="D89" s="8"/>
    </row>
    <row r="90" spans="4:4" ht="15.75" customHeight="1" x14ac:dyDescent="0.35">
      <c r="D90" s="8"/>
    </row>
    <row r="91" spans="4:4" ht="15.75" customHeight="1" x14ac:dyDescent="0.35">
      <c r="D91" s="8"/>
    </row>
    <row r="92" spans="4:4" ht="15.75" customHeight="1" x14ac:dyDescent="0.35">
      <c r="D92" s="8"/>
    </row>
    <row r="93" spans="4:4" ht="15.75" customHeight="1" x14ac:dyDescent="0.35">
      <c r="D93" s="8"/>
    </row>
    <row r="94" spans="4:4" ht="15.75" customHeight="1" x14ac:dyDescent="0.35">
      <c r="D94" s="8"/>
    </row>
    <row r="95" spans="4:4" ht="15.75" customHeight="1" x14ac:dyDescent="0.35">
      <c r="D95" s="8"/>
    </row>
    <row r="96" spans="4:4" ht="15.75" customHeight="1" x14ac:dyDescent="0.35">
      <c r="D96" s="8"/>
    </row>
    <row r="97" spans="4:4" ht="15.75" customHeight="1" x14ac:dyDescent="0.35">
      <c r="D97" s="8"/>
    </row>
    <row r="98" spans="4:4" ht="15.75" customHeight="1" x14ac:dyDescent="0.35">
      <c r="D98" s="8"/>
    </row>
    <row r="99" spans="4:4" ht="15.75" customHeight="1" x14ac:dyDescent="0.35">
      <c r="D99" s="8"/>
    </row>
    <row r="100" spans="4:4" ht="15.75" customHeight="1" x14ac:dyDescent="0.35">
      <c r="D100" s="8"/>
    </row>
    <row r="101" spans="4:4" ht="15.75" customHeight="1" x14ac:dyDescent="0.35">
      <c r="D101" s="8"/>
    </row>
    <row r="102" spans="4:4" ht="15.75" customHeight="1" x14ac:dyDescent="0.35">
      <c r="D102" s="8"/>
    </row>
    <row r="103" spans="4:4" ht="15.75" customHeight="1" x14ac:dyDescent="0.35">
      <c r="D103" s="8"/>
    </row>
    <row r="104" spans="4:4" ht="15.75" customHeight="1" x14ac:dyDescent="0.35">
      <c r="D104" s="8"/>
    </row>
    <row r="105" spans="4:4" ht="15.75" customHeight="1" x14ac:dyDescent="0.35">
      <c r="D105" s="8"/>
    </row>
    <row r="106" spans="4:4" ht="15.75" customHeight="1" x14ac:dyDescent="0.35">
      <c r="D106" s="8"/>
    </row>
    <row r="107" spans="4:4" ht="15.75" customHeight="1" x14ac:dyDescent="0.35">
      <c r="D107" s="8"/>
    </row>
    <row r="108" spans="4:4" ht="15.75" customHeight="1" x14ac:dyDescent="0.35">
      <c r="D108" s="8"/>
    </row>
    <row r="109" spans="4:4" ht="15.75" customHeight="1" x14ac:dyDescent="0.35">
      <c r="D109" s="8"/>
    </row>
    <row r="110" spans="4:4" ht="15.75" customHeight="1" x14ac:dyDescent="0.35">
      <c r="D110" s="8"/>
    </row>
    <row r="111" spans="4:4" ht="15.75" customHeight="1" x14ac:dyDescent="0.35">
      <c r="D111" s="8"/>
    </row>
    <row r="112" spans="4:4" ht="15.75" customHeight="1" x14ac:dyDescent="0.35">
      <c r="D112" s="8"/>
    </row>
    <row r="113" spans="4:4" ht="15.75" customHeight="1" x14ac:dyDescent="0.35">
      <c r="D113" s="8"/>
    </row>
    <row r="114" spans="4:4" ht="15.75" customHeight="1" x14ac:dyDescent="0.35">
      <c r="D114" s="8"/>
    </row>
    <row r="115" spans="4:4" ht="15.75" customHeight="1" x14ac:dyDescent="0.35">
      <c r="D115" s="8"/>
    </row>
    <row r="116" spans="4:4" ht="15.75" customHeight="1" x14ac:dyDescent="0.35">
      <c r="D116" s="8"/>
    </row>
    <row r="117" spans="4:4" ht="15.75" customHeight="1" x14ac:dyDescent="0.35">
      <c r="D117" s="8"/>
    </row>
    <row r="118" spans="4:4" ht="15.75" customHeight="1" x14ac:dyDescent="0.35">
      <c r="D118" s="8"/>
    </row>
    <row r="119" spans="4:4" ht="15.75" customHeight="1" x14ac:dyDescent="0.35">
      <c r="D119" s="8"/>
    </row>
    <row r="120" spans="4:4" ht="15.75" customHeight="1" x14ac:dyDescent="0.35">
      <c r="D120" s="8"/>
    </row>
    <row r="121" spans="4:4" ht="15.75" customHeight="1" x14ac:dyDescent="0.35">
      <c r="D121" s="8"/>
    </row>
    <row r="122" spans="4:4" ht="15.75" customHeight="1" x14ac:dyDescent="0.35">
      <c r="D122" s="8"/>
    </row>
    <row r="123" spans="4:4" ht="15.75" customHeight="1" x14ac:dyDescent="0.35">
      <c r="D123" s="8"/>
    </row>
    <row r="124" spans="4:4" ht="15.75" customHeight="1" x14ac:dyDescent="0.35">
      <c r="D124" s="8"/>
    </row>
    <row r="125" spans="4:4" ht="15.75" customHeight="1" x14ac:dyDescent="0.35">
      <c r="D125" s="8"/>
    </row>
    <row r="126" spans="4:4" ht="15.75" customHeight="1" x14ac:dyDescent="0.35">
      <c r="D126" s="8"/>
    </row>
    <row r="127" spans="4:4" ht="15.75" customHeight="1" x14ac:dyDescent="0.35">
      <c r="D127" s="8"/>
    </row>
    <row r="128" spans="4:4" ht="15.75" customHeight="1" x14ac:dyDescent="0.35">
      <c r="D128" s="8"/>
    </row>
    <row r="129" spans="4:4" ht="15.75" customHeight="1" x14ac:dyDescent="0.35">
      <c r="D129" s="8"/>
    </row>
    <row r="130" spans="4:4" ht="15.75" customHeight="1" x14ac:dyDescent="0.35">
      <c r="D130" s="8"/>
    </row>
    <row r="131" spans="4:4" ht="15.75" customHeight="1" x14ac:dyDescent="0.35">
      <c r="D131" s="8"/>
    </row>
    <row r="132" spans="4:4" ht="15.75" customHeight="1" x14ac:dyDescent="0.35">
      <c r="D132" s="8"/>
    </row>
    <row r="133" spans="4:4" ht="15.75" customHeight="1" x14ac:dyDescent="0.35">
      <c r="D133" s="8"/>
    </row>
    <row r="134" spans="4:4" ht="15.75" customHeight="1" x14ac:dyDescent="0.35">
      <c r="D134" s="8"/>
    </row>
    <row r="135" spans="4:4" ht="15.75" customHeight="1" x14ac:dyDescent="0.35">
      <c r="D135" s="8"/>
    </row>
    <row r="136" spans="4:4" ht="15.75" customHeight="1" x14ac:dyDescent="0.35">
      <c r="D136" s="8"/>
    </row>
    <row r="137" spans="4:4" ht="15.75" customHeight="1" x14ac:dyDescent="0.35">
      <c r="D137" s="8"/>
    </row>
    <row r="138" spans="4:4" ht="15.75" customHeight="1" x14ac:dyDescent="0.35">
      <c r="D138" s="8"/>
    </row>
    <row r="139" spans="4:4" ht="15.75" customHeight="1" x14ac:dyDescent="0.35">
      <c r="D139" s="8"/>
    </row>
    <row r="140" spans="4:4" ht="15.75" customHeight="1" x14ac:dyDescent="0.35">
      <c r="D140" s="8"/>
    </row>
    <row r="141" spans="4:4" ht="15.75" customHeight="1" x14ac:dyDescent="0.35">
      <c r="D141" s="8"/>
    </row>
    <row r="142" spans="4:4" ht="15.75" customHeight="1" x14ac:dyDescent="0.35">
      <c r="D142" s="8"/>
    </row>
    <row r="143" spans="4:4" ht="15.75" customHeight="1" x14ac:dyDescent="0.35">
      <c r="D143" s="8"/>
    </row>
    <row r="144" spans="4:4" ht="15.75" customHeight="1" x14ac:dyDescent="0.35">
      <c r="D144" s="8"/>
    </row>
    <row r="145" spans="4:4" ht="15.75" customHeight="1" x14ac:dyDescent="0.35">
      <c r="D145" s="8"/>
    </row>
    <row r="146" spans="4:4" ht="15.75" customHeight="1" x14ac:dyDescent="0.35">
      <c r="D146" s="8"/>
    </row>
    <row r="147" spans="4:4" ht="15.75" customHeight="1" x14ac:dyDescent="0.35">
      <c r="D147" s="8"/>
    </row>
    <row r="148" spans="4:4" ht="15.75" customHeight="1" x14ac:dyDescent="0.35">
      <c r="D148" s="8"/>
    </row>
    <row r="149" spans="4:4" ht="15.75" customHeight="1" x14ac:dyDescent="0.35">
      <c r="D149" s="8"/>
    </row>
    <row r="150" spans="4:4" ht="15.75" customHeight="1" x14ac:dyDescent="0.35">
      <c r="D150" s="8"/>
    </row>
    <row r="151" spans="4:4" ht="15.75" customHeight="1" x14ac:dyDescent="0.35">
      <c r="D151" s="8"/>
    </row>
    <row r="152" spans="4:4" ht="15.75" customHeight="1" x14ac:dyDescent="0.35">
      <c r="D152" s="8"/>
    </row>
    <row r="153" spans="4:4" ht="15.75" customHeight="1" x14ac:dyDescent="0.35">
      <c r="D153" s="8"/>
    </row>
    <row r="154" spans="4:4" ht="15.75" customHeight="1" x14ac:dyDescent="0.35">
      <c r="D154" s="8"/>
    </row>
    <row r="155" spans="4:4" ht="15.75" customHeight="1" x14ac:dyDescent="0.35">
      <c r="D155" s="8"/>
    </row>
    <row r="156" spans="4:4" ht="15.75" customHeight="1" x14ac:dyDescent="0.35">
      <c r="D156" s="8"/>
    </row>
    <row r="157" spans="4:4" ht="15.75" customHeight="1" x14ac:dyDescent="0.35">
      <c r="D157" s="8"/>
    </row>
    <row r="158" spans="4:4" ht="15.75" customHeight="1" x14ac:dyDescent="0.35">
      <c r="D158" s="8"/>
    </row>
    <row r="159" spans="4:4" ht="15.75" customHeight="1" x14ac:dyDescent="0.35">
      <c r="D159" s="8"/>
    </row>
    <row r="160" spans="4:4" ht="15.75" customHeight="1" x14ac:dyDescent="0.35">
      <c r="D160" s="8"/>
    </row>
    <row r="161" spans="4:4" ht="15.75" customHeight="1" x14ac:dyDescent="0.35">
      <c r="D161" s="8"/>
    </row>
    <row r="162" spans="4:4" ht="15.75" customHeight="1" x14ac:dyDescent="0.35">
      <c r="D162" s="8"/>
    </row>
    <row r="163" spans="4:4" ht="15.75" customHeight="1" x14ac:dyDescent="0.35">
      <c r="D163" s="8"/>
    </row>
    <row r="164" spans="4:4" ht="15.75" customHeight="1" x14ac:dyDescent="0.35">
      <c r="D164" s="8"/>
    </row>
    <row r="165" spans="4:4" ht="15.75" customHeight="1" x14ac:dyDescent="0.35">
      <c r="D165" s="8"/>
    </row>
    <row r="166" spans="4:4" ht="15.75" customHeight="1" x14ac:dyDescent="0.35">
      <c r="D166" s="8"/>
    </row>
    <row r="167" spans="4:4" ht="15.75" customHeight="1" x14ac:dyDescent="0.35">
      <c r="D167" s="8"/>
    </row>
    <row r="168" spans="4:4" ht="15.75" customHeight="1" x14ac:dyDescent="0.35">
      <c r="D168" s="8"/>
    </row>
    <row r="169" spans="4:4" ht="15.75" customHeight="1" x14ac:dyDescent="0.35">
      <c r="D169" s="8"/>
    </row>
    <row r="170" spans="4:4" ht="15.75" customHeight="1" x14ac:dyDescent="0.35">
      <c r="D170" s="8"/>
    </row>
    <row r="171" spans="4:4" ht="15.75" customHeight="1" x14ac:dyDescent="0.35">
      <c r="D171" s="8"/>
    </row>
    <row r="172" spans="4:4" ht="15.75" customHeight="1" x14ac:dyDescent="0.35">
      <c r="D172" s="8"/>
    </row>
    <row r="173" spans="4:4" ht="15.75" customHeight="1" x14ac:dyDescent="0.35">
      <c r="D173" s="8"/>
    </row>
    <row r="174" spans="4:4" ht="15.75" customHeight="1" x14ac:dyDescent="0.35">
      <c r="D174" s="8"/>
    </row>
    <row r="175" spans="4:4" ht="15.75" customHeight="1" x14ac:dyDescent="0.35">
      <c r="D175" s="8"/>
    </row>
    <row r="176" spans="4:4" ht="15.75" customHeight="1" x14ac:dyDescent="0.35">
      <c r="D176" s="8"/>
    </row>
    <row r="177" spans="4:4" ht="15.75" customHeight="1" x14ac:dyDescent="0.35">
      <c r="D177" s="8"/>
    </row>
    <row r="178" spans="4:4" ht="15.75" customHeight="1" x14ac:dyDescent="0.35">
      <c r="D178" s="8"/>
    </row>
    <row r="179" spans="4:4" ht="15.75" customHeight="1" x14ac:dyDescent="0.35">
      <c r="D179" s="8"/>
    </row>
    <row r="180" spans="4:4" ht="15.75" customHeight="1" x14ac:dyDescent="0.35">
      <c r="D180" s="8"/>
    </row>
    <row r="181" spans="4:4" ht="15.75" customHeight="1" x14ac:dyDescent="0.35">
      <c r="D181" s="8"/>
    </row>
    <row r="182" spans="4:4" ht="15.75" customHeight="1" x14ac:dyDescent="0.35">
      <c r="D182" s="8"/>
    </row>
    <row r="183" spans="4:4" ht="15.75" customHeight="1" x14ac:dyDescent="0.35">
      <c r="D183" s="8"/>
    </row>
    <row r="184" spans="4:4" ht="15.75" customHeight="1" x14ac:dyDescent="0.35">
      <c r="D184" s="8"/>
    </row>
    <row r="185" spans="4:4" ht="15.75" customHeight="1" x14ac:dyDescent="0.35">
      <c r="D185" s="8"/>
    </row>
    <row r="186" spans="4:4" ht="15.75" customHeight="1" x14ac:dyDescent="0.35">
      <c r="D186" s="8"/>
    </row>
    <row r="187" spans="4:4" ht="15.75" customHeight="1" x14ac:dyDescent="0.35">
      <c r="D187" s="8"/>
    </row>
    <row r="188" spans="4:4" ht="15.75" customHeight="1" x14ac:dyDescent="0.35">
      <c r="D188" s="8"/>
    </row>
    <row r="189" spans="4:4" ht="15.75" customHeight="1" x14ac:dyDescent="0.35">
      <c r="D189" s="8"/>
    </row>
    <row r="190" spans="4:4" ht="15.75" customHeight="1" x14ac:dyDescent="0.35">
      <c r="D190" s="8"/>
    </row>
    <row r="191" spans="4:4" ht="15.75" customHeight="1" x14ac:dyDescent="0.35">
      <c r="D191" s="8"/>
    </row>
    <row r="192" spans="4:4" ht="15.75" customHeight="1" x14ac:dyDescent="0.35">
      <c r="D192" s="8"/>
    </row>
    <row r="193" spans="4:4" ht="15.75" customHeight="1" x14ac:dyDescent="0.35">
      <c r="D193" s="8"/>
    </row>
    <row r="194" spans="4:4" ht="15.75" customHeight="1" x14ac:dyDescent="0.35">
      <c r="D194" s="8"/>
    </row>
    <row r="195" spans="4:4" ht="15.75" customHeight="1" x14ac:dyDescent="0.35">
      <c r="D195" s="8"/>
    </row>
    <row r="196" spans="4:4" ht="15.75" customHeight="1" x14ac:dyDescent="0.35">
      <c r="D196" s="8"/>
    </row>
    <row r="197" spans="4:4" ht="15.75" customHeight="1" x14ac:dyDescent="0.35">
      <c r="D197" s="8"/>
    </row>
    <row r="198" spans="4:4" ht="15.75" customHeight="1" x14ac:dyDescent="0.35">
      <c r="D198" s="8"/>
    </row>
    <row r="199" spans="4:4" ht="15.75" customHeight="1" x14ac:dyDescent="0.35">
      <c r="D199" s="8"/>
    </row>
    <row r="200" spans="4:4" ht="15.75" customHeight="1" x14ac:dyDescent="0.35">
      <c r="D200" s="8"/>
    </row>
    <row r="201" spans="4:4" ht="15.75" customHeight="1" x14ac:dyDescent="0.35">
      <c r="D201" s="8"/>
    </row>
    <row r="202" spans="4:4" ht="15.75" customHeight="1" x14ac:dyDescent="0.35">
      <c r="D202" s="8"/>
    </row>
    <row r="203" spans="4:4" ht="15.75" customHeight="1" x14ac:dyDescent="0.35">
      <c r="D203" s="8"/>
    </row>
    <row r="204" spans="4:4" ht="15.75" customHeight="1" x14ac:dyDescent="0.35">
      <c r="D204" s="8"/>
    </row>
    <row r="205" spans="4:4" ht="15.75" customHeight="1" x14ac:dyDescent="0.35">
      <c r="D205" s="8"/>
    </row>
    <row r="206" spans="4:4" ht="15.75" customHeight="1" x14ac:dyDescent="0.35">
      <c r="D206" s="8"/>
    </row>
    <row r="207" spans="4:4" ht="15.75" customHeight="1" x14ac:dyDescent="0.35">
      <c r="D207" s="8"/>
    </row>
    <row r="208" spans="4:4" ht="15.75" customHeight="1" x14ac:dyDescent="0.35">
      <c r="D208" s="8"/>
    </row>
    <row r="209" spans="4:4" ht="15.75" customHeight="1" x14ac:dyDescent="0.35">
      <c r="D209" s="8"/>
    </row>
    <row r="210" spans="4:4" ht="15.75" customHeight="1" x14ac:dyDescent="0.35">
      <c r="D210" s="8"/>
    </row>
    <row r="211" spans="4:4" ht="15.75" customHeight="1" x14ac:dyDescent="0.35">
      <c r="D211" s="8"/>
    </row>
    <row r="212" spans="4:4" ht="15.75" customHeight="1" x14ac:dyDescent="0.35">
      <c r="D212" s="8"/>
    </row>
    <row r="213" spans="4:4" ht="15.75" customHeight="1" x14ac:dyDescent="0.35">
      <c r="D213" s="8"/>
    </row>
    <row r="214" spans="4:4" ht="15.75" customHeight="1" x14ac:dyDescent="0.35">
      <c r="D214" s="8"/>
    </row>
    <row r="215" spans="4:4" ht="15.75" customHeight="1" x14ac:dyDescent="0.35">
      <c r="D215" s="8"/>
    </row>
    <row r="216" spans="4:4" ht="15.75" customHeight="1" x14ac:dyDescent="0.35">
      <c r="D216" s="8"/>
    </row>
    <row r="217" spans="4:4" ht="15.75" customHeight="1" x14ac:dyDescent="0.35">
      <c r="D217" s="8"/>
    </row>
    <row r="218" spans="4:4" ht="15.75" customHeight="1" x14ac:dyDescent="0.35">
      <c r="D218" s="8"/>
    </row>
    <row r="219" spans="4:4" ht="15.75" customHeight="1" x14ac:dyDescent="0.35">
      <c r="D219" s="8"/>
    </row>
    <row r="220" spans="4:4" ht="15.75" customHeight="1" x14ac:dyDescent="0.35">
      <c r="D220" s="8"/>
    </row>
    <row r="221" spans="4:4" ht="15.75" customHeight="1" x14ac:dyDescent="0.35">
      <c r="D221" s="8"/>
    </row>
    <row r="222" spans="4:4" ht="15.75" customHeight="1" x14ac:dyDescent="0.35">
      <c r="D222" s="8"/>
    </row>
    <row r="223" spans="4:4" ht="15.75" customHeight="1" x14ac:dyDescent="0.35">
      <c r="D223" s="8"/>
    </row>
    <row r="224" spans="4:4" ht="15.75" customHeight="1" x14ac:dyDescent="0.35">
      <c r="D224" s="8"/>
    </row>
    <row r="225" spans="4:4" ht="15.75" customHeight="1" x14ac:dyDescent="0.35">
      <c r="D225" s="8"/>
    </row>
    <row r="226" spans="4:4" ht="15.75" customHeight="1" x14ac:dyDescent="0.35">
      <c r="D226" s="8"/>
    </row>
    <row r="227" spans="4:4" ht="15.75" customHeight="1" x14ac:dyDescent="0.35">
      <c r="D227" s="8"/>
    </row>
    <row r="228" spans="4:4" ht="15.75" customHeight="1" x14ac:dyDescent="0.35">
      <c r="D228" s="8"/>
    </row>
    <row r="229" spans="4:4" ht="15.75" customHeight="1" x14ac:dyDescent="0.35">
      <c r="D229" s="8"/>
    </row>
    <row r="230" spans="4:4" ht="15.75" customHeight="1" x14ac:dyDescent="0.35">
      <c r="D230" s="8"/>
    </row>
    <row r="231" spans="4:4" ht="15.75" customHeight="1" x14ac:dyDescent="0.35">
      <c r="D231" s="8"/>
    </row>
    <row r="232" spans="4:4" ht="15.75" customHeight="1" x14ac:dyDescent="0.35">
      <c r="D232" s="8"/>
    </row>
    <row r="233" spans="4:4" ht="15.75" customHeight="1" x14ac:dyDescent="0.35">
      <c r="D233" s="8"/>
    </row>
    <row r="234" spans="4:4" ht="15.75" customHeight="1" x14ac:dyDescent="0.35">
      <c r="D234" s="8"/>
    </row>
    <row r="235" spans="4:4" ht="15.75" customHeight="1" x14ac:dyDescent="0.35">
      <c r="D235" s="8"/>
    </row>
    <row r="236" spans="4:4" ht="15.75" customHeight="1" x14ac:dyDescent="0.35">
      <c r="D236" s="8"/>
    </row>
    <row r="237" spans="4:4" ht="15.75" customHeight="1" x14ac:dyDescent="0.35">
      <c r="D237" s="8"/>
    </row>
    <row r="238" spans="4:4" ht="15.75" customHeight="1" x14ac:dyDescent="0.35">
      <c r="D238" s="8"/>
    </row>
    <row r="239" spans="4:4" ht="15.75" customHeight="1" x14ac:dyDescent="0.35">
      <c r="D239" s="8"/>
    </row>
    <row r="240" spans="4:4" ht="15.75" customHeight="1" x14ac:dyDescent="0.35">
      <c r="D240" s="8"/>
    </row>
    <row r="241" spans="4:4" ht="15.75" customHeight="1" x14ac:dyDescent="0.35">
      <c r="D241" s="8"/>
    </row>
    <row r="242" spans="4:4" ht="15.75" customHeight="1" x14ac:dyDescent="0.35">
      <c r="D242" s="8"/>
    </row>
    <row r="243" spans="4:4" ht="15.75" customHeight="1" x14ac:dyDescent="0.35">
      <c r="D243" s="8"/>
    </row>
    <row r="244" spans="4:4" ht="15.75" customHeight="1" x14ac:dyDescent="0.35">
      <c r="D244" s="8"/>
    </row>
    <row r="245" spans="4:4" ht="15.75" customHeight="1" x14ac:dyDescent="0.35">
      <c r="D245" s="8"/>
    </row>
    <row r="246" spans="4:4" ht="15.75" customHeight="1" x14ac:dyDescent="0.35">
      <c r="D246" s="8"/>
    </row>
    <row r="247" spans="4:4" ht="15.75" customHeight="1" x14ac:dyDescent="0.35">
      <c r="D247" s="8"/>
    </row>
    <row r="248" spans="4:4" ht="15.75" customHeight="1" x14ac:dyDescent="0.35">
      <c r="D248" s="8"/>
    </row>
    <row r="249" spans="4:4" ht="15.75" customHeight="1" x14ac:dyDescent="0.35">
      <c r="D249" s="8"/>
    </row>
    <row r="250" spans="4:4" ht="15.75" customHeight="1" x14ac:dyDescent="0.35">
      <c r="D250" s="8"/>
    </row>
    <row r="251" spans="4:4" ht="15.75" customHeight="1" x14ac:dyDescent="0.35">
      <c r="D251" s="8"/>
    </row>
    <row r="252" spans="4:4" ht="15.75" customHeight="1" x14ac:dyDescent="0.35">
      <c r="D252" s="8"/>
    </row>
    <row r="253" spans="4:4" ht="15.75" customHeight="1" x14ac:dyDescent="0.35">
      <c r="D253" s="8"/>
    </row>
    <row r="254" spans="4:4" ht="15.75" customHeight="1" x14ac:dyDescent="0.35">
      <c r="D254" s="8"/>
    </row>
    <row r="255" spans="4:4" ht="15.75" customHeight="1" x14ac:dyDescent="0.35">
      <c r="D255" s="8"/>
    </row>
    <row r="256" spans="4:4" ht="15.75" customHeight="1" x14ac:dyDescent="0.35">
      <c r="D256" s="8"/>
    </row>
    <row r="257" spans="4:4" ht="15.75" customHeight="1" x14ac:dyDescent="0.35">
      <c r="D257" s="8"/>
    </row>
    <row r="258" spans="4:4" ht="15.75" customHeight="1" x14ac:dyDescent="0.35">
      <c r="D258" s="8"/>
    </row>
    <row r="259" spans="4:4" ht="15.75" customHeight="1" x14ac:dyDescent="0.35">
      <c r="D259" s="8"/>
    </row>
    <row r="260" spans="4:4" ht="15.75" customHeight="1" x14ac:dyDescent="0.35">
      <c r="D260" s="8"/>
    </row>
    <row r="261" spans="4:4" ht="15.75" customHeight="1" x14ac:dyDescent="0.35">
      <c r="D261" s="8"/>
    </row>
    <row r="262" spans="4:4" ht="15.75" customHeight="1" x14ac:dyDescent="0.35">
      <c r="D262" s="8"/>
    </row>
    <row r="263" spans="4:4" ht="15.75" customHeight="1" x14ac:dyDescent="0.35">
      <c r="D263" s="8"/>
    </row>
    <row r="264" spans="4:4" ht="15.75" customHeight="1" x14ac:dyDescent="0.35">
      <c r="D264" s="8"/>
    </row>
    <row r="265" spans="4:4" ht="15.75" customHeight="1" x14ac:dyDescent="0.35">
      <c r="D265" s="8"/>
    </row>
    <row r="266" spans="4:4" ht="15.75" customHeight="1" x14ac:dyDescent="0.35">
      <c r="D266" s="8"/>
    </row>
    <row r="267" spans="4:4" ht="15.75" customHeight="1" x14ac:dyDescent="0.35">
      <c r="D267" s="8"/>
    </row>
    <row r="268" spans="4:4" ht="15.75" customHeight="1" x14ac:dyDescent="0.35">
      <c r="D268" s="8"/>
    </row>
    <row r="269" spans="4:4" ht="15.75" customHeight="1" x14ac:dyDescent="0.35">
      <c r="D269" s="8"/>
    </row>
    <row r="270" spans="4:4" ht="15.75" customHeight="1" x14ac:dyDescent="0.35">
      <c r="D270" s="8"/>
    </row>
    <row r="271" spans="4:4" ht="15.75" customHeight="1" x14ac:dyDescent="0.35">
      <c r="D271" s="8"/>
    </row>
    <row r="272" spans="4:4" ht="15.75" customHeight="1" x14ac:dyDescent="0.35">
      <c r="D272" s="8"/>
    </row>
    <row r="273" spans="4:4" ht="15.75" customHeight="1" x14ac:dyDescent="0.35">
      <c r="D273" s="8"/>
    </row>
    <row r="274" spans="4:4" ht="15.75" customHeight="1" x14ac:dyDescent="0.35">
      <c r="D274" s="8"/>
    </row>
    <row r="275" spans="4:4" ht="15.75" customHeight="1" x14ac:dyDescent="0.35">
      <c r="D275" s="8"/>
    </row>
    <row r="276" spans="4:4" ht="15.75" customHeight="1" x14ac:dyDescent="0.35">
      <c r="D276" s="8"/>
    </row>
    <row r="277" spans="4:4" ht="15.75" customHeight="1" x14ac:dyDescent="0.35">
      <c r="D277" s="8"/>
    </row>
    <row r="278" spans="4:4" ht="15.75" customHeight="1" x14ac:dyDescent="0.35">
      <c r="D278" s="8"/>
    </row>
    <row r="279" spans="4:4" ht="15.75" customHeight="1" x14ac:dyDescent="0.35">
      <c r="D279" s="8"/>
    </row>
    <row r="280" spans="4:4" ht="15.75" customHeight="1" x14ac:dyDescent="0.35">
      <c r="D280" s="8"/>
    </row>
    <row r="281" spans="4:4" ht="15.75" customHeight="1" x14ac:dyDescent="0.35">
      <c r="D281" s="8"/>
    </row>
    <row r="282" spans="4:4" ht="15.75" customHeight="1" x14ac:dyDescent="0.35">
      <c r="D282" s="8"/>
    </row>
    <row r="283" spans="4:4" ht="15.75" customHeight="1" x14ac:dyDescent="0.35">
      <c r="D283" s="8"/>
    </row>
    <row r="284" spans="4:4" ht="15.75" customHeight="1" x14ac:dyDescent="0.35">
      <c r="D284" s="8"/>
    </row>
    <row r="285" spans="4:4" ht="15.75" customHeight="1" x14ac:dyDescent="0.35">
      <c r="D285" s="8"/>
    </row>
    <row r="286" spans="4:4" ht="15.75" customHeight="1" x14ac:dyDescent="0.35">
      <c r="D286" s="8"/>
    </row>
    <row r="287" spans="4:4" ht="15.75" customHeight="1" x14ac:dyDescent="0.35">
      <c r="D287" s="8"/>
    </row>
    <row r="288" spans="4:4" ht="15.75" customHeight="1" x14ac:dyDescent="0.35">
      <c r="D288" s="8"/>
    </row>
    <row r="289" spans="4:4" ht="15.75" customHeight="1" x14ac:dyDescent="0.35">
      <c r="D289" s="8"/>
    </row>
    <row r="290" spans="4:4" ht="15.75" customHeight="1" x14ac:dyDescent="0.35">
      <c r="D290" s="8"/>
    </row>
    <row r="291" spans="4:4" ht="15.75" customHeight="1" x14ac:dyDescent="0.35">
      <c r="D291" s="8"/>
    </row>
    <row r="292" spans="4:4" ht="15.75" customHeight="1" x14ac:dyDescent="0.35">
      <c r="D292" s="8"/>
    </row>
    <row r="293" spans="4:4" ht="15.75" customHeight="1" x14ac:dyDescent="0.35">
      <c r="D293" s="8"/>
    </row>
    <row r="294" spans="4:4" ht="15.75" customHeight="1" x14ac:dyDescent="0.35">
      <c r="D294" s="8"/>
    </row>
    <row r="295" spans="4:4" ht="15.75" customHeight="1" x14ac:dyDescent="0.35">
      <c r="D295" s="8"/>
    </row>
    <row r="296" spans="4:4" ht="15.75" customHeight="1" x14ac:dyDescent="0.35">
      <c r="D296" s="8"/>
    </row>
    <row r="297" spans="4:4" ht="15.75" customHeight="1" x14ac:dyDescent="0.35">
      <c r="D297" s="8"/>
    </row>
    <row r="298" spans="4:4" ht="15.75" customHeight="1" x14ac:dyDescent="0.35">
      <c r="D298" s="8"/>
    </row>
    <row r="299" spans="4:4" ht="15.75" customHeight="1" x14ac:dyDescent="0.35">
      <c r="D299" s="8"/>
    </row>
    <row r="300" spans="4:4" ht="15.75" customHeight="1" x14ac:dyDescent="0.35">
      <c r="D300" s="8"/>
    </row>
    <row r="301" spans="4:4" ht="15.75" customHeight="1" x14ac:dyDescent="0.35">
      <c r="D301" s="8"/>
    </row>
    <row r="302" spans="4:4" ht="15.75" customHeight="1" x14ac:dyDescent="0.35">
      <c r="D302" s="8"/>
    </row>
    <row r="303" spans="4:4" ht="15.75" customHeight="1" x14ac:dyDescent="0.35">
      <c r="D303" s="8"/>
    </row>
    <row r="304" spans="4:4" ht="15.75" customHeight="1" x14ac:dyDescent="0.35">
      <c r="D304" s="8"/>
    </row>
    <row r="305" spans="4:4" ht="15.75" customHeight="1" x14ac:dyDescent="0.35">
      <c r="D305" s="8"/>
    </row>
    <row r="306" spans="4:4" ht="15.75" customHeight="1" x14ac:dyDescent="0.35">
      <c r="D306" s="8"/>
    </row>
    <row r="307" spans="4:4" ht="15.75" customHeight="1" x14ac:dyDescent="0.35">
      <c r="D307" s="8"/>
    </row>
    <row r="308" spans="4:4" ht="15.75" customHeight="1" x14ac:dyDescent="0.35">
      <c r="D308" s="8"/>
    </row>
    <row r="309" spans="4:4" ht="15.75" customHeight="1" x14ac:dyDescent="0.35">
      <c r="D309" s="8"/>
    </row>
    <row r="310" spans="4:4" ht="15.75" customHeight="1" x14ac:dyDescent="0.35">
      <c r="D310" s="8"/>
    </row>
    <row r="311" spans="4:4" ht="15.75" customHeight="1" x14ac:dyDescent="0.35">
      <c r="D311" s="8"/>
    </row>
    <row r="312" spans="4:4" ht="15.75" customHeight="1" x14ac:dyDescent="0.35">
      <c r="D312" s="8"/>
    </row>
    <row r="313" spans="4:4" ht="15.75" customHeight="1" x14ac:dyDescent="0.35">
      <c r="D313" s="8"/>
    </row>
    <row r="314" spans="4:4" ht="15.75" customHeight="1" x14ac:dyDescent="0.35">
      <c r="D314" s="8"/>
    </row>
    <row r="315" spans="4:4" ht="15.75" customHeight="1" x14ac:dyDescent="0.35">
      <c r="D315" s="8"/>
    </row>
    <row r="316" spans="4:4" ht="15.75" customHeight="1" x14ac:dyDescent="0.35">
      <c r="D316" s="8"/>
    </row>
    <row r="317" spans="4:4" ht="15.75" customHeight="1" x14ac:dyDescent="0.35">
      <c r="D317" s="8"/>
    </row>
    <row r="318" spans="4:4" ht="15.75" customHeight="1" x14ac:dyDescent="0.35">
      <c r="D318" s="8"/>
    </row>
    <row r="319" spans="4:4" ht="15.75" customHeight="1" x14ac:dyDescent="0.35">
      <c r="D319" s="8"/>
    </row>
    <row r="320" spans="4:4" ht="15.75" customHeight="1" x14ac:dyDescent="0.35">
      <c r="D320" s="8"/>
    </row>
    <row r="321" spans="4:4" ht="15.75" customHeight="1" x14ac:dyDescent="0.35">
      <c r="D321" s="8"/>
    </row>
    <row r="322" spans="4:4" ht="15.75" customHeight="1" x14ac:dyDescent="0.35">
      <c r="D322" s="8"/>
    </row>
    <row r="323" spans="4:4" ht="15.75" customHeight="1" x14ac:dyDescent="0.35">
      <c r="D323" s="8"/>
    </row>
    <row r="324" spans="4:4" ht="15.75" customHeight="1" x14ac:dyDescent="0.35">
      <c r="D324" s="8"/>
    </row>
    <row r="325" spans="4:4" ht="15.75" customHeight="1" x14ac:dyDescent="0.35">
      <c r="D325" s="8"/>
    </row>
    <row r="326" spans="4:4" ht="15.75" customHeight="1" x14ac:dyDescent="0.35">
      <c r="D326" s="8"/>
    </row>
    <row r="327" spans="4:4" ht="15.75" customHeight="1" x14ac:dyDescent="0.35">
      <c r="D327" s="8"/>
    </row>
    <row r="328" spans="4:4" ht="15.75" customHeight="1" x14ac:dyDescent="0.35">
      <c r="D328" s="8"/>
    </row>
    <row r="329" spans="4:4" ht="15.75" customHeight="1" x14ac:dyDescent="0.35">
      <c r="D329" s="8"/>
    </row>
    <row r="330" spans="4:4" ht="15.75" customHeight="1" x14ac:dyDescent="0.35">
      <c r="D330" s="8"/>
    </row>
    <row r="331" spans="4:4" ht="15.75" customHeight="1" x14ac:dyDescent="0.35">
      <c r="D331" s="8"/>
    </row>
    <row r="332" spans="4:4" ht="15.75" customHeight="1" x14ac:dyDescent="0.35">
      <c r="D332" s="8"/>
    </row>
    <row r="333" spans="4:4" ht="15.75" customHeight="1" x14ac:dyDescent="0.35">
      <c r="D333" s="8"/>
    </row>
    <row r="334" spans="4:4" ht="15.75" customHeight="1" x14ac:dyDescent="0.35">
      <c r="D334" s="8"/>
    </row>
    <row r="335" spans="4:4" ht="15.75" customHeight="1" x14ac:dyDescent="0.35">
      <c r="D335" s="8"/>
    </row>
    <row r="336" spans="4:4" ht="15.75" customHeight="1" x14ac:dyDescent="0.35">
      <c r="D336" s="8"/>
    </row>
    <row r="337" spans="4:4" ht="15.75" customHeight="1" x14ac:dyDescent="0.35">
      <c r="D337" s="8"/>
    </row>
    <row r="338" spans="4:4" ht="15.75" customHeight="1" x14ac:dyDescent="0.35">
      <c r="D338" s="8"/>
    </row>
    <row r="339" spans="4:4" ht="15.75" customHeight="1" x14ac:dyDescent="0.35">
      <c r="D339" s="8"/>
    </row>
    <row r="340" spans="4:4" ht="15.75" customHeight="1" x14ac:dyDescent="0.35">
      <c r="D340" s="8"/>
    </row>
    <row r="341" spans="4:4" ht="15.75" customHeight="1" x14ac:dyDescent="0.35">
      <c r="D341" s="8"/>
    </row>
    <row r="342" spans="4:4" ht="15.75" customHeight="1" x14ac:dyDescent="0.35">
      <c r="D342" s="8"/>
    </row>
    <row r="343" spans="4:4" ht="15.75" customHeight="1" x14ac:dyDescent="0.35">
      <c r="D343" s="8"/>
    </row>
    <row r="344" spans="4:4" ht="15.75" customHeight="1" x14ac:dyDescent="0.35">
      <c r="D344" s="8"/>
    </row>
    <row r="345" spans="4:4" ht="15.75" customHeight="1" x14ac:dyDescent="0.35">
      <c r="D345" s="8"/>
    </row>
    <row r="346" spans="4:4" ht="15.75" customHeight="1" x14ac:dyDescent="0.35">
      <c r="D346" s="8"/>
    </row>
    <row r="347" spans="4:4" ht="15.75" customHeight="1" x14ac:dyDescent="0.35">
      <c r="D347" s="8"/>
    </row>
    <row r="348" spans="4:4" ht="15.75" customHeight="1" x14ac:dyDescent="0.35">
      <c r="D348" s="8"/>
    </row>
    <row r="349" spans="4:4" ht="15.75" customHeight="1" x14ac:dyDescent="0.35">
      <c r="D349" s="8"/>
    </row>
    <row r="350" spans="4:4" ht="15.75" customHeight="1" x14ac:dyDescent="0.35">
      <c r="D350" s="8"/>
    </row>
    <row r="351" spans="4:4" ht="15.75" customHeight="1" x14ac:dyDescent="0.35">
      <c r="D351" s="8"/>
    </row>
    <row r="352" spans="4:4" ht="15.75" customHeight="1" x14ac:dyDescent="0.35">
      <c r="D352" s="8"/>
    </row>
    <row r="353" spans="4:4" ht="15.75" customHeight="1" x14ac:dyDescent="0.35">
      <c r="D353" s="8"/>
    </row>
    <row r="354" spans="4:4" ht="15.75" customHeight="1" x14ac:dyDescent="0.35">
      <c r="D354" s="8"/>
    </row>
    <row r="355" spans="4:4" ht="15.75" customHeight="1" x14ac:dyDescent="0.35">
      <c r="D355" s="8"/>
    </row>
    <row r="356" spans="4:4" ht="15.75" customHeight="1" x14ac:dyDescent="0.35">
      <c r="D356" s="8"/>
    </row>
    <row r="357" spans="4:4" ht="15.75" customHeight="1" x14ac:dyDescent="0.35">
      <c r="D357" s="8"/>
    </row>
    <row r="358" spans="4:4" ht="15.75" customHeight="1" x14ac:dyDescent="0.35">
      <c r="D358" s="8"/>
    </row>
    <row r="359" spans="4:4" ht="15.75" customHeight="1" x14ac:dyDescent="0.35">
      <c r="D359" s="8"/>
    </row>
    <row r="360" spans="4:4" ht="15.75" customHeight="1" x14ac:dyDescent="0.35">
      <c r="D360" s="8"/>
    </row>
    <row r="361" spans="4:4" ht="15.75" customHeight="1" x14ac:dyDescent="0.35">
      <c r="D361" s="8"/>
    </row>
    <row r="362" spans="4:4" ht="15.75" customHeight="1" x14ac:dyDescent="0.35">
      <c r="D362" s="8"/>
    </row>
    <row r="363" spans="4:4" ht="15.75" customHeight="1" x14ac:dyDescent="0.35">
      <c r="D363" s="8"/>
    </row>
    <row r="364" spans="4:4" ht="15.75" customHeight="1" x14ac:dyDescent="0.35">
      <c r="D364" s="8"/>
    </row>
    <row r="365" spans="4:4" ht="15.75" customHeight="1" x14ac:dyDescent="0.35">
      <c r="D365" s="8"/>
    </row>
    <row r="366" spans="4:4" ht="15.75" customHeight="1" x14ac:dyDescent="0.35">
      <c r="D366" s="8"/>
    </row>
    <row r="367" spans="4:4" ht="15.75" customHeight="1" x14ac:dyDescent="0.35">
      <c r="D367" s="8"/>
    </row>
    <row r="368" spans="4:4" ht="15.75" customHeight="1" x14ac:dyDescent="0.35">
      <c r="D368" s="8"/>
    </row>
    <row r="369" spans="4:4" ht="15.75" customHeight="1" x14ac:dyDescent="0.35">
      <c r="D369" s="8"/>
    </row>
    <row r="370" spans="4:4" ht="15.75" customHeight="1" x14ac:dyDescent="0.35">
      <c r="D370" s="8"/>
    </row>
    <row r="371" spans="4:4" ht="15.75" customHeight="1" x14ac:dyDescent="0.35">
      <c r="D371" s="8"/>
    </row>
    <row r="372" spans="4:4" ht="15.75" customHeight="1" x14ac:dyDescent="0.35">
      <c r="D372" s="8"/>
    </row>
    <row r="373" spans="4:4" ht="15.75" customHeight="1" x14ac:dyDescent="0.35">
      <c r="D373" s="8"/>
    </row>
    <row r="374" spans="4:4" ht="15.75" customHeight="1" x14ac:dyDescent="0.35">
      <c r="D374" s="8"/>
    </row>
    <row r="375" spans="4:4" ht="15.75" customHeight="1" x14ac:dyDescent="0.35">
      <c r="D375" s="8"/>
    </row>
    <row r="376" spans="4:4" ht="15.75" customHeight="1" x14ac:dyDescent="0.35">
      <c r="D376" s="8"/>
    </row>
    <row r="377" spans="4:4" ht="15.75" customHeight="1" x14ac:dyDescent="0.35">
      <c r="D377" s="8"/>
    </row>
    <row r="378" spans="4:4" ht="15.75" customHeight="1" x14ac:dyDescent="0.35">
      <c r="D378" s="8"/>
    </row>
    <row r="379" spans="4:4" ht="15.75" customHeight="1" x14ac:dyDescent="0.35">
      <c r="D379" s="8"/>
    </row>
    <row r="380" spans="4:4" ht="15.75" customHeight="1" x14ac:dyDescent="0.35">
      <c r="D380" s="8"/>
    </row>
    <row r="381" spans="4:4" ht="15.75" customHeight="1" x14ac:dyDescent="0.35">
      <c r="D381" s="8"/>
    </row>
    <row r="382" spans="4:4" ht="15.75" customHeight="1" x14ac:dyDescent="0.35">
      <c r="D382" s="8"/>
    </row>
    <row r="383" spans="4:4" ht="15.75" customHeight="1" x14ac:dyDescent="0.35">
      <c r="D383" s="8"/>
    </row>
    <row r="384" spans="4:4" ht="15.75" customHeight="1" x14ac:dyDescent="0.35">
      <c r="D384" s="8"/>
    </row>
    <row r="385" spans="4:4" ht="15.75" customHeight="1" x14ac:dyDescent="0.35">
      <c r="D385" s="8"/>
    </row>
    <row r="386" spans="4:4" ht="15.75" customHeight="1" x14ac:dyDescent="0.35">
      <c r="D386" s="8"/>
    </row>
    <row r="387" spans="4:4" ht="15.75" customHeight="1" x14ac:dyDescent="0.35">
      <c r="D387" s="8"/>
    </row>
    <row r="388" spans="4:4" ht="15.75" customHeight="1" x14ac:dyDescent="0.35">
      <c r="D388" s="8"/>
    </row>
    <row r="389" spans="4:4" ht="15.75" customHeight="1" x14ac:dyDescent="0.35">
      <c r="D389" s="8"/>
    </row>
    <row r="390" spans="4:4" ht="15.75" customHeight="1" x14ac:dyDescent="0.35">
      <c r="D390" s="8"/>
    </row>
    <row r="391" spans="4:4" ht="15.75" customHeight="1" x14ac:dyDescent="0.35">
      <c r="D391" s="8"/>
    </row>
    <row r="392" spans="4:4" ht="15.75" customHeight="1" x14ac:dyDescent="0.35">
      <c r="D392" s="8"/>
    </row>
    <row r="393" spans="4:4" ht="15.75" customHeight="1" x14ac:dyDescent="0.35">
      <c r="D393" s="8"/>
    </row>
    <row r="394" spans="4:4" ht="15.75" customHeight="1" x14ac:dyDescent="0.35">
      <c r="D394" s="8"/>
    </row>
    <row r="395" spans="4:4" ht="15.75" customHeight="1" x14ac:dyDescent="0.35">
      <c r="D395" s="8"/>
    </row>
    <row r="396" spans="4:4" ht="15.75" customHeight="1" x14ac:dyDescent="0.35">
      <c r="D396" s="8"/>
    </row>
    <row r="397" spans="4:4" ht="15.75" customHeight="1" x14ac:dyDescent="0.35">
      <c r="D397" s="8"/>
    </row>
    <row r="398" spans="4:4" ht="15.75" customHeight="1" x14ac:dyDescent="0.35">
      <c r="D398" s="8"/>
    </row>
    <row r="399" spans="4:4" ht="15.75" customHeight="1" x14ac:dyDescent="0.35">
      <c r="D399" s="8"/>
    </row>
    <row r="400" spans="4:4" ht="15.75" customHeight="1" x14ac:dyDescent="0.35">
      <c r="D400" s="8"/>
    </row>
    <row r="401" spans="4:4" ht="15.75" customHeight="1" x14ac:dyDescent="0.35">
      <c r="D401" s="8"/>
    </row>
    <row r="402" spans="4:4" ht="15.75" customHeight="1" x14ac:dyDescent="0.35">
      <c r="D402" s="8"/>
    </row>
    <row r="403" spans="4:4" ht="15.75" customHeight="1" x14ac:dyDescent="0.35">
      <c r="D403" s="8"/>
    </row>
    <row r="404" spans="4:4" ht="15.75" customHeight="1" x14ac:dyDescent="0.35">
      <c r="D404" s="8"/>
    </row>
    <row r="405" spans="4:4" ht="15.75" customHeight="1" x14ac:dyDescent="0.35">
      <c r="D405" s="8"/>
    </row>
    <row r="406" spans="4:4" ht="15.75" customHeight="1" x14ac:dyDescent="0.35">
      <c r="D406" s="8"/>
    </row>
    <row r="407" spans="4:4" ht="15.75" customHeight="1" x14ac:dyDescent="0.35">
      <c r="D407" s="8"/>
    </row>
    <row r="408" spans="4:4" ht="15.75" customHeight="1" x14ac:dyDescent="0.35">
      <c r="D408" s="8"/>
    </row>
    <row r="409" spans="4:4" ht="15.75" customHeight="1" x14ac:dyDescent="0.35">
      <c r="D409" s="8"/>
    </row>
    <row r="410" spans="4:4" ht="15.75" customHeight="1" x14ac:dyDescent="0.35">
      <c r="D410" s="8"/>
    </row>
    <row r="411" spans="4:4" ht="15.75" customHeight="1" x14ac:dyDescent="0.35">
      <c r="D411" s="8"/>
    </row>
    <row r="412" spans="4:4" ht="15.75" customHeight="1" x14ac:dyDescent="0.35">
      <c r="D412" s="8"/>
    </row>
    <row r="413" spans="4:4" ht="15.75" customHeight="1" x14ac:dyDescent="0.35">
      <c r="D413" s="8"/>
    </row>
    <row r="414" spans="4:4" ht="15.75" customHeight="1" x14ac:dyDescent="0.35">
      <c r="D414" s="8"/>
    </row>
    <row r="415" spans="4:4" ht="15.75" customHeight="1" x14ac:dyDescent="0.35">
      <c r="D415" s="8"/>
    </row>
    <row r="416" spans="4:4" ht="15.75" customHeight="1" x14ac:dyDescent="0.35">
      <c r="D416" s="8"/>
    </row>
    <row r="417" spans="4:4" ht="15.75" customHeight="1" x14ac:dyDescent="0.35">
      <c r="D417" s="8"/>
    </row>
    <row r="418" spans="4:4" ht="15.75" customHeight="1" x14ac:dyDescent="0.35">
      <c r="D418" s="8"/>
    </row>
    <row r="419" spans="4:4" ht="15.75" customHeight="1" x14ac:dyDescent="0.35">
      <c r="D419" s="8"/>
    </row>
    <row r="420" spans="4:4" ht="15.75" customHeight="1" x14ac:dyDescent="0.35">
      <c r="D420" s="8"/>
    </row>
    <row r="421" spans="4:4" ht="15.75" customHeight="1" x14ac:dyDescent="0.35">
      <c r="D421" s="8"/>
    </row>
    <row r="422" spans="4:4" ht="15.75" customHeight="1" x14ac:dyDescent="0.35">
      <c r="D422" s="8"/>
    </row>
    <row r="423" spans="4:4" ht="15.75" customHeight="1" x14ac:dyDescent="0.35">
      <c r="D423" s="8"/>
    </row>
    <row r="424" spans="4:4" ht="15.75" customHeight="1" x14ac:dyDescent="0.35">
      <c r="D424" s="8"/>
    </row>
    <row r="425" spans="4:4" ht="15.75" customHeight="1" x14ac:dyDescent="0.35">
      <c r="D425" s="8"/>
    </row>
    <row r="426" spans="4:4" ht="15.75" customHeight="1" x14ac:dyDescent="0.35">
      <c r="D426" s="8"/>
    </row>
    <row r="427" spans="4:4" ht="15.75" customHeight="1" x14ac:dyDescent="0.35">
      <c r="D427" s="8"/>
    </row>
    <row r="428" spans="4:4" ht="15.75" customHeight="1" x14ac:dyDescent="0.35">
      <c r="D428" s="8"/>
    </row>
    <row r="429" spans="4:4" ht="15.75" customHeight="1" x14ac:dyDescent="0.35">
      <c r="D429" s="8"/>
    </row>
    <row r="430" spans="4:4" ht="15.75" customHeight="1" x14ac:dyDescent="0.35">
      <c r="D430" s="8"/>
    </row>
    <row r="431" spans="4:4" ht="15.75" customHeight="1" x14ac:dyDescent="0.35">
      <c r="D431" s="8"/>
    </row>
    <row r="432" spans="4:4" ht="15.75" customHeight="1" x14ac:dyDescent="0.35">
      <c r="D432" s="8"/>
    </row>
    <row r="433" spans="4:4" ht="15.75" customHeight="1" x14ac:dyDescent="0.35">
      <c r="D433" s="8"/>
    </row>
    <row r="434" spans="4:4" ht="15.75" customHeight="1" x14ac:dyDescent="0.35">
      <c r="D434" s="8"/>
    </row>
    <row r="435" spans="4:4" ht="15.75" customHeight="1" x14ac:dyDescent="0.35">
      <c r="D435" s="8"/>
    </row>
    <row r="436" spans="4:4" ht="15.75" customHeight="1" x14ac:dyDescent="0.35">
      <c r="D436" s="8"/>
    </row>
    <row r="437" spans="4:4" ht="15.75" customHeight="1" x14ac:dyDescent="0.35">
      <c r="D437" s="8"/>
    </row>
    <row r="438" spans="4:4" ht="15.75" customHeight="1" x14ac:dyDescent="0.35">
      <c r="D438" s="8"/>
    </row>
    <row r="439" spans="4:4" ht="15.75" customHeight="1" x14ac:dyDescent="0.35">
      <c r="D439" s="8"/>
    </row>
    <row r="440" spans="4:4" ht="15.75" customHeight="1" x14ac:dyDescent="0.35">
      <c r="D440" s="8"/>
    </row>
    <row r="441" spans="4:4" ht="15.75" customHeight="1" x14ac:dyDescent="0.35">
      <c r="D441" s="8"/>
    </row>
    <row r="442" spans="4:4" ht="15.75" customHeight="1" x14ac:dyDescent="0.35">
      <c r="D442" s="8"/>
    </row>
    <row r="443" spans="4:4" ht="15.75" customHeight="1" x14ac:dyDescent="0.35">
      <c r="D443" s="8"/>
    </row>
    <row r="444" spans="4:4" ht="15.75" customHeight="1" x14ac:dyDescent="0.35">
      <c r="D444" s="8"/>
    </row>
    <row r="445" spans="4:4" ht="15.75" customHeight="1" x14ac:dyDescent="0.35">
      <c r="D445" s="8"/>
    </row>
    <row r="446" spans="4:4" ht="15.75" customHeight="1" x14ac:dyDescent="0.35">
      <c r="D446" s="8"/>
    </row>
    <row r="447" spans="4:4" ht="15.75" customHeight="1" x14ac:dyDescent="0.35">
      <c r="D447" s="8"/>
    </row>
    <row r="448" spans="4:4" ht="15.75" customHeight="1" x14ac:dyDescent="0.35">
      <c r="D448" s="8"/>
    </row>
    <row r="449" spans="4:4" ht="15.75" customHeight="1" x14ac:dyDescent="0.35">
      <c r="D449" s="8"/>
    </row>
    <row r="450" spans="4:4" ht="15.75" customHeight="1" x14ac:dyDescent="0.35">
      <c r="D450" s="8"/>
    </row>
    <row r="451" spans="4:4" ht="15.75" customHeight="1" x14ac:dyDescent="0.35">
      <c r="D451" s="8"/>
    </row>
    <row r="452" spans="4:4" ht="15.75" customHeight="1" x14ac:dyDescent="0.35">
      <c r="D452" s="8"/>
    </row>
    <row r="453" spans="4:4" ht="15.75" customHeight="1" x14ac:dyDescent="0.35">
      <c r="D453" s="8"/>
    </row>
    <row r="454" spans="4:4" ht="15.75" customHeight="1" x14ac:dyDescent="0.35">
      <c r="D454" s="8"/>
    </row>
    <row r="455" spans="4:4" ht="15.75" customHeight="1" x14ac:dyDescent="0.35">
      <c r="D455" s="8"/>
    </row>
    <row r="456" spans="4:4" ht="15.75" customHeight="1" x14ac:dyDescent="0.35">
      <c r="D456" s="8"/>
    </row>
    <row r="457" spans="4:4" ht="15.75" customHeight="1" x14ac:dyDescent="0.35">
      <c r="D457" s="8"/>
    </row>
    <row r="458" spans="4:4" ht="15.75" customHeight="1" x14ac:dyDescent="0.35">
      <c r="D458" s="8"/>
    </row>
    <row r="459" spans="4:4" ht="15.75" customHeight="1" x14ac:dyDescent="0.35">
      <c r="D459" s="8"/>
    </row>
    <row r="460" spans="4:4" ht="15.75" customHeight="1" x14ac:dyDescent="0.35">
      <c r="D460" s="8"/>
    </row>
    <row r="461" spans="4:4" ht="15.75" customHeight="1" x14ac:dyDescent="0.35">
      <c r="D461" s="8"/>
    </row>
    <row r="462" spans="4:4" ht="15.75" customHeight="1" x14ac:dyDescent="0.35">
      <c r="D462" s="8"/>
    </row>
    <row r="463" spans="4:4" ht="15.75" customHeight="1" x14ac:dyDescent="0.35">
      <c r="D463" s="8"/>
    </row>
    <row r="464" spans="4:4" ht="15.75" customHeight="1" x14ac:dyDescent="0.35">
      <c r="D464" s="8"/>
    </row>
    <row r="465" spans="4:4" ht="15.75" customHeight="1" x14ac:dyDescent="0.35">
      <c r="D465" s="8"/>
    </row>
    <row r="466" spans="4:4" ht="15.75" customHeight="1" x14ac:dyDescent="0.35">
      <c r="D466" s="8"/>
    </row>
    <row r="467" spans="4:4" ht="15.75" customHeight="1" x14ac:dyDescent="0.35">
      <c r="D467" s="8"/>
    </row>
    <row r="468" spans="4:4" ht="15.75" customHeight="1" x14ac:dyDescent="0.35">
      <c r="D468" s="8"/>
    </row>
    <row r="469" spans="4:4" ht="15.75" customHeight="1" x14ac:dyDescent="0.35">
      <c r="D469" s="8"/>
    </row>
    <row r="470" spans="4:4" ht="15.75" customHeight="1" x14ac:dyDescent="0.35">
      <c r="D470" s="8"/>
    </row>
    <row r="471" spans="4:4" ht="15.75" customHeight="1" x14ac:dyDescent="0.35">
      <c r="D471" s="8"/>
    </row>
    <row r="472" spans="4:4" ht="15.75" customHeight="1" x14ac:dyDescent="0.35">
      <c r="D472" s="8"/>
    </row>
    <row r="473" spans="4:4" ht="15.75" customHeight="1" x14ac:dyDescent="0.35">
      <c r="D473" s="8"/>
    </row>
    <row r="474" spans="4:4" ht="15.75" customHeight="1" x14ac:dyDescent="0.35">
      <c r="D474" s="8"/>
    </row>
    <row r="475" spans="4:4" ht="15.75" customHeight="1" x14ac:dyDescent="0.35">
      <c r="D475" s="8"/>
    </row>
    <row r="476" spans="4:4" ht="15.75" customHeight="1" x14ac:dyDescent="0.35">
      <c r="D476" s="8"/>
    </row>
    <row r="477" spans="4:4" ht="15.75" customHeight="1" x14ac:dyDescent="0.35">
      <c r="D477" s="8"/>
    </row>
    <row r="478" spans="4:4" ht="15.75" customHeight="1" x14ac:dyDescent="0.35">
      <c r="D478" s="8"/>
    </row>
    <row r="479" spans="4:4" ht="15.75" customHeight="1" x14ac:dyDescent="0.35">
      <c r="D479" s="8"/>
    </row>
    <row r="480" spans="4:4" ht="15.75" customHeight="1" x14ac:dyDescent="0.35">
      <c r="D480" s="8"/>
    </row>
    <row r="481" spans="4:4" ht="15.75" customHeight="1" x14ac:dyDescent="0.35">
      <c r="D481" s="8"/>
    </row>
    <row r="482" spans="4:4" ht="15.75" customHeight="1" x14ac:dyDescent="0.35">
      <c r="D482" s="8"/>
    </row>
    <row r="483" spans="4:4" ht="15.75" customHeight="1" x14ac:dyDescent="0.35">
      <c r="D483" s="8"/>
    </row>
    <row r="484" spans="4:4" ht="15.75" customHeight="1" x14ac:dyDescent="0.35">
      <c r="D484" s="8"/>
    </row>
    <row r="485" spans="4:4" ht="15.75" customHeight="1" x14ac:dyDescent="0.35">
      <c r="D485" s="8"/>
    </row>
    <row r="486" spans="4:4" ht="15.75" customHeight="1" x14ac:dyDescent="0.35">
      <c r="D486" s="8"/>
    </row>
    <row r="487" spans="4:4" ht="15.75" customHeight="1" x14ac:dyDescent="0.35">
      <c r="D487" s="8"/>
    </row>
    <row r="488" spans="4:4" ht="15.75" customHeight="1" x14ac:dyDescent="0.35">
      <c r="D488" s="8"/>
    </row>
    <row r="489" spans="4:4" ht="15.75" customHeight="1" x14ac:dyDescent="0.35">
      <c r="D489" s="8"/>
    </row>
    <row r="490" spans="4:4" ht="15.75" customHeight="1" x14ac:dyDescent="0.35">
      <c r="D490" s="8"/>
    </row>
    <row r="491" spans="4:4" ht="15.75" customHeight="1" x14ac:dyDescent="0.35">
      <c r="D491" s="8"/>
    </row>
    <row r="492" spans="4:4" ht="15.75" customHeight="1" x14ac:dyDescent="0.35">
      <c r="D492" s="8"/>
    </row>
    <row r="493" spans="4:4" ht="15.75" customHeight="1" x14ac:dyDescent="0.35">
      <c r="D493" s="8"/>
    </row>
    <row r="494" spans="4:4" ht="15.75" customHeight="1" x14ac:dyDescent="0.35">
      <c r="D494" s="8"/>
    </row>
    <row r="495" spans="4:4" ht="15.75" customHeight="1" x14ac:dyDescent="0.35">
      <c r="D495" s="8"/>
    </row>
    <row r="496" spans="4:4" ht="15.75" customHeight="1" x14ac:dyDescent="0.35">
      <c r="D496" s="8"/>
    </row>
    <row r="497" spans="4:4" ht="15.75" customHeight="1" x14ac:dyDescent="0.35">
      <c r="D497" s="8"/>
    </row>
    <row r="498" spans="4:4" ht="15.75" customHeight="1" x14ac:dyDescent="0.35">
      <c r="D498" s="8"/>
    </row>
    <row r="499" spans="4:4" ht="15.75" customHeight="1" x14ac:dyDescent="0.35">
      <c r="D499" s="8"/>
    </row>
    <row r="500" spans="4:4" ht="15.75" customHeight="1" x14ac:dyDescent="0.35">
      <c r="D500" s="8"/>
    </row>
    <row r="501" spans="4:4" ht="15.75" customHeight="1" x14ac:dyDescent="0.35">
      <c r="D501" s="8"/>
    </row>
    <row r="502" spans="4:4" ht="15.75" customHeight="1" x14ac:dyDescent="0.35">
      <c r="D502" s="8"/>
    </row>
    <row r="503" spans="4:4" ht="15.75" customHeight="1" x14ac:dyDescent="0.35">
      <c r="D503" s="8"/>
    </row>
    <row r="504" spans="4:4" ht="15.75" customHeight="1" x14ac:dyDescent="0.35">
      <c r="D504" s="8"/>
    </row>
    <row r="505" spans="4:4" ht="15.75" customHeight="1" x14ac:dyDescent="0.35">
      <c r="D505" s="8"/>
    </row>
    <row r="506" spans="4:4" ht="15.75" customHeight="1" x14ac:dyDescent="0.35">
      <c r="D506" s="8"/>
    </row>
    <row r="507" spans="4:4" ht="15.75" customHeight="1" x14ac:dyDescent="0.35">
      <c r="D507" s="8"/>
    </row>
    <row r="508" spans="4:4" ht="15.75" customHeight="1" x14ac:dyDescent="0.35">
      <c r="D508" s="8"/>
    </row>
    <row r="509" spans="4:4" ht="15.75" customHeight="1" x14ac:dyDescent="0.35">
      <c r="D509" s="8"/>
    </row>
    <row r="510" spans="4:4" ht="15.75" customHeight="1" x14ac:dyDescent="0.35">
      <c r="D510" s="8"/>
    </row>
    <row r="511" spans="4:4" ht="15.75" customHeight="1" x14ac:dyDescent="0.35">
      <c r="D511" s="8"/>
    </row>
    <row r="512" spans="4:4" ht="15.75" customHeight="1" x14ac:dyDescent="0.35">
      <c r="D512" s="8"/>
    </row>
    <row r="513" spans="4:4" ht="15.75" customHeight="1" x14ac:dyDescent="0.35">
      <c r="D513" s="8"/>
    </row>
    <row r="514" spans="4:4" ht="15.75" customHeight="1" x14ac:dyDescent="0.35">
      <c r="D514" s="8"/>
    </row>
    <row r="515" spans="4:4" ht="15.75" customHeight="1" x14ac:dyDescent="0.35">
      <c r="D515" s="8"/>
    </row>
    <row r="516" spans="4:4" ht="15.75" customHeight="1" x14ac:dyDescent="0.35">
      <c r="D516" s="8"/>
    </row>
    <row r="517" spans="4:4" ht="15.75" customHeight="1" x14ac:dyDescent="0.35">
      <c r="D517" s="8"/>
    </row>
    <row r="518" spans="4:4" ht="15.75" customHeight="1" x14ac:dyDescent="0.35">
      <c r="D518" s="8"/>
    </row>
    <row r="519" spans="4:4" ht="15.75" customHeight="1" x14ac:dyDescent="0.35">
      <c r="D519" s="8"/>
    </row>
    <row r="520" spans="4:4" ht="15.75" customHeight="1" x14ac:dyDescent="0.35">
      <c r="D520" s="8"/>
    </row>
    <row r="521" spans="4:4" ht="15.75" customHeight="1" x14ac:dyDescent="0.35">
      <c r="D521" s="8"/>
    </row>
    <row r="522" spans="4:4" ht="15.75" customHeight="1" x14ac:dyDescent="0.35">
      <c r="D522" s="8"/>
    </row>
    <row r="523" spans="4:4" ht="15.75" customHeight="1" x14ac:dyDescent="0.35">
      <c r="D523" s="8"/>
    </row>
    <row r="524" spans="4:4" ht="15.75" customHeight="1" x14ac:dyDescent="0.35">
      <c r="D524" s="8"/>
    </row>
    <row r="525" spans="4:4" ht="15.75" customHeight="1" x14ac:dyDescent="0.35">
      <c r="D525" s="8"/>
    </row>
    <row r="526" spans="4:4" ht="15.75" customHeight="1" x14ac:dyDescent="0.35">
      <c r="D526" s="8"/>
    </row>
    <row r="527" spans="4:4" ht="15.75" customHeight="1" x14ac:dyDescent="0.35">
      <c r="D527" s="8"/>
    </row>
    <row r="528" spans="4:4" ht="15.75" customHeight="1" x14ac:dyDescent="0.35">
      <c r="D528" s="8"/>
    </row>
    <row r="529" spans="4:4" ht="15.75" customHeight="1" x14ac:dyDescent="0.35">
      <c r="D529" s="8"/>
    </row>
    <row r="530" spans="4:4" ht="15.75" customHeight="1" x14ac:dyDescent="0.35">
      <c r="D530" s="8"/>
    </row>
    <row r="531" spans="4:4" ht="15.75" customHeight="1" x14ac:dyDescent="0.35">
      <c r="D531" s="8"/>
    </row>
    <row r="532" spans="4:4" ht="15.75" customHeight="1" x14ac:dyDescent="0.35">
      <c r="D532" s="8"/>
    </row>
    <row r="533" spans="4:4" ht="15.75" customHeight="1" x14ac:dyDescent="0.35">
      <c r="D533" s="8"/>
    </row>
    <row r="534" spans="4:4" ht="15.75" customHeight="1" x14ac:dyDescent="0.35">
      <c r="D534" s="8"/>
    </row>
    <row r="535" spans="4:4" ht="15.75" customHeight="1" x14ac:dyDescent="0.35">
      <c r="D535" s="8"/>
    </row>
    <row r="536" spans="4:4" ht="15.75" customHeight="1" x14ac:dyDescent="0.35">
      <c r="D536" s="8"/>
    </row>
    <row r="537" spans="4:4" ht="15.75" customHeight="1" x14ac:dyDescent="0.35">
      <c r="D537" s="8"/>
    </row>
    <row r="538" spans="4:4" ht="15.75" customHeight="1" x14ac:dyDescent="0.35">
      <c r="D538" s="8"/>
    </row>
    <row r="539" spans="4:4" ht="15.75" customHeight="1" x14ac:dyDescent="0.35">
      <c r="D539" s="8"/>
    </row>
    <row r="540" spans="4:4" ht="15.75" customHeight="1" x14ac:dyDescent="0.35">
      <c r="D540" s="8"/>
    </row>
    <row r="541" spans="4:4" ht="15.75" customHeight="1" x14ac:dyDescent="0.35">
      <c r="D541" s="8"/>
    </row>
    <row r="542" spans="4:4" ht="15.75" customHeight="1" x14ac:dyDescent="0.35">
      <c r="D542" s="8"/>
    </row>
    <row r="543" spans="4:4" ht="15.75" customHeight="1" x14ac:dyDescent="0.35">
      <c r="D543" s="8"/>
    </row>
    <row r="544" spans="4:4" ht="15.75" customHeight="1" x14ac:dyDescent="0.35">
      <c r="D544" s="8"/>
    </row>
    <row r="545" spans="4:4" ht="15.75" customHeight="1" x14ac:dyDescent="0.35">
      <c r="D545" s="8"/>
    </row>
    <row r="546" spans="4:4" ht="15.75" customHeight="1" x14ac:dyDescent="0.35">
      <c r="D546" s="8"/>
    </row>
    <row r="547" spans="4:4" ht="15.75" customHeight="1" x14ac:dyDescent="0.35">
      <c r="D547" s="8"/>
    </row>
    <row r="548" spans="4:4" ht="15.75" customHeight="1" x14ac:dyDescent="0.35">
      <c r="D548" s="8"/>
    </row>
    <row r="549" spans="4:4" ht="15.75" customHeight="1" x14ac:dyDescent="0.35">
      <c r="D549" s="8"/>
    </row>
    <row r="550" spans="4:4" ht="15.75" customHeight="1" x14ac:dyDescent="0.35">
      <c r="D550" s="8"/>
    </row>
    <row r="551" spans="4:4" ht="15.75" customHeight="1" x14ac:dyDescent="0.35">
      <c r="D551" s="8"/>
    </row>
    <row r="552" spans="4:4" ht="15.75" customHeight="1" x14ac:dyDescent="0.35">
      <c r="D552" s="8"/>
    </row>
    <row r="553" spans="4:4" ht="15.75" customHeight="1" x14ac:dyDescent="0.35">
      <c r="D553" s="8"/>
    </row>
    <row r="554" spans="4:4" ht="15.75" customHeight="1" x14ac:dyDescent="0.35">
      <c r="D554" s="8"/>
    </row>
    <row r="555" spans="4:4" ht="15.75" customHeight="1" x14ac:dyDescent="0.35">
      <c r="D555" s="8"/>
    </row>
    <row r="556" spans="4:4" ht="15.75" customHeight="1" x14ac:dyDescent="0.35">
      <c r="D556" s="8"/>
    </row>
    <row r="557" spans="4:4" ht="15.75" customHeight="1" x14ac:dyDescent="0.35">
      <c r="D557" s="8"/>
    </row>
    <row r="558" spans="4:4" ht="15.75" customHeight="1" x14ac:dyDescent="0.35">
      <c r="D558" s="8"/>
    </row>
    <row r="559" spans="4:4" ht="15.75" customHeight="1" x14ac:dyDescent="0.35">
      <c r="D559" s="8"/>
    </row>
    <row r="560" spans="4:4" ht="15.75" customHeight="1" x14ac:dyDescent="0.35">
      <c r="D560" s="8"/>
    </row>
    <row r="561" spans="4:4" ht="15.75" customHeight="1" x14ac:dyDescent="0.35">
      <c r="D561" s="8"/>
    </row>
    <row r="562" spans="4:4" ht="15.75" customHeight="1" x14ac:dyDescent="0.35">
      <c r="D562" s="8"/>
    </row>
    <row r="563" spans="4:4" ht="15.75" customHeight="1" x14ac:dyDescent="0.35">
      <c r="D563" s="8"/>
    </row>
    <row r="564" spans="4:4" ht="15.75" customHeight="1" x14ac:dyDescent="0.35">
      <c r="D564" s="8"/>
    </row>
    <row r="565" spans="4:4" ht="15.75" customHeight="1" x14ac:dyDescent="0.35">
      <c r="D565" s="8"/>
    </row>
    <row r="566" spans="4:4" ht="15.75" customHeight="1" x14ac:dyDescent="0.35">
      <c r="D566" s="8"/>
    </row>
    <row r="567" spans="4:4" ht="15.75" customHeight="1" x14ac:dyDescent="0.35">
      <c r="D567" s="8"/>
    </row>
    <row r="568" spans="4:4" ht="15.75" customHeight="1" x14ac:dyDescent="0.35">
      <c r="D568" s="8"/>
    </row>
    <row r="569" spans="4:4" ht="15.75" customHeight="1" x14ac:dyDescent="0.35">
      <c r="D569" s="8"/>
    </row>
    <row r="570" spans="4:4" ht="15.75" customHeight="1" x14ac:dyDescent="0.35">
      <c r="D570" s="8"/>
    </row>
    <row r="571" spans="4:4" ht="15.75" customHeight="1" x14ac:dyDescent="0.35">
      <c r="D571" s="8"/>
    </row>
    <row r="572" spans="4:4" ht="15.75" customHeight="1" x14ac:dyDescent="0.35">
      <c r="D572" s="8"/>
    </row>
    <row r="573" spans="4:4" ht="15.75" customHeight="1" x14ac:dyDescent="0.35">
      <c r="D573" s="8"/>
    </row>
    <row r="574" spans="4:4" ht="15.75" customHeight="1" x14ac:dyDescent="0.35">
      <c r="D574" s="8"/>
    </row>
    <row r="575" spans="4:4" ht="15.75" customHeight="1" x14ac:dyDescent="0.35">
      <c r="D575" s="8"/>
    </row>
    <row r="576" spans="4:4" ht="15.75" customHeight="1" x14ac:dyDescent="0.35">
      <c r="D576" s="8"/>
    </row>
    <row r="577" spans="4:4" ht="15.75" customHeight="1" x14ac:dyDescent="0.35">
      <c r="D577" s="8"/>
    </row>
    <row r="578" spans="4:4" ht="15.75" customHeight="1" x14ac:dyDescent="0.35">
      <c r="D578" s="8"/>
    </row>
    <row r="579" spans="4:4" ht="15.75" customHeight="1" x14ac:dyDescent="0.35">
      <c r="D579" s="8"/>
    </row>
    <row r="580" spans="4:4" ht="15.75" customHeight="1" x14ac:dyDescent="0.35">
      <c r="D580" s="8"/>
    </row>
    <row r="581" spans="4:4" ht="15.75" customHeight="1" x14ac:dyDescent="0.35">
      <c r="D581" s="8"/>
    </row>
    <row r="582" spans="4:4" ht="15.75" customHeight="1" x14ac:dyDescent="0.35">
      <c r="D582" s="8"/>
    </row>
    <row r="583" spans="4:4" ht="15.75" customHeight="1" x14ac:dyDescent="0.35">
      <c r="D583" s="8"/>
    </row>
    <row r="584" spans="4:4" ht="15.75" customHeight="1" x14ac:dyDescent="0.35">
      <c r="D584" s="8"/>
    </row>
    <row r="585" spans="4:4" ht="15.75" customHeight="1" x14ac:dyDescent="0.35">
      <c r="D585" s="8"/>
    </row>
    <row r="586" spans="4:4" ht="15.75" customHeight="1" x14ac:dyDescent="0.35">
      <c r="D586" s="8"/>
    </row>
    <row r="587" spans="4:4" ht="15.75" customHeight="1" x14ac:dyDescent="0.35">
      <c r="D587" s="8"/>
    </row>
    <row r="588" spans="4:4" ht="15.75" customHeight="1" x14ac:dyDescent="0.35">
      <c r="D588" s="8"/>
    </row>
    <row r="589" spans="4:4" ht="15.75" customHeight="1" x14ac:dyDescent="0.35">
      <c r="D589" s="8"/>
    </row>
    <row r="590" spans="4:4" ht="15.75" customHeight="1" x14ac:dyDescent="0.35">
      <c r="D590" s="8"/>
    </row>
    <row r="591" spans="4:4" ht="15.75" customHeight="1" x14ac:dyDescent="0.35">
      <c r="D591" s="8"/>
    </row>
    <row r="592" spans="4:4" ht="15.75" customHeight="1" x14ac:dyDescent="0.35">
      <c r="D592" s="8"/>
    </row>
    <row r="593" spans="4:4" ht="15.75" customHeight="1" x14ac:dyDescent="0.35">
      <c r="D593" s="8"/>
    </row>
    <row r="594" spans="4:4" ht="15.75" customHeight="1" x14ac:dyDescent="0.35">
      <c r="D594" s="8"/>
    </row>
    <row r="595" spans="4:4" ht="15.75" customHeight="1" x14ac:dyDescent="0.35">
      <c r="D595" s="8"/>
    </row>
    <row r="596" spans="4:4" ht="15.75" customHeight="1" x14ac:dyDescent="0.35">
      <c r="D596" s="8"/>
    </row>
    <row r="597" spans="4:4" ht="15.75" customHeight="1" x14ac:dyDescent="0.35">
      <c r="D597" s="8"/>
    </row>
    <row r="598" spans="4:4" ht="15.75" customHeight="1" x14ac:dyDescent="0.35">
      <c r="D598" s="8"/>
    </row>
    <row r="599" spans="4:4" ht="15.75" customHeight="1" x14ac:dyDescent="0.35">
      <c r="D599" s="8"/>
    </row>
    <row r="600" spans="4:4" ht="15.75" customHeight="1" x14ac:dyDescent="0.35">
      <c r="D600" s="8"/>
    </row>
    <row r="601" spans="4:4" ht="15.75" customHeight="1" x14ac:dyDescent="0.35">
      <c r="D601" s="8"/>
    </row>
    <row r="602" spans="4:4" ht="15.75" customHeight="1" x14ac:dyDescent="0.35">
      <c r="D602" s="8"/>
    </row>
    <row r="603" spans="4:4" ht="15.75" customHeight="1" x14ac:dyDescent="0.35">
      <c r="D603" s="8"/>
    </row>
    <row r="604" spans="4:4" ht="15.75" customHeight="1" x14ac:dyDescent="0.35">
      <c r="D604" s="8"/>
    </row>
    <row r="605" spans="4:4" ht="15.75" customHeight="1" x14ac:dyDescent="0.35">
      <c r="D605" s="8"/>
    </row>
    <row r="606" spans="4:4" ht="15.75" customHeight="1" x14ac:dyDescent="0.35">
      <c r="D606" s="8"/>
    </row>
    <row r="607" spans="4:4" ht="15.75" customHeight="1" x14ac:dyDescent="0.35">
      <c r="D607" s="8"/>
    </row>
    <row r="608" spans="4:4" ht="15.75" customHeight="1" x14ac:dyDescent="0.35">
      <c r="D608" s="8"/>
    </row>
    <row r="609" spans="4:4" ht="15.75" customHeight="1" x14ac:dyDescent="0.35">
      <c r="D609" s="8"/>
    </row>
    <row r="610" spans="4:4" ht="15.75" customHeight="1" x14ac:dyDescent="0.35">
      <c r="D610" s="8"/>
    </row>
    <row r="611" spans="4:4" ht="15.75" customHeight="1" x14ac:dyDescent="0.35">
      <c r="D611" s="8"/>
    </row>
    <row r="612" spans="4:4" ht="15.75" customHeight="1" x14ac:dyDescent="0.35">
      <c r="D612" s="8"/>
    </row>
    <row r="613" spans="4:4" ht="15.75" customHeight="1" x14ac:dyDescent="0.35">
      <c r="D613" s="8"/>
    </row>
    <row r="614" spans="4:4" ht="15.75" customHeight="1" x14ac:dyDescent="0.35">
      <c r="D614" s="8"/>
    </row>
    <row r="615" spans="4:4" ht="15.75" customHeight="1" x14ac:dyDescent="0.35">
      <c r="D615" s="8"/>
    </row>
    <row r="616" spans="4:4" ht="15.75" customHeight="1" x14ac:dyDescent="0.35">
      <c r="D616" s="8"/>
    </row>
    <row r="617" spans="4:4" ht="15.75" customHeight="1" x14ac:dyDescent="0.35">
      <c r="D617" s="8"/>
    </row>
    <row r="618" spans="4:4" ht="15.75" customHeight="1" x14ac:dyDescent="0.35">
      <c r="D618" s="8"/>
    </row>
    <row r="619" spans="4:4" ht="15.75" customHeight="1" x14ac:dyDescent="0.35">
      <c r="D619" s="8"/>
    </row>
    <row r="620" spans="4:4" ht="15.75" customHeight="1" x14ac:dyDescent="0.35">
      <c r="D620" s="8"/>
    </row>
    <row r="621" spans="4:4" ht="15.75" customHeight="1" x14ac:dyDescent="0.35">
      <c r="D621" s="8"/>
    </row>
    <row r="622" spans="4:4" ht="15.75" customHeight="1" x14ac:dyDescent="0.35">
      <c r="D622" s="8"/>
    </row>
    <row r="623" spans="4:4" ht="15.75" customHeight="1" x14ac:dyDescent="0.35">
      <c r="D623" s="8"/>
    </row>
    <row r="624" spans="4:4" ht="15.75" customHeight="1" x14ac:dyDescent="0.35">
      <c r="D624" s="8"/>
    </row>
    <row r="625" spans="4:4" ht="15.75" customHeight="1" x14ac:dyDescent="0.35">
      <c r="D625" s="8"/>
    </row>
    <row r="626" spans="4:4" ht="15.75" customHeight="1" x14ac:dyDescent="0.35">
      <c r="D626" s="8"/>
    </row>
    <row r="627" spans="4:4" ht="15.75" customHeight="1" x14ac:dyDescent="0.35">
      <c r="D627" s="8"/>
    </row>
    <row r="628" spans="4:4" ht="15.75" customHeight="1" x14ac:dyDescent="0.35">
      <c r="D628" s="8"/>
    </row>
    <row r="629" spans="4:4" ht="15.75" customHeight="1" x14ac:dyDescent="0.35">
      <c r="D629" s="8"/>
    </row>
    <row r="630" spans="4:4" ht="15.75" customHeight="1" x14ac:dyDescent="0.35">
      <c r="D630" s="8"/>
    </row>
    <row r="631" spans="4:4" ht="15.75" customHeight="1" x14ac:dyDescent="0.35">
      <c r="D631" s="8"/>
    </row>
    <row r="632" spans="4:4" ht="15.75" customHeight="1" x14ac:dyDescent="0.35">
      <c r="D632" s="8"/>
    </row>
    <row r="633" spans="4:4" ht="15.75" customHeight="1" x14ac:dyDescent="0.35">
      <c r="D633" s="8"/>
    </row>
    <row r="634" spans="4:4" ht="15.75" customHeight="1" x14ac:dyDescent="0.35">
      <c r="D634" s="8"/>
    </row>
    <row r="635" spans="4:4" ht="15.75" customHeight="1" x14ac:dyDescent="0.35">
      <c r="D635" s="8"/>
    </row>
    <row r="636" spans="4:4" ht="15.75" customHeight="1" x14ac:dyDescent="0.35">
      <c r="D636" s="8"/>
    </row>
    <row r="637" spans="4:4" ht="15.75" customHeight="1" x14ac:dyDescent="0.35">
      <c r="D637" s="8"/>
    </row>
    <row r="638" spans="4:4" ht="15.75" customHeight="1" x14ac:dyDescent="0.35">
      <c r="D638" s="8"/>
    </row>
    <row r="639" spans="4:4" ht="15.75" customHeight="1" x14ac:dyDescent="0.35">
      <c r="D639" s="8"/>
    </row>
    <row r="640" spans="4:4" ht="15.75" customHeight="1" x14ac:dyDescent="0.35">
      <c r="D640" s="8"/>
    </row>
    <row r="641" spans="4:4" ht="15.75" customHeight="1" x14ac:dyDescent="0.35">
      <c r="D641" s="8"/>
    </row>
    <row r="642" spans="4:4" ht="15.75" customHeight="1" x14ac:dyDescent="0.35">
      <c r="D642" s="8"/>
    </row>
    <row r="643" spans="4:4" ht="15.75" customHeight="1" x14ac:dyDescent="0.35">
      <c r="D643" s="8"/>
    </row>
    <row r="644" spans="4:4" ht="15.75" customHeight="1" x14ac:dyDescent="0.35">
      <c r="D644" s="8"/>
    </row>
    <row r="645" spans="4:4" ht="15.75" customHeight="1" x14ac:dyDescent="0.35">
      <c r="D645" s="8"/>
    </row>
    <row r="646" spans="4:4" ht="15.75" customHeight="1" x14ac:dyDescent="0.35">
      <c r="D646" s="8"/>
    </row>
    <row r="647" spans="4:4" ht="15.75" customHeight="1" x14ac:dyDescent="0.35">
      <c r="D647" s="8"/>
    </row>
    <row r="648" spans="4:4" ht="15.75" customHeight="1" x14ac:dyDescent="0.35">
      <c r="D648" s="8"/>
    </row>
    <row r="649" spans="4:4" ht="15.75" customHeight="1" x14ac:dyDescent="0.35">
      <c r="D649" s="8"/>
    </row>
    <row r="650" spans="4:4" ht="15.75" customHeight="1" x14ac:dyDescent="0.35">
      <c r="D650" s="8"/>
    </row>
    <row r="651" spans="4:4" ht="15.75" customHeight="1" x14ac:dyDescent="0.35">
      <c r="D651" s="8"/>
    </row>
    <row r="652" spans="4:4" ht="15.75" customHeight="1" x14ac:dyDescent="0.35">
      <c r="D652" s="8"/>
    </row>
    <row r="653" spans="4:4" ht="15.75" customHeight="1" x14ac:dyDescent="0.35">
      <c r="D653" s="8"/>
    </row>
    <row r="654" spans="4:4" ht="15.75" customHeight="1" x14ac:dyDescent="0.35">
      <c r="D654" s="8"/>
    </row>
    <row r="655" spans="4:4" ht="15.75" customHeight="1" x14ac:dyDescent="0.35">
      <c r="D655" s="8"/>
    </row>
    <row r="656" spans="4:4" ht="15.75" customHeight="1" x14ac:dyDescent="0.35">
      <c r="D656" s="8"/>
    </row>
    <row r="657" spans="4:4" ht="15.75" customHeight="1" x14ac:dyDescent="0.35">
      <c r="D657" s="8"/>
    </row>
    <row r="658" spans="4:4" ht="15.75" customHeight="1" x14ac:dyDescent="0.35">
      <c r="D658" s="8"/>
    </row>
    <row r="659" spans="4:4" ht="15.75" customHeight="1" x14ac:dyDescent="0.35">
      <c r="D659" s="8"/>
    </row>
    <row r="660" spans="4:4" ht="15.75" customHeight="1" x14ac:dyDescent="0.35">
      <c r="D660" s="8"/>
    </row>
    <row r="661" spans="4:4" ht="15.75" customHeight="1" x14ac:dyDescent="0.35">
      <c r="D661" s="8"/>
    </row>
    <row r="662" spans="4:4" ht="15.75" customHeight="1" x14ac:dyDescent="0.35">
      <c r="D662" s="8"/>
    </row>
    <row r="663" spans="4:4" ht="15.75" customHeight="1" x14ac:dyDescent="0.35">
      <c r="D663" s="8"/>
    </row>
    <row r="664" spans="4:4" ht="15.75" customHeight="1" x14ac:dyDescent="0.35">
      <c r="D664" s="8"/>
    </row>
    <row r="665" spans="4:4" ht="15.75" customHeight="1" x14ac:dyDescent="0.35">
      <c r="D665" s="8"/>
    </row>
    <row r="666" spans="4:4" ht="15.75" customHeight="1" x14ac:dyDescent="0.35">
      <c r="D666" s="8"/>
    </row>
    <row r="667" spans="4:4" ht="15.75" customHeight="1" x14ac:dyDescent="0.35">
      <c r="D667" s="8"/>
    </row>
    <row r="668" spans="4:4" ht="15.75" customHeight="1" x14ac:dyDescent="0.35">
      <c r="D668" s="8"/>
    </row>
    <row r="669" spans="4:4" ht="15.75" customHeight="1" x14ac:dyDescent="0.35">
      <c r="D669" s="8"/>
    </row>
    <row r="670" spans="4:4" ht="15.75" customHeight="1" x14ac:dyDescent="0.35">
      <c r="D670" s="8"/>
    </row>
    <row r="671" spans="4:4" ht="15.75" customHeight="1" x14ac:dyDescent="0.35">
      <c r="D671" s="8"/>
    </row>
    <row r="672" spans="4:4" ht="15.75" customHeight="1" x14ac:dyDescent="0.35">
      <c r="D672" s="8"/>
    </row>
    <row r="673" spans="4:4" ht="15.75" customHeight="1" x14ac:dyDescent="0.35">
      <c r="D673" s="8"/>
    </row>
    <row r="674" spans="4:4" ht="15.75" customHeight="1" x14ac:dyDescent="0.35">
      <c r="D674" s="8"/>
    </row>
    <row r="675" spans="4:4" ht="15.75" customHeight="1" x14ac:dyDescent="0.35">
      <c r="D675" s="8"/>
    </row>
    <row r="676" spans="4:4" ht="15.75" customHeight="1" x14ac:dyDescent="0.35">
      <c r="D676" s="8"/>
    </row>
    <row r="677" spans="4:4" ht="15.75" customHeight="1" x14ac:dyDescent="0.35">
      <c r="D677" s="8"/>
    </row>
    <row r="678" spans="4:4" ht="15.75" customHeight="1" x14ac:dyDescent="0.35">
      <c r="D678" s="8"/>
    </row>
    <row r="679" spans="4:4" ht="15.75" customHeight="1" x14ac:dyDescent="0.35">
      <c r="D679" s="8"/>
    </row>
    <row r="680" spans="4:4" ht="15.75" customHeight="1" x14ac:dyDescent="0.35">
      <c r="D680" s="8"/>
    </row>
    <row r="681" spans="4:4" ht="15.75" customHeight="1" x14ac:dyDescent="0.35">
      <c r="D681" s="8"/>
    </row>
    <row r="682" spans="4:4" ht="15.75" customHeight="1" x14ac:dyDescent="0.35">
      <c r="D682" s="8"/>
    </row>
    <row r="683" spans="4:4" ht="15.75" customHeight="1" x14ac:dyDescent="0.35">
      <c r="D683" s="8"/>
    </row>
    <row r="684" spans="4:4" ht="15.75" customHeight="1" x14ac:dyDescent="0.35">
      <c r="D684" s="8"/>
    </row>
    <row r="685" spans="4:4" ht="15.75" customHeight="1" x14ac:dyDescent="0.35">
      <c r="D685" s="8"/>
    </row>
    <row r="686" spans="4:4" ht="15.75" customHeight="1" x14ac:dyDescent="0.35">
      <c r="D686" s="8"/>
    </row>
    <row r="687" spans="4:4" ht="15.75" customHeight="1" x14ac:dyDescent="0.35">
      <c r="D687" s="8"/>
    </row>
    <row r="688" spans="4:4" ht="15.75" customHeight="1" x14ac:dyDescent="0.35">
      <c r="D688" s="8"/>
    </row>
    <row r="689" spans="4:4" ht="15.75" customHeight="1" x14ac:dyDescent="0.35">
      <c r="D689" s="8"/>
    </row>
    <row r="690" spans="4:4" ht="15.75" customHeight="1" x14ac:dyDescent="0.35">
      <c r="D690" s="8"/>
    </row>
    <row r="691" spans="4:4" ht="15.75" customHeight="1" x14ac:dyDescent="0.35">
      <c r="D691" s="8"/>
    </row>
    <row r="692" spans="4:4" ht="15.75" customHeight="1" x14ac:dyDescent="0.35">
      <c r="D692" s="8"/>
    </row>
    <row r="693" spans="4:4" ht="15.75" customHeight="1" x14ac:dyDescent="0.35">
      <c r="D693" s="8"/>
    </row>
    <row r="694" spans="4:4" ht="15.75" customHeight="1" x14ac:dyDescent="0.35">
      <c r="D694" s="8"/>
    </row>
    <row r="695" spans="4:4" ht="15.75" customHeight="1" x14ac:dyDescent="0.35">
      <c r="D695" s="8"/>
    </row>
    <row r="696" spans="4:4" ht="15.75" customHeight="1" x14ac:dyDescent="0.35">
      <c r="D696" s="8"/>
    </row>
    <row r="697" spans="4:4" ht="15.75" customHeight="1" x14ac:dyDescent="0.35">
      <c r="D697" s="8"/>
    </row>
    <row r="698" spans="4:4" ht="15.75" customHeight="1" x14ac:dyDescent="0.35">
      <c r="D698" s="8"/>
    </row>
    <row r="699" spans="4:4" ht="15.75" customHeight="1" x14ac:dyDescent="0.35">
      <c r="D699" s="8"/>
    </row>
    <row r="700" spans="4:4" ht="15.75" customHeight="1" x14ac:dyDescent="0.35">
      <c r="D700" s="8"/>
    </row>
    <row r="701" spans="4:4" ht="15.75" customHeight="1" x14ac:dyDescent="0.35">
      <c r="D701" s="8"/>
    </row>
    <row r="702" spans="4:4" ht="15.75" customHeight="1" x14ac:dyDescent="0.35">
      <c r="D702" s="8"/>
    </row>
    <row r="703" spans="4:4" ht="15.75" customHeight="1" x14ac:dyDescent="0.35">
      <c r="D703" s="8"/>
    </row>
    <row r="704" spans="4:4" ht="15.75" customHeight="1" x14ac:dyDescent="0.35">
      <c r="D704" s="8"/>
    </row>
    <row r="705" spans="4:4" ht="15.75" customHeight="1" x14ac:dyDescent="0.35">
      <c r="D705" s="8"/>
    </row>
    <row r="706" spans="4:4" ht="15.75" customHeight="1" x14ac:dyDescent="0.35">
      <c r="D706" s="8"/>
    </row>
    <row r="707" spans="4:4" ht="15.75" customHeight="1" x14ac:dyDescent="0.35">
      <c r="D707" s="8"/>
    </row>
    <row r="708" spans="4:4" ht="15.75" customHeight="1" x14ac:dyDescent="0.35">
      <c r="D708" s="8"/>
    </row>
    <row r="709" spans="4:4" ht="15.75" customHeight="1" x14ac:dyDescent="0.35">
      <c r="D709" s="8"/>
    </row>
    <row r="710" spans="4:4" ht="15.75" customHeight="1" x14ac:dyDescent="0.35">
      <c r="D710" s="8"/>
    </row>
    <row r="711" spans="4:4" ht="15.75" customHeight="1" x14ac:dyDescent="0.35">
      <c r="D711" s="8"/>
    </row>
    <row r="712" spans="4:4" ht="15.75" customHeight="1" x14ac:dyDescent="0.35">
      <c r="D712" s="8"/>
    </row>
    <row r="713" spans="4:4" ht="15.75" customHeight="1" x14ac:dyDescent="0.35">
      <c r="D713" s="8"/>
    </row>
    <row r="714" spans="4:4" ht="15.75" customHeight="1" x14ac:dyDescent="0.35">
      <c r="D714" s="8"/>
    </row>
    <row r="715" spans="4:4" ht="15.75" customHeight="1" x14ac:dyDescent="0.35">
      <c r="D715" s="8"/>
    </row>
    <row r="716" spans="4:4" ht="15.75" customHeight="1" x14ac:dyDescent="0.35">
      <c r="D716" s="8"/>
    </row>
    <row r="717" spans="4:4" ht="15.75" customHeight="1" x14ac:dyDescent="0.35">
      <c r="D717" s="8"/>
    </row>
    <row r="718" spans="4:4" ht="15.75" customHeight="1" x14ac:dyDescent="0.35">
      <c r="D718" s="8"/>
    </row>
    <row r="719" spans="4:4" ht="15.75" customHeight="1" x14ac:dyDescent="0.35">
      <c r="D719" s="8"/>
    </row>
    <row r="720" spans="4:4" ht="15.75" customHeight="1" x14ac:dyDescent="0.35">
      <c r="D720" s="8"/>
    </row>
    <row r="721" spans="4:4" ht="15.75" customHeight="1" x14ac:dyDescent="0.35">
      <c r="D721" s="8"/>
    </row>
    <row r="722" spans="4:4" ht="15.75" customHeight="1" x14ac:dyDescent="0.35">
      <c r="D722" s="8"/>
    </row>
    <row r="723" spans="4:4" ht="15.75" customHeight="1" x14ac:dyDescent="0.35">
      <c r="D723" s="8"/>
    </row>
    <row r="724" spans="4:4" ht="15.75" customHeight="1" x14ac:dyDescent="0.35">
      <c r="D724" s="8"/>
    </row>
    <row r="725" spans="4:4" ht="15.75" customHeight="1" x14ac:dyDescent="0.35">
      <c r="D725" s="8"/>
    </row>
    <row r="726" spans="4:4" ht="15.75" customHeight="1" x14ac:dyDescent="0.35">
      <c r="D726" s="8"/>
    </row>
    <row r="727" spans="4:4" ht="15.75" customHeight="1" x14ac:dyDescent="0.35">
      <c r="D727" s="8"/>
    </row>
    <row r="728" spans="4:4" ht="15.75" customHeight="1" x14ac:dyDescent="0.35">
      <c r="D728" s="8"/>
    </row>
    <row r="729" spans="4:4" ht="15.75" customHeight="1" x14ac:dyDescent="0.35">
      <c r="D729" s="8"/>
    </row>
    <row r="730" spans="4:4" ht="15.75" customHeight="1" x14ac:dyDescent="0.35">
      <c r="D730" s="8"/>
    </row>
    <row r="731" spans="4:4" ht="15.75" customHeight="1" x14ac:dyDescent="0.35">
      <c r="D731" s="8"/>
    </row>
    <row r="732" spans="4:4" ht="15.75" customHeight="1" x14ac:dyDescent="0.35">
      <c r="D732" s="8"/>
    </row>
    <row r="733" spans="4:4" ht="15.75" customHeight="1" x14ac:dyDescent="0.35">
      <c r="D733" s="8"/>
    </row>
    <row r="734" spans="4:4" ht="15.75" customHeight="1" x14ac:dyDescent="0.35">
      <c r="D734" s="8"/>
    </row>
    <row r="735" spans="4:4" ht="15.75" customHeight="1" x14ac:dyDescent="0.35">
      <c r="D735" s="8"/>
    </row>
    <row r="736" spans="4:4" ht="15.75" customHeight="1" x14ac:dyDescent="0.35">
      <c r="D736" s="8"/>
    </row>
    <row r="737" spans="4:4" ht="15.75" customHeight="1" x14ac:dyDescent="0.35">
      <c r="D737" s="8"/>
    </row>
    <row r="738" spans="4:4" ht="15.75" customHeight="1" x14ac:dyDescent="0.35">
      <c r="D738" s="8"/>
    </row>
    <row r="739" spans="4:4" ht="15.75" customHeight="1" x14ac:dyDescent="0.35">
      <c r="D739" s="8"/>
    </row>
    <row r="740" spans="4:4" ht="15.75" customHeight="1" x14ac:dyDescent="0.35">
      <c r="D740" s="8"/>
    </row>
    <row r="741" spans="4:4" ht="15.75" customHeight="1" x14ac:dyDescent="0.35">
      <c r="D741" s="8"/>
    </row>
    <row r="742" spans="4:4" ht="15.75" customHeight="1" x14ac:dyDescent="0.35">
      <c r="D742" s="8"/>
    </row>
    <row r="743" spans="4:4" ht="15.75" customHeight="1" x14ac:dyDescent="0.35">
      <c r="D743" s="8"/>
    </row>
    <row r="744" spans="4:4" ht="15.75" customHeight="1" x14ac:dyDescent="0.35">
      <c r="D744" s="8"/>
    </row>
    <row r="745" spans="4:4" ht="15.75" customHeight="1" x14ac:dyDescent="0.35">
      <c r="D745" s="8"/>
    </row>
    <row r="746" spans="4:4" ht="15.75" customHeight="1" x14ac:dyDescent="0.35">
      <c r="D746" s="8"/>
    </row>
    <row r="747" spans="4:4" ht="15.75" customHeight="1" x14ac:dyDescent="0.35">
      <c r="D747" s="8"/>
    </row>
    <row r="748" spans="4:4" ht="15.75" customHeight="1" x14ac:dyDescent="0.35">
      <c r="D748" s="8"/>
    </row>
    <row r="749" spans="4:4" ht="15.75" customHeight="1" x14ac:dyDescent="0.35">
      <c r="D749" s="8"/>
    </row>
    <row r="750" spans="4:4" ht="15.75" customHeight="1" x14ac:dyDescent="0.35">
      <c r="D750" s="8"/>
    </row>
    <row r="751" spans="4:4" ht="15.75" customHeight="1" x14ac:dyDescent="0.35">
      <c r="D751" s="8"/>
    </row>
    <row r="752" spans="4:4" ht="15.75" customHeight="1" x14ac:dyDescent="0.35">
      <c r="D752" s="8"/>
    </row>
    <row r="753" spans="4:4" ht="15.75" customHeight="1" x14ac:dyDescent="0.35">
      <c r="D753" s="8"/>
    </row>
    <row r="754" spans="4:4" ht="15.75" customHeight="1" x14ac:dyDescent="0.35">
      <c r="D754" s="8"/>
    </row>
    <row r="755" spans="4:4" ht="15.75" customHeight="1" x14ac:dyDescent="0.35">
      <c r="D755" s="8"/>
    </row>
    <row r="756" spans="4:4" ht="15.75" customHeight="1" x14ac:dyDescent="0.35">
      <c r="D756" s="8"/>
    </row>
    <row r="757" spans="4:4" ht="15.75" customHeight="1" x14ac:dyDescent="0.35">
      <c r="D757" s="8"/>
    </row>
    <row r="758" spans="4:4" ht="15.75" customHeight="1" x14ac:dyDescent="0.35">
      <c r="D758" s="8"/>
    </row>
    <row r="759" spans="4:4" ht="15.75" customHeight="1" x14ac:dyDescent="0.35">
      <c r="D759" s="8"/>
    </row>
    <row r="760" spans="4:4" ht="15.75" customHeight="1" x14ac:dyDescent="0.35">
      <c r="D760" s="8"/>
    </row>
    <row r="761" spans="4:4" ht="15.75" customHeight="1" x14ac:dyDescent="0.35">
      <c r="D761" s="8"/>
    </row>
    <row r="762" spans="4:4" ht="15.75" customHeight="1" x14ac:dyDescent="0.35">
      <c r="D762" s="8"/>
    </row>
    <row r="763" spans="4:4" ht="15.75" customHeight="1" x14ac:dyDescent="0.35">
      <c r="D763" s="8"/>
    </row>
    <row r="764" spans="4:4" ht="15.75" customHeight="1" x14ac:dyDescent="0.35">
      <c r="D764" s="8"/>
    </row>
    <row r="765" spans="4:4" ht="15.75" customHeight="1" x14ac:dyDescent="0.35">
      <c r="D765" s="8"/>
    </row>
    <row r="766" spans="4:4" ht="15.75" customHeight="1" x14ac:dyDescent="0.35">
      <c r="D766" s="8"/>
    </row>
    <row r="767" spans="4:4" ht="15.75" customHeight="1" x14ac:dyDescent="0.35">
      <c r="D767" s="8"/>
    </row>
    <row r="768" spans="4:4" ht="15.75" customHeight="1" x14ac:dyDescent="0.35">
      <c r="D768" s="8"/>
    </row>
    <row r="769" spans="4:4" ht="15.75" customHeight="1" x14ac:dyDescent="0.35">
      <c r="D769" s="8"/>
    </row>
    <row r="770" spans="4:4" ht="15.75" customHeight="1" x14ac:dyDescent="0.35">
      <c r="D770" s="8"/>
    </row>
    <row r="771" spans="4:4" ht="15.75" customHeight="1" x14ac:dyDescent="0.35">
      <c r="D771" s="8"/>
    </row>
    <row r="772" spans="4:4" ht="15.75" customHeight="1" x14ac:dyDescent="0.35">
      <c r="D772" s="8"/>
    </row>
    <row r="773" spans="4:4" ht="15.75" customHeight="1" x14ac:dyDescent="0.35">
      <c r="D773" s="8"/>
    </row>
    <row r="774" spans="4:4" ht="15.75" customHeight="1" x14ac:dyDescent="0.35">
      <c r="D774" s="8"/>
    </row>
    <row r="775" spans="4:4" ht="15.75" customHeight="1" x14ac:dyDescent="0.35">
      <c r="D775" s="8"/>
    </row>
    <row r="776" spans="4:4" ht="15.75" customHeight="1" x14ac:dyDescent="0.35">
      <c r="D776" s="8"/>
    </row>
    <row r="777" spans="4:4" ht="15.75" customHeight="1" x14ac:dyDescent="0.35">
      <c r="D777" s="8"/>
    </row>
    <row r="778" spans="4:4" ht="15.75" customHeight="1" x14ac:dyDescent="0.35">
      <c r="D778" s="8"/>
    </row>
    <row r="779" spans="4:4" ht="15.75" customHeight="1" x14ac:dyDescent="0.35">
      <c r="D779" s="8"/>
    </row>
    <row r="780" spans="4:4" ht="15.75" customHeight="1" x14ac:dyDescent="0.35">
      <c r="D780" s="8"/>
    </row>
    <row r="781" spans="4:4" ht="15.75" customHeight="1" x14ac:dyDescent="0.35">
      <c r="D781" s="8"/>
    </row>
    <row r="782" spans="4:4" ht="15.75" customHeight="1" x14ac:dyDescent="0.35">
      <c r="D782" s="8"/>
    </row>
    <row r="783" spans="4:4" ht="15.75" customHeight="1" x14ac:dyDescent="0.35">
      <c r="D783" s="8"/>
    </row>
    <row r="784" spans="4:4" ht="15.75" customHeight="1" x14ac:dyDescent="0.35">
      <c r="D784" s="8"/>
    </row>
    <row r="785" spans="4:4" ht="15.75" customHeight="1" x14ac:dyDescent="0.35">
      <c r="D785" s="8"/>
    </row>
    <row r="786" spans="4:4" ht="15.75" customHeight="1" x14ac:dyDescent="0.35">
      <c r="D786" s="8"/>
    </row>
    <row r="787" spans="4:4" ht="15.75" customHeight="1" x14ac:dyDescent="0.35">
      <c r="D787" s="8"/>
    </row>
    <row r="788" spans="4:4" ht="15.75" customHeight="1" x14ac:dyDescent="0.35">
      <c r="D788" s="8"/>
    </row>
    <row r="789" spans="4:4" ht="15.75" customHeight="1" x14ac:dyDescent="0.35">
      <c r="D789" s="8"/>
    </row>
    <row r="790" spans="4:4" ht="15.75" customHeight="1" x14ac:dyDescent="0.35">
      <c r="D790" s="8"/>
    </row>
    <row r="791" spans="4:4" ht="15.75" customHeight="1" x14ac:dyDescent="0.35">
      <c r="D791" s="8"/>
    </row>
    <row r="792" spans="4:4" ht="15.75" customHeight="1" x14ac:dyDescent="0.35">
      <c r="D792" s="8"/>
    </row>
    <row r="793" spans="4:4" ht="15.75" customHeight="1" x14ac:dyDescent="0.35">
      <c r="D793" s="8"/>
    </row>
    <row r="794" spans="4:4" ht="15.75" customHeight="1" x14ac:dyDescent="0.35">
      <c r="D794" s="8"/>
    </row>
    <row r="795" spans="4:4" ht="15.75" customHeight="1" x14ac:dyDescent="0.35">
      <c r="D795" s="8"/>
    </row>
    <row r="796" spans="4:4" ht="15.75" customHeight="1" x14ac:dyDescent="0.35">
      <c r="D796" s="8"/>
    </row>
    <row r="797" spans="4:4" ht="15.75" customHeight="1" x14ac:dyDescent="0.35">
      <c r="D797" s="8"/>
    </row>
    <row r="798" spans="4:4" ht="15.75" customHeight="1" x14ac:dyDescent="0.35">
      <c r="D798" s="8"/>
    </row>
    <row r="799" spans="4:4" ht="15.75" customHeight="1" x14ac:dyDescent="0.35">
      <c r="D799" s="8"/>
    </row>
    <row r="800" spans="4:4" ht="15.75" customHeight="1" x14ac:dyDescent="0.35">
      <c r="D800" s="8"/>
    </row>
    <row r="801" spans="4:4" ht="15.75" customHeight="1" x14ac:dyDescent="0.35">
      <c r="D801" s="8"/>
    </row>
    <row r="802" spans="4:4" ht="15.75" customHeight="1" x14ac:dyDescent="0.35">
      <c r="D802" s="8"/>
    </row>
    <row r="803" spans="4:4" ht="15.75" customHeight="1" x14ac:dyDescent="0.35">
      <c r="D803" s="8"/>
    </row>
    <row r="804" spans="4:4" ht="15.75" customHeight="1" x14ac:dyDescent="0.35">
      <c r="D804" s="8"/>
    </row>
    <row r="805" spans="4:4" ht="15.75" customHeight="1" x14ac:dyDescent="0.35">
      <c r="D805" s="8"/>
    </row>
    <row r="806" spans="4:4" ht="15.75" customHeight="1" x14ac:dyDescent="0.35">
      <c r="D806" s="8"/>
    </row>
    <row r="807" spans="4:4" ht="15.75" customHeight="1" x14ac:dyDescent="0.35">
      <c r="D807" s="8"/>
    </row>
    <row r="808" spans="4:4" ht="15.75" customHeight="1" x14ac:dyDescent="0.35">
      <c r="D808" s="8"/>
    </row>
    <row r="809" spans="4:4" ht="15.75" customHeight="1" x14ac:dyDescent="0.35">
      <c r="D809" s="8"/>
    </row>
    <row r="810" spans="4:4" ht="15.75" customHeight="1" x14ac:dyDescent="0.35">
      <c r="D810" s="8"/>
    </row>
    <row r="811" spans="4:4" ht="15.75" customHeight="1" x14ac:dyDescent="0.35">
      <c r="D811" s="8"/>
    </row>
    <row r="812" spans="4:4" ht="15.75" customHeight="1" x14ac:dyDescent="0.35">
      <c r="D812" s="8"/>
    </row>
    <row r="813" spans="4:4" ht="15.75" customHeight="1" x14ac:dyDescent="0.35">
      <c r="D813" s="8"/>
    </row>
    <row r="814" spans="4:4" ht="15.75" customHeight="1" x14ac:dyDescent="0.35">
      <c r="D814" s="8"/>
    </row>
    <row r="815" spans="4:4" ht="15.75" customHeight="1" x14ac:dyDescent="0.35">
      <c r="D815" s="8"/>
    </row>
    <row r="816" spans="4:4" ht="15.75" customHeight="1" x14ac:dyDescent="0.35">
      <c r="D816" s="8"/>
    </row>
    <row r="817" spans="4:4" ht="15.75" customHeight="1" x14ac:dyDescent="0.35">
      <c r="D817" s="8"/>
    </row>
    <row r="818" spans="4:4" ht="15.75" customHeight="1" x14ac:dyDescent="0.35">
      <c r="D818" s="8"/>
    </row>
    <row r="819" spans="4:4" ht="15.75" customHeight="1" x14ac:dyDescent="0.35">
      <c r="D819" s="8"/>
    </row>
    <row r="820" spans="4:4" ht="15.75" customHeight="1" x14ac:dyDescent="0.35">
      <c r="D820" s="8"/>
    </row>
    <row r="821" spans="4:4" ht="15.75" customHeight="1" x14ac:dyDescent="0.35">
      <c r="D821" s="8"/>
    </row>
    <row r="822" spans="4:4" ht="15.75" customHeight="1" x14ac:dyDescent="0.35">
      <c r="D822" s="8"/>
    </row>
    <row r="823" spans="4:4" ht="15.75" customHeight="1" x14ac:dyDescent="0.35">
      <c r="D823" s="8"/>
    </row>
    <row r="824" spans="4:4" ht="15.75" customHeight="1" x14ac:dyDescent="0.35">
      <c r="D824" s="8"/>
    </row>
    <row r="825" spans="4:4" ht="15.75" customHeight="1" x14ac:dyDescent="0.35">
      <c r="D825" s="8"/>
    </row>
    <row r="826" spans="4:4" ht="15.75" customHeight="1" x14ac:dyDescent="0.35">
      <c r="D826" s="8"/>
    </row>
    <row r="827" spans="4:4" ht="15.75" customHeight="1" x14ac:dyDescent="0.35">
      <c r="D827" s="8"/>
    </row>
    <row r="828" spans="4:4" ht="15.75" customHeight="1" x14ac:dyDescent="0.35">
      <c r="D828" s="8"/>
    </row>
    <row r="829" spans="4:4" ht="15.75" customHeight="1" x14ac:dyDescent="0.35">
      <c r="D829" s="8"/>
    </row>
    <row r="830" spans="4:4" ht="15.75" customHeight="1" x14ac:dyDescent="0.35">
      <c r="D830" s="8"/>
    </row>
    <row r="831" spans="4:4" ht="15.75" customHeight="1" x14ac:dyDescent="0.35">
      <c r="D831" s="8"/>
    </row>
    <row r="832" spans="4:4" ht="15.75" customHeight="1" x14ac:dyDescent="0.35">
      <c r="D832" s="8"/>
    </row>
    <row r="833" spans="4:4" ht="15.75" customHeight="1" x14ac:dyDescent="0.35">
      <c r="D833" s="8"/>
    </row>
    <row r="834" spans="4:4" ht="15.75" customHeight="1" x14ac:dyDescent="0.35">
      <c r="D834" s="8"/>
    </row>
    <row r="835" spans="4:4" ht="15.75" customHeight="1" x14ac:dyDescent="0.35">
      <c r="D835" s="8"/>
    </row>
    <row r="836" spans="4:4" ht="15.75" customHeight="1" x14ac:dyDescent="0.35">
      <c r="D836" s="8"/>
    </row>
    <row r="837" spans="4:4" ht="15.75" customHeight="1" x14ac:dyDescent="0.35">
      <c r="D837" s="8"/>
    </row>
    <row r="838" spans="4:4" ht="15.75" customHeight="1" x14ac:dyDescent="0.35">
      <c r="D838" s="8"/>
    </row>
    <row r="839" spans="4:4" ht="15.75" customHeight="1" x14ac:dyDescent="0.35">
      <c r="D839" s="8"/>
    </row>
    <row r="840" spans="4:4" ht="15.75" customHeight="1" x14ac:dyDescent="0.35">
      <c r="D840" s="8"/>
    </row>
    <row r="841" spans="4:4" ht="15.75" customHeight="1" x14ac:dyDescent="0.35">
      <c r="D841" s="8"/>
    </row>
    <row r="842" spans="4:4" ht="15.75" customHeight="1" x14ac:dyDescent="0.35">
      <c r="D842" s="8"/>
    </row>
    <row r="843" spans="4:4" ht="15.75" customHeight="1" x14ac:dyDescent="0.35">
      <c r="D843" s="8"/>
    </row>
    <row r="844" spans="4:4" ht="15.75" customHeight="1" x14ac:dyDescent="0.35">
      <c r="D844" s="8"/>
    </row>
    <row r="845" spans="4:4" ht="15.75" customHeight="1" x14ac:dyDescent="0.35">
      <c r="D845" s="8"/>
    </row>
    <row r="846" spans="4:4" ht="15.75" customHeight="1" x14ac:dyDescent="0.35">
      <c r="D846" s="8"/>
    </row>
    <row r="847" spans="4:4" ht="15.75" customHeight="1" x14ac:dyDescent="0.35">
      <c r="D847" s="8"/>
    </row>
    <row r="848" spans="4:4" ht="15.75" customHeight="1" x14ac:dyDescent="0.35">
      <c r="D848" s="8"/>
    </row>
    <row r="849" spans="4:4" ht="15.75" customHeight="1" x14ac:dyDescent="0.35">
      <c r="D849" s="8"/>
    </row>
    <row r="850" spans="4:4" ht="15.75" customHeight="1" x14ac:dyDescent="0.35">
      <c r="D850" s="8"/>
    </row>
    <row r="851" spans="4:4" ht="15.75" customHeight="1" x14ac:dyDescent="0.35">
      <c r="D851" s="8"/>
    </row>
    <row r="852" spans="4:4" ht="15.75" customHeight="1" x14ac:dyDescent="0.35">
      <c r="D852" s="8"/>
    </row>
    <row r="853" spans="4:4" ht="15.75" customHeight="1" x14ac:dyDescent="0.35">
      <c r="D853" s="8"/>
    </row>
    <row r="854" spans="4:4" ht="15.75" customHeight="1" x14ac:dyDescent="0.35">
      <c r="D854" s="8"/>
    </row>
    <row r="855" spans="4:4" ht="15.75" customHeight="1" x14ac:dyDescent="0.35">
      <c r="D855" s="8"/>
    </row>
    <row r="856" spans="4:4" ht="15.75" customHeight="1" x14ac:dyDescent="0.35">
      <c r="D856" s="8"/>
    </row>
    <row r="857" spans="4:4" ht="15.75" customHeight="1" x14ac:dyDescent="0.35">
      <c r="D857" s="8"/>
    </row>
    <row r="858" spans="4:4" ht="15.75" customHeight="1" x14ac:dyDescent="0.35">
      <c r="D858" s="8"/>
    </row>
    <row r="859" spans="4:4" ht="15.75" customHeight="1" x14ac:dyDescent="0.35">
      <c r="D859" s="8"/>
    </row>
    <row r="860" spans="4:4" ht="15.75" customHeight="1" x14ac:dyDescent="0.35">
      <c r="D860" s="8"/>
    </row>
    <row r="861" spans="4:4" ht="15.75" customHeight="1" x14ac:dyDescent="0.35">
      <c r="D861" s="8"/>
    </row>
    <row r="862" spans="4:4" ht="15.75" customHeight="1" x14ac:dyDescent="0.35">
      <c r="D862" s="8"/>
    </row>
    <row r="863" spans="4:4" ht="15.75" customHeight="1" x14ac:dyDescent="0.35">
      <c r="D863" s="8"/>
    </row>
    <row r="864" spans="4:4" ht="15.75" customHeight="1" x14ac:dyDescent="0.35">
      <c r="D864" s="8"/>
    </row>
    <row r="865" spans="4:4" ht="15.75" customHeight="1" x14ac:dyDescent="0.35">
      <c r="D865" s="8"/>
    </row>
    <row r="866" spans="4:4" ht="15.75" customHeight="1" x14ac:dyDescent="0.35">
      <c r="D866" s="8"/>
    </row>
    <row r="867" spans="4:4" ht="15.75" customHeight="1" x14ac:dyDescent="0.35">
      <c r="D867" s="8"/>
    </row>
    <row r="868" spans="4:4" ht="15.75" customHeight="1" x14ac:dyDescent="0.35">
      <c r="D868" s="8"/>
    </row>
    <row r="869" spans="4:4" ht="15.75" customHeight="1" x14ac:dyDescent="0.35">
      <c r="D869" s="8"/>
    </row>
    <row r="870" spans="4:4" ht="15.75" customHeight="1" x14ac:dyDescent="0.35">
      <c r="D870" s="8"/>
    </row>
    <row r="871" spans="4:4" ht="15.75" customHeight="1" x14ac:dyDescent="0.35">
      <c r="D871" s="8"/>
    </row>
    <row r="872" spans="4:4" ht="15.75" customHeight="1" x14ac:dyDescent="0.35">
      <c r="D872" s="8"/>
    </row>
    <row r="873" spans="4:4" ht="15.75" customHeight="1" x14ac:dyDescent="0.35">
      <c r="D873" s="8"/>
    </row>
    <row r="874" spans="4:4" ht="15.75" customHeight="1" x14ac:dyDescent="0.35">
      <c r="D874" s="8"/>
    </row>
    <row r="875" spans="4:4" ht="15.75" customHeight="1" x14ac:dyDescent="0.35">
      <c r="D875" s="8"/>
    </row>
    <row r="876" spans="4:4" ht="15.75" customHeight="1" x14ac:dyDescent="0.35">
      <c r="D876" s="8"/>
    </row>
    <row r="877" spans="4:4" ht="15.75" customHeight="1" x14ac:dyDescent="0.35">
      <c r="D877" s="8"/>
    </row>
    <row r="878" spans="4:4" ht="15.75" customHeight="1" x14ac:dyDescent="0.35">
      <c r="D878" s="8"/>
    </row>
    <row r="879" spans="4:4" ht="15.75" customHeight="1" x14ac:dyDescent="0.35">
      <c r="D879" s="8"/>
    </row>
    <row r="880" spans="4:4" ht="15.75" customHeight="1" x14ac:dyDescent="0.35">
      <c r="D880" s="8"/>
    </row>
    <row r="881" spans="4:4" ht="15.75" customHeight="1" x14ac:dyDescent="0.35">
      <c r="D881" s="8"/>
    </row>
    <row r="882" spans="4:4" ht="15.75" customHeight="1" x14ac:dyDescent="0.35">
      <c r="D882" s="8"/>
    </row>
    <row r="883" spans="4:4" ht="15.75" customHeight="1" x14ac:dyDescent="0.35">
      <c r="D883" s="8"/>
    </row>
    <row r="884" spans="4:4" ht="15.75" customHeight="1" x14ac:dyDescent="0.35">
      <c r="D884" s="8"/>
    </row>
    <row r="885" spans="4:4" ht="15.75" customHeight="1" x14ac:dyDescent="0.35">
      <c r="D885" s="8"/>
    </row>
    <row r="886" spans="4:4" ht="15.75" customHeight="1" x14ac:dyDescent="0.35">
      <c r="D886" s="8"/>
    </row>
    <row r="887" spans="4:4" ht="15.75" customHeight="1" x14ac:dyDescent="0.35">
      <c r="D887" s="8"/>
    </row>
    <row r="888" spans="4:4" ht="15.75" customHeight="1" x14ac:dyDescent="0.35">
      <c r="D888" s="8"/>
    </row>
    <row r="889" spans="4:4" ht="15.75" customHeight="1" x14ac:dyDescent="0.35">
      <c r="D889" s="8"/>
    </row>
    <row r="890" spans="4:4" ht="15.75" customHeight="1" x14ac:dyDescent="0.35">
      <c r="D890" s="8"/>
    </row>
    <row r="891" spans="4:4" ht="15.75" customHeight="1" x14ac:dyDescent="0.35">
      <c r="D891" s="8"/>
    </row>
    <row r="892" spans="4:4" ht="15.75" customHeight="1" x14ac:dyDescent="0.35">
      <c r="D892" s="8"/>
    </row>
    <row r="893" spans="4:4" ht="15.75" customHeight="1" x14ac:dyDescent="0.35">
      <c r="D893" s="8"/>
    </row>
    <row r="894" spans="4:4" ht="15.75" customHeight="1" x14ac:dyDescent="0.35">
      <c r="D894" s="8"/>
    </row>
    <row r="895" spans="4:4" ht="15.75" customHeight="1" x14ac:dyDescent="0.35">
      <c r="D895" s="8"/>
    </row>
    <row r="896" spans="4:4" ht="15.75" customHeight="1" x14ac:dyDescent="0.35">
      <c r="D896" s="8"/>
    </row>
    <row r="897" spans="4:4" ht="15.75" customHeight="1" x14ac:dyDescent="0.35">
      <c r="D897" s="8"/>
    </row>
    <row r="898" spans="4:4" ht="15.75" customHeight="1" x14ac:dyDescent="0.35">
      <c r="D898" s="8"/>
    </row>
    <row r="899" spans="4:4" ht="15.75" customHeight="1" x14ac:dyDescent="0.35">
      <c r="D899" s="8"/>
    </row>
    <row r="900" spans="4:4" ht="15.75" customHeight="1" x14ac:dyDescent="0.35">
      <c r="D900" s="8"/>
    </row>
    <row r="901" spans="4:4" ht="15.75" customHeight="1" x14ac:dyDescent="0.35">
      <c r="D901" s="8"/>
    </row>
    <row r="902" spans="4:4" ht="15.75" customHeight="1" x14ac:dyDescent="0.35">
      <c r="D902" s="8"/>
    </row>
    <row r="903" spans="4:4" ht="15.75" customHeight="1" x14ac:dyDescent="0.35">
      <c r="D903" s="8"/>
    </row>
    <row r="904" spans="4:4" ht="15.75" customHeight="1" x14ac:dyDescent="0.35">
      <c r="D904" s="8"/>
    </row>
    <row r="905" spans="4:4" ht="15.75" customHeight="1" x14ac:dyDescent="0.35">
      <c r="D905" s="8"/>
    </row>
    <row r="906" spans="4:4" ht="15.75" customHeight="1" x14ac:dyDescent="0.35">
      <c r="D906" s="8"/>
    </row>
    <row r="907" spans="4:4" ht="15.75" customHeight="1" x14ac:dyDescent="0.35">
      <c r="D907" s="8"/>
    </row>
    <row r="908" spans="4:4" ht="15.75" customHeight="1" x14ac:dyDescent="0.35">
      <c r="D908" s="8"/>
    </row>
    <row r="909" spans="4:4" ht="15.75" customHeight="1" x14ac:dyDescent="0.35">
      <c r="D909" s="8"/>
    </row>
    <row r="910" spans="4:4" ht="15.75" customHeight="1" x14ac:dyDescent="0.35">
      <c r="D910" s="8"/>
    </row>
    <row r="911" spans="4:4" ht="15.75" customHeight="1" x14ac:dyDescent="0.35">
      <c r="D911" s="8"/>
    </row>
    <row r="912" spans="4:4" ht="15.75" customHeight="1" x14ac:dyDescent="0.35">
      <c r="D912" s="8"/>
    </row>
    <row r="913" spans="4:4" ht="15.75" customHeight="1" x14ac:dyDescent="0.35">
      <c r="D913" s="8"/>
    </row>
    <row r="914" spans="4:4" ht="15.75" customHeight="1" x14ac:dyDescent="0.35">
      <c r="D914" s="8"/>
    </row>
    <row r="915" spans="4:4" ht="15.75" customHeight="1" x14ac:dyDescent="0.35">
      <c r="D915" s="8"/>
    </row>
    <row r="916" spans="4:4" ht="15.75" customHeight="1" x14ac:dyDescent="0.35">
      <c r="D916" s="8"/>
    </row>
    <row r="917" spans="4:4" ht="15.75" customHeight="1" x14ac:dyDescent="0.35">
      <c r="D917" s="8"/>
    </row>
    <row r="918" spans="4:4" ht="15.75" customHeight="1" x14ac:dyDescent="0.35">
      <c r="D918" s="8"/>
    </row>
    <row r="919" spans="4:4" ht="15.75" customHeight="1" x14ac:dyDescent="0.35">
      <c r="D919" s="8"/>
    </row>
    <row r="920" spans="4:4" ht="15.75" customHeight="1" x14ac:dyDescent="0.35">
      <c r="D920" s="8"/>
    </row>
    <row r="921" spans="4:4" ht="15.75" customHeight="1" x14ac:dyDescent="0.35">
      <c r="D921" s="8"/>
    </row>
    <row r="922" spans="4:4" ht="15.75" customHeight="1" x14ac:dyDescent="0.35">
      <c r="D922" s="8"/>
    </row>
    <row r="923" spans="4:4" ht="15.75" customHeight="1" x14ac:dyDescent="0.35">
      <c r="D923" s="8"/>
    </row>
    <row r="924" spans="4:4" ht="15.75" customHeight="1" x14ac:dyDescent="0.35">
      <c r="D924" s="8"/>
    </row>
    <row r="925" spans="4:4" ht="15.75" customHeight="1" x14ac:dyDescent="0.35">
      <c r="D925" s="8"/>
    </row>
    <row r="926" spans="4:4" ht="15.75" customHeight="1" x14ac:dyDescent="0.35">
      <c r="D926" s="8"/>
    </row>
    <row r="927" spans="4:4" ht="15.75" customHeight="1" x14ac:dyDescent="0.35">
      <c r="D927" s="8"/>
    </row>
    <row r="928" spans="4:4" ht="15.75" customHeight="1" x14ac:dyDescent="0.35">
      <c r="D928" s="8"/>
    </row>
    <row r="929" spans="4:4" ht="15.75" customHeight="1" x14ac:dyDescent="0.35">
      <c r="D929" s="8"/>
    </row>
    <row r="930" spans="4:4" ht="15.75" customHeight="1" x14ac:dyDescent="0.35">
      <c r="D930" s="8"/>
    </row>
    <row r="931" spans="4:4" ht="15.75" customHeight="1" x14ac:dyDescent="0.35">
      <c r="D931" s="8"/>
    </row>
    <row r="932" spans="4:4" ht="15.75" customHeight="1" x14ac:dyDescent="0.35">
      <c r="D932" s="8"/>
    </row>
    <row r="933" spans="4:4" ht="15.75" customHeight="1" x14ac:dyDescent="0.35">
      <c r="D933" s="8"/>
    </row>
    <row r="934" spans="4:4" ht="15.75" customHeight="1" x14ac:dyDescent="0.35">
      <c r="D934" s="8"/>
    </row>
    <row r="935" spans="4:4" ht="15.75" customHeight="1" x14ac:dyDescent="0.35">
      <c r="D935" s="8"/>
    </row>
    <row r="936" spans="4:4" ht="15.75" customHeight="1" x14ac:dyDescent="0.35">
      <c r="D936" s="8"/>
    </row>
    <row r="937" spans="4:4" ht="15.75" customHeight="1" x14ac:dyDescent="0.35">
      <c r="D937" s="8"/>
    </row>
    <row r="938" spans="4:4" ht="15.75" customHeight="1" x14ac:dyDescent="0.35">
      <c r="D938" s="8"/>
    </row>
    <row r="939" spans="4:4" ht="15.75" customHeight="1" x14ac:dyDescent="0.35">
      <c r="D939" s="8"/>
    </row>
    <row r="940" spans="4:4" ht="15.75" customHeight="1" x14ac:dyDescent="0.35">
      <c r="D940" s="8"/>
    </row>
    <row r="941" spans="4:4" ht="15.75" customHeight="1" x14ac:dyDescent="0.35">
      <c r="D941" s="8"/>
    </row>
    <row r="942" spans="4:4" ht="15.75" customHeight="1" x14ac:dyDescent="0.35">
      <c r="D942" s="8"/>
    </row>
    <row r="943" spans="4:4" ht="15.75" customHeight="1" x14ac:dyDescent="0.35">
      <c r="D943" s="8"/>
    </row>
    <row r="944" spans="4:4" ht="15.75" customHeight="1" x14ac:dyDescent="0.35">
      <c r="D944" s="8"/>
    </row>
    <row r="945" spans="4:4" ht="15.75" customHeight="1" x14ac:dyDescent="0.35">
      <c r="D945" s="8"/>
    </row>
    <row r="946" spans="4:4" ht="15.75" customHeight="1" x14ac:dyDescent="0.35">
      <c r="D946" s="8"/>
    </row>
    <row r="947" spans="4:4" ht="15.75" customHeight="1" x14ac:dyDescent="0.35">
      <c r="D947" s="8"/>
    </row>
    <row r="948" spans="4:4" ht="15.75" customHeight="1" x14ac:dyDescent="0.35">
      <c r="D948" s="8"/>
    </row>
    <row r="949" spans="4:4" ht="15.75" customHeight="1" x14ac:dyDescent="0.35">
      <c r="D949" s="8"/>
    </row>
    <row r="950" spans="4:4" ht="15.75" customHeight="1" x14ac:dyDescent="0.35">
      <c r="D950" s="8"/>
    </row>
    <row r="951" spans="4:4" ht="15.75" customHeight="1" x14ac:dyDescent="0.35">
      <c r="D951" s="8"/>
    </row>
    <row r="952" spans="4:4" ht="15.75" customHeight="1" x14ac:dyDescent="0.35">
      <c r="D952" s="8"/>
    </row>
    <row r="953" spans="4:4" ht="15.75" customHeight="1" x14ac:dyDescent="0.35">
      <c r="D953" s="8"/>
    </row>
    <row r="954" spans="4:4" ht="15.75" customHeight="1" x14ac:dyDescent="0.35">
      <c r="D954" s="8"/>
    </row>
    <row r="955" spans="4:4" ht="15.75" customHeight="1" x14ac:dyDescent="0.35">
      <c r="D955" s="8"/>
    </row>
    <row r="956" spans="4:4" ht="15.75" customHeight="1" x14ac:dyDescent="0.35">
      <c r="D956" s="8"/>
    </row>
    <row r="957" spans="4:4" ht="15.75" customHeight="1" x14ac:dyDescent="0.35">
      <c r="D957" s="8"/>
    </row>
    <row r="958" spans="4:4" ht="15.75" customHeight="1" x14ac:dyDescent="0.35">
      <c r="D958" s="8"/>
    </row>
    <row r="959" spans="4:4" ht="15.75" customHeight="1" x14ac:dyDescent="0.35">
      <c r="D959" s="8"/>
    </row>
    <row r="960" spans="4:4" ht="15.75" customHeight="1" x14ac:dyDescent="0.35">
      <c r="D960" s="8"/>
    </row>
    <row r="961" spans="4:4" ht="15.75" customHeight="1" x14ac:dyDescent="0.35">
      <c r="D961" s="8"/>
    </row>
    <row r="962" spans="4:4" ht="15.75" customHeight="1" x14ac:dyDescent="0.35">
      <c r="D962" s="8"/>
    </row>
    <row r="963" spans="4:4" ht="15.75" customHeight="1" x14ac:dyDescent="0.35">
      <c r="D963" s="8"/>
    </row>
    <row r="964" spans="4:4" ht="15.75" customHeight="1" x14ac:dyDescent="0.35">
      <c r="D964" s="8"/>
    </row>
    <row r="965" spans="4:4" ht="15.75" customHeight="1" x14ac:dyDescent="0.35">
      <c r="D965" s="8"/>
    </row>
    <row r="966" spans="4:4" ht="15.75" customHeight="1" x14ac:dyDescent="0.35">
      <c r="D966" s="8"/>
    </row>
    <row r="967" spans="4:4" ht="15.75" customHeight="1" x14ac:dyDescent="0.35">
      <c r="D967" s="8"/>
    </row>
    <row r="968" spans="4:4" ht="15.75" customHeight="1" x14ac:dyDescent="0.35">
      <c r="D968" s="8"/>
    </row>
    <row r="969" spans="4:4" ht="15.75" customHeight="1" x14ac:dyDescent="0.35">
      <c r="D969" s="8"/>
    </row>
    <row r="970" spans="4:4" ht="15.75" customHeight="1" x14ac:dyDescent="0.35">
      <c r="D970" s="8"/>
    </row>
    <row r="971" spans="4:4" ht="15.75" customHeight="1" x14ac:dyDescent="0.35">
      <c r="D971" s="8"/>
    </row>
    <row r="972" spans="4:4" ht="15.75" customHeight="1" x14ac:dyDescent="0.35">
      <c r="D972" s="8"/>
    </row>
    <row r="973" spans="4:4" ht="15.75" customHeight="1" x14ac:dyDescent="0.35">
      <c r="D973" s="8"/>
    </row>
    <row r="974" spans="4:4" ht="15.75" customHeight="1" x14ac:dyDescent="0.35">
      <c r="D974" s="8"/>
    </row>
    <row r="975" spans="4:4" ht="15.75" customHeight="1" x14ac:dyDescent="0.35">
      <c r="D975" s="8"/>
    </row>
    <row r="976" spans="4:4" ht="15.75" customHeight="1" x14ac:dyDescent="0.35">
      <c r="D976" s="8"/>
    </row>
    <row r="977" spans="4:4" ht="15.75" customHeight="1" x14ac:dyDescent="0.35">
      <c r="D977" s="8"/>
    </row>
    <row r="978" spans="4:4" ht="15.75" customHeight="1" x14ac:dyDescent="0.35">
      <c r="D978" s="8"/>
    </row>
    <row r="979" spans="4:4" ht="15.75" customHeight="1" x14ac:dyDescent="0.35">
      <c r="D979" s="8"/>
    </row>
    <row r="980" spans="4:4" ht="15.75" customHeight="1" x14ac:dyDescent="0.35">
      <c r="D980" s="8"/>
    </row>
    <row r="981" spans="4:4" ht="15.75" customHeight="1" x14ac:dyDescent="0.35">
      <c r="D981" s="8"/>
    </row>
    <row r="982" spans="4:4" ht="15.75" customHeight="1" x14ac:dyDescent="0.35">
      <c r="D982" s="8"/>
    </row>
    <row r="983" spans="4:4" ht="15.75" customHeight="1" x14ac:dyDescent="0.35">
      <c r="D983" s="8"/>
    </row>
    <row r="984" spans="4:4" ht="15.75" customHeight="1" x14ac:dyDescent="0.35">
      <c r="D984" s="8"/>
    </row>
    <row r="985" spans="4:4" ht="15.75" customHeight="1" x14ac:dyDescent="0.35">
      <c r="D985" s="8"/>
    </row>
    <row r="986" spans="4:4" ht="15.75" customHeight="1" x14ac:dyDescent="0.35">
      <c r="D986" s="8"/>
    </row>
    <row r="987" spans="4:4" ht="15.75" customHeight="1" x14ac:dyDescent="0.35">
      <c r="D987" s="8"/>
    </row>
    <row r="988" spans="4:4" ht="15.75" customHeight="1" x14ac:dyDescent="0.35">
      <c r="D988" s="8"/>
    </row>
    <row r="989" spans="4:4" ht="15.75" customHeight="1" x14ac:dyDescent="0.35">
      <c r="D989" s="8"/>
    </row>
    <row r="990" spans="4:4" ht="15.75" customHeight="1" x14ac:dyDescent="0.35">
      <c r="D990" s="8"/>
    </row>
    <row r="991" spans="4:4" ht="15.75" customHeight="1" x14ac:dyDescent="0.35">
      <c r="D991" s="8"/>
    </row>
    <row r="992" spans="4:4" ht="15.75" customHeight="1" x14ac:dyDescent="0.35">
      <c r="D992" s="8"/>
    </row>
    <row r="993" spans="4:4" ht="15.75" customHeight="1" x14ac:dyDescent="0.35">
      <c r="D993" s="8"/>
    </row>
    <row r="994" spans="4:4" ht="15.75" customHeight="1" x14ac:dyDescent="0.35">
      <c r="D994" s="8"/>
    </row>
    <row r="995" spans="4:4" ht="15.75" customHeight="1" x14ac:dyDescent="0.35">
      <c r="D995" s="8"/>
    </row>
    <row r="996" spans="4:4" ht="15.75" customHeight="1" x14ac:dyDescent="0.35">
      <c r="D996" s="8"/>
    </row>
    <row r="997" spans="4:4" ht="15.75" customHeight="1" x14ac:dyDescent="0.35">
      <c r="D997" s="8"/>
    </row>
    <row r="998" spans="4:4" ht="15.75" customHeight="1" x14ac:dyDescent="0.35">
      <c r="D998" s="8"/>
    </row>
    <row r="999" spans="4:4" ht="15.75" customHeight="1" x14ac:dyDescent="0.35">
      <c r="D999" s="8"/>
    </row>
    <row r="1000" spans="4:4" ht="15.75" customHeight="1" x14ac:dyDescent="0.35">
      <c r="D1000" s="8"/>
    </row>
  </sheetData>
  <mergeCells count="2">
    <mergeCell ref="A1:C1"/>
    <mergeCell ref="A2:C2"/>
  </mergeCells>
  <conditionalFormatting sqref="D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Capacitors</vt:lpstr>
      <vt:lpstr>Inductors</vt:lpstr>
      <vt:lpstr>Resistors</vt:lpstr>
      <vt:lpstr>Connectors</vt:lpstr>
      <vt:lpstr>ICs</vt:lpstr>
      <vt:lpstr>DiscreteSemiconductors</vt:lpstr>
      <vt:lpstr>LEDs</vt:lpstr>
      <vt:lpstr>Other</vt:lpstr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Hicks</dc:creator>
  <cp:lastModifiedBy>Chase Hicks</cp:lastModifiedBy>
  <dcterms:created xsi:type="dcterms:W3CDTF">2026-05-18T02:47:42Z</dcterms:created>
  <dcterms:modified xsi:type="dcterms:W3CDTF">2026-08-23T18:36:22Z</dcterms:modified>
</cp:coreProperties>
</file>