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9AFC2810-731F-494D-B7F5-182D2A639030}" xr6:coauthVersionLast="40" xr6:coauthVersionMax="40" xr10:uidLastSave="{00000000-0000-0000-0000-000000000000}"/>
  <bookViews>
    <workbookView xWindow="10875" yWindow="6135" windowWidth="20910" windowHeight="11835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<sst xmlns="http://schemas.openxmlformats.org/spreadsheetml/2006/main" count="358" uniqueCount="287">
  <si>
    <t>Title</t>
  </si>
  <si>
    <t>ID</t>
  </si>
  <si>
    <t>Risk</t>
  </si>
  <si>
    <t>mapID</t>
  </si>
  <si>
    <t>eventID</t>
  </si>
  <si>
    <t>Option one</t>
  </si>
  <si>
    <t>Option two</t>
  </si>
  <si>
    <t>Option 3</t>
  </si>
  <si>
    <t>Dropped wallet</t>
  </si>
  <si>
    <t>ignore them</t>
  </si>
  <si>
    <t>help them find their class</t>
  </si>
  <si>
    <t>ignore the situation</t>
  </si>
  <si>
    <t>help them up</t>
  </si>
  <si>
    <t>tell them to stop</t>
  </si>
  <si>
    <t>do nothing</t>
  </si>
  <si>
    <t>tell staff</t>
  </si>
  <si>
    <t>tell him to stop</t>
  </si>
  <si>
    <t>ignore it</t>
  </si>
  <si>
    <t>too much coffee</t>
  </si>
  <si>
    <t>sorority gossip</t>
  </si>
  <si>
    <t>ask them if they are okay</t>
  </si>
  <si>
    <t>ask them if they need help</t>
  </si>
  <si>
    <t>tell your friends to stop</t>
  </si>
  <si>
    <t>stand up for professor</t>
  </si>
  <si>
    <t>say nothing</t>
  </si>
  <si>
    <t>shoplifting hungry friends</t>
  </si>
  <si>
    <t>walk away</t>
  </si>
  <si>
    <t>offer to pay for lunch</t>
  </si>
  <si>
    <t>stay out of it</t>
  </si>
  <si>
    <t>ask student if they are okay</t>
  </si>
  <si>
    <t>discretly tell them</t>
  </si>
  <si>
    <t>In RPG Maker?</t>
  </si>
  <si>
    <t>y</t>
  </si>
  <si>
    <t>Dropped books</t>
  </si>
  <si>
    <t>Help the student puck up books</t>
  </si>
  <si>
    <t>Quickly help move them off to the side</t>
  </si>
  <si>
    <t>Ignore them</t>
  </si>
  <si>
    <t>use money to buy food then take to lost and found</t>
  </si>
  <si>
    <t>take to lost and found immediately</t>
  </si>
  <si>
    <t>look in wallet and find ID</t>
  </si>
  <si>
    <t>Lost Student</t>
  </si>
  <si>
    <t>Apoligize for not having time and walk away</t>
  </si>
  <si>
    <t>Withdrawn friend</t>
  </si>
  <si>
    <t>approach them privatley</t>
  </si>
  <si>
    <t>talk among friends to help</t>
  </si>
  <si>
    <t>declined card</t>
  </si>
  <si>
    <t>offer to pay</t>
  </si>
  <si>
    <t>encourage others to pay</t>
  </si>
  <si>
    <t>dropped flyer</t>
  </si>
  <si>
    <t>Pick it up for them</t>
  </si>
  <si>
    <t>pick up flyer and help them hang them up</t>
  </si>
  <si>
    <t>Struggling to carry things</t>
  </si>
  <si>
    <t>offer to help them carry</t>
  </si>
  <si>
    <t>have friend help</t>
  </si>
  <si>
    <t>attempt to steal laptop</t>
  </si>
  <si>
    <t>continue to watch to make sure things are okayu</t>
  </si>
  <si>
    <t>take laptop to lost and found</t>
  </si>
  <si>
    <t>overbearing girlfriend</t>
  </si>
  <si>
    <t>ask your friend about it</t>
  </si>
  <si>
    <t>talk to girlfriend</t>
  </si>
  <si>
    <t>slipped student</t>
  </si>
  <si>
    <t>make light of the situation with them</t>
  </si>
  <si>
    <t>littering friend</t>
  </si>
  <si>
    <t>ask them why they are doing it</t>
  </si>
  <si>
    <t>stealing library paper</t>
  </si>
  <si>
    <t>torn between study groups</t>
  </si>
  <si>
    <t>go to study group</t>
  </si>
  <si>
    <t>go with friends</t>
  </si>
  <si>
    <t>stay home</t>
  </si>
  <si>
    <t>sweater inside out</t>
  </si>
  <si>
    <t>tell the student</t>
  </si>
  <si>
    <t>whisper to your friend</t>
  </si>
  <si>
    <t>ask them why so much coffee</t>
  </si>
  <si>
    <t>express concern to friend</t>
  </si>
  <si>
    <t>arguing friends</t>
  </si>
  <si>
    <t>choose friend A</t>
  </si>
  <si>
    <t>try and disolve conflict</t>
  </si>
  <si>
    <t>trouble with laundry</t>
  </si>
  <si>
    <t>pay forthem</t>
  </si>
  <si>
    <t>show them how to add funds</t>
  </si>
  <si>
    <t>Christain club</t>
  </si>
  <si>
    <t>don’t go to event</t>
  </si>
  <si>
    <t>go to event</t>
  </si>
  <si>
    <t>talk to SO about why</t>
  </si>
  <si>
    <t>Left ID badge</t>
  </si>
  <si>
    <t>stop the person</t>
  </si>
  <si>
    <t>give card to casheir</t>
  </si>
  <si>
    <t>gossiping students</t>
  </si>
  <si>
    <t>mind your business</t>
  </si>
  <si>
    <t>listen and tell individual</t>
  </si>
  <si>
    <t>tell girls to stop</t>
  </si>
  <si>
    <t>tell your adviser</t>
  </si>
  <si>
    <t>add to convo</t>
  </si>
  <si>
    <t>crying outside room</t>
  </si>
  <si>
    <t>report to the RA</t>
  </si>
  <si>
    <t>sit with person</t>
  </si>
  <si>
    <t>misgenering person</t>
  </si>
  <si>
    <t>go to student diversity</t>
  </si>
  <si>
    <t>gossip about it</t>
  </si>
  <si>
    <t>friend skipping class</t>
  </si>
  <si>
    <t>ask mutual friend what is going on</t>
  </si>
  <si>
    <t>ask friend directly if they are okay</t>
  </si>
  <si>
    <t>classmate victim blaming</t>
  </si>
  <si>
    <t>publically disagreee with her</t>
  </si>
  <si>
    <t>leave the convo</t>
  </si>
  <si>
    <t>struggle with wheelchair</t>
  </si>
  <si>
    <t>make friend help</t>
  </si>
  <si>
    <t>struggle with crutches</t>
  </si>
  <si>
    <t>help them with backpack</t>
  </si>
  <si>
    <t>carry their pack for them</t>
  </si>
  <si>
    <t>progressing argument</t>
  </si>
  <si>
    <t>tell your RA</t>
  </si>
  <si>
    <t>go mediate</t>
  </si>
  <si>
    <t>pressuring friends</t>
  </si>
  <si>
    <t>join in</t>
  </si>
  <si>
    <t>don’t say anything</t>
  </si>
  <si>
    <t>Book slam to panic attack</t>
  </si>
  <si>
    <t>ask if they are okay and email professor</t>
  </si>
  <si>
    <t>bathroom girl</t>
  </si>
  <si>
    <t>ask if she is okay</t>
  </si>
  <si>
    <t>try and ignore her</t>
  </si>
  <si>
    <t>follow her into bathroom</t>
  </si>
  <si>
    <t>talk to peer after class</t>
  </si>
  <si>
    <t>disrespecting peer</t>
  </si>
  <si>
    <t>tell them to stop and reason</t>
  </si>
  <si>
    <t>offer to pay for meals</t>
  </si>
  <si>
    <t>lost ID card</t>
  </si>
  <si>
    <t>ask if they need help</t>
  </si>
  <si>
    <t>like an above level 1 scenario</t>
  </si>
  <si>
    <t>consequences are a no win (is that by design)</t>
  </si>
  <si>
    <t>Seems too heavy to be a level 1 scene</t>
  </si>
  <si>
    <t>Don't like how options are ignore, choose A, or try and disolve. (If you let them chose person A, you have to let them choose B as well)</t>
  </si>
  <si>
    <t>Innocent grab, bad reaction</t>
  </si>
  <si>
    <t>talk to professor</t>
  </si>
  <si>
    <t>shaking and not eating</t>
  </si>
  <si>
    <t>refer to personal counseling</t>
  </si>
  <si>
    <t>unfortunate period</t>
  </si>
  <si>
    <t>have friend tell them</t>
  </si>
  <si>
    <t>Really don't like these responses. Basically a no win situation</t>
  </si>
  <si>
    <t>mean girl at lunch</t>
  </si>
  <si>
    <t>tell the girl to stop</t>
  </si>
  <si>
    <t>approach him and see if okay</t>
  </si>
  <si>
    <t>creep at parkinglot</t>
  </si>
  <si>
    <t>ignore the man</t>
  </si>
  <si>
    <t>scream and run</t>
  </si>
  <si>
    <t>walk with friend to their car</t>
  </si>
  <si>
    <t>Nothing huge, just the man is only a creep in option A. Doubt the player will notice though</t>
  </si>
  <si>
    <t>Stats:</t>
  </si>
  <si>
    <t>bullying on social media</t>
  </si>
  <si>
    <t>defend classmate</t>
  </si>
  <si>
    <t>report bullying to school</t>
  </si>
  <si>
    <t>racist comment</t>
  </si>
  <si>
    <t>report of diversity</t>
  </si>
  <si>
    <t>talk to student after class</t>
  </si>
  <si>
    <t>bicycle accident</t>
  </si>
  <si>
    <t>help the person up</t>
  </si>
  <si>
    <t>tell people to stop</t>
  </si>
  <si>
    <t>argument and cant flee</t>
  </si>
  <si>
    <t>act like you know her</t>
  </si>
  <si>
    <t xml:space="preserve">ask if they are okay  </t>
  </si>
  <si>
    <t>sexist professor</t>
  </si>
  <si>
    <t>report of office of diversity</t>
  </si>
  <si>
    <t>just like situation 10</t>
  </si>
  <si>
    <t>arguing couple</t>
  </si>
  <si>
    <t>intervene</t>
  </si>
  <si>
    <t>just like situation 34 (risk level 2 scene)</t>
  </si>
  <si>
    <t>car accident while late</t>
  </si>
  <si>
    <t>get RA</t>
  </si>
  <si>
    <t>ask if driver needs help</t>
  </si>
  <si>
    <t>call Police and Dafety</t>
  </si>
  <si>
    <t>underage partying</t>
  </si>
  <si>
    <t>tell them toleave</t>
  </si>
  <si>
    <t>threaten to coll police</t>
  </si>
  <si>
    <t>Does not work with us being freshman, since we would also be underage. (can update so there isn’t alchohol involved, they arejust party crashers)</t>
  </si>
  <si>
    <t>slipped ice</t>
  </si>
  <si>
    <t>wait for someone to help</t>
  </si>
  <si>
    <t>igore them</t>
  </si>
  <si>
    <t>too similar to ignoring. Maybe try and grab a professor?</t>
  </si>
  <si>
    <t>inappriate professor jokes</t>
  </si>
  <si>
    <t>talk to friend</t>
  </si>
  <si>
    <t>guys doing rating</t>
  </si>
  <si>
    <t>talk to friends about it</t>
  </si>
  <si>
    <t>ask to buy alchohol</t>
  </si>
  <si>
    <t>buy it for them</t>
  </si>
  <si>
    <t>have them ask someone else</t>
  </si>
  <si>
    <t>tell them they shouldn’t drink</t>
  </si>
  <si>
    <t>again, we shouldn’t be 21</t>
  </si>
  <si>
    <t>facebook friend wants to die</t>
  </si>
  <si>
    <t>contact crisis services</t>
  </si>
  <si>
    <t>reach out to the person</t>
  </si>
  <si>
    <t>don’t do anything</t>
  </si>
  <si>
    <t>Distressed girl</t>
  </si>
  <si>
    <t>call Police and Safety</t>
  </si>
  <si>
    <t>intervene directly</t>
  </si>
  <si>
    <t>starving friend</t>
  </si>
  <si>
    <t>talk to your friend</t>
  </si>
  <si>
    <t>talk to friend and take to health services</t>
  </si>
  <si>
    <t>maybe make a slightly more diverse 3d option?</t>
  </si>
  <si>
    <t>unconsious woman at bar</t>
  </si>
  <si>
    <t>alert staff</t>
  </si>
  <si>
    <t>wake woman and offer help</t>
  </si>
  <si>
    <t>continuous nudes</t>
  </si>
  <si>
    <t>report to authorities</t>
  </si>
  <si>
    <t>talk to him</t>
  </si>
  <si>
    <t>Could maybe put as level 3 if need more level 3 scenes</t>
  </si>
  <si>
    <t>extrmeme fight</t>
  </si>
  <si>
    <t>gp wake RA</t>
  </si>
  <si>
    <t>similar to above, but notably different. Could still maye keep in</t>
  </si>
  <si>
    <t>Zipper down at party</t>
  </si>
  <si>
    <t>tell the boy to man up more or les</t>
  </si>
  <si>
    <t>tell the girl to leave him alone</t>
  </si>
  <si>
    <t>unwatned frat advances</t>
  </si>
  <si>
    <t>tell one of the brothers to intervene</t>
  </si>
  <si>
    <t>contront the person</t>
  </si>
  <si>
    <t>unwanted coffee advances</t>
  </si>
  <si>
    <t>ask if there is a problem</t>
  </si>
  <si>
    <t>tell an employee that there may be a problem</t>
  </si>
  <si>
    <t>dragging screaming kid</t>
  </si>
  <si>
    <t>find an employee to check baothroom</t>
  </si>
  <si>
    <t>follow them in</t>
  </si>
  <si>
    <t>woman breakinginto car</t>
  </si>
  <si>
    <t>confront her</t>
  </si>
  <si>
    <t>call police</t>
  </si>
  <si>
    <t>dark past leading to inept</t>
  </si>
  <si>
    <t>ignore and deflect</t>
  </si>
  <si>
    <t>comfort but don’t add to convo</t>
  </si>
  <si>
    <t>conform at offer assistance</t>
  </si>
  <si>
    <t>pushy girl at party</t>
  </si>
  <si>
    <t>ask if anyone else witnessed it</t>
  </si>
  <si>
    <t>go talk to girl</t>
  </si>
  <si>
    <t>groping drunk</t>
  </si>
  <si>
    <t>tell him he needs to stop</t>
  </si>
  <si>
    <t>find an excuse to get frind out of situation</t>
  </si>
  <si>
    <t>scream and yell to make a scene</t>
  </si>
  <si>
    <t>something in drink</t>
  </si>
  <si>
    <t>alert the girl</t>
  </si>
  <si>
    <t>confront guy and throw cup away</t>
  </si>
  <si>
    <t>crying girl in bathroom</t>
  </si>
  <si>
    <t>ask her directly what happened</t>
  </si>
  <si>
    <t>ask others what happened</t>
  </si>
  <si>
    <t>two men fighting</t>
  </si>
  <si>
    <t>igore the situation</t>
  </si>
  <si>
    <t>alert police and safety</t>
  </si>
  <si>
    <t>find a friend to help you break it up</t>
  </si>
  <si>
    <t>posting nudes without consnet</t>
  </si>
  <si>
    <t>talk about it with friend</t>
  </si>
  <si>
    <t>report it</t>
  </si>
  <si>
    <t>alchohol and cigaretets to freshman</t>
  </si>
  <si>
    <t>talk to seniors and make them stop</t>
  </si>
  <si>
    <t>inform the RA (or take her out of situation)</t>
  </si>
  <si>
    <t>pondering self harm</t>
  </si>
  <si>
    <t>tell RA</t>
  </si>
  <si>
    <t>talk with friend to confront her</t>
  </si>
  <si>
    <t>possible kidnapping</t>
  </si>
  <si>
    <t>chase down the man</t>
  </si>
  <si>
    <t>find police</t>
  </si>
  <si>
    <t>stalker at mall</t>
  </si>
  <si>
    <t>no nothing</t>
  </si>
  <si>
    <t>catch up to the woman and tell her</t>
  </si>
  <si>
    <t>alert mall security</t>
  </si>
  <si>
    <t>child beating cat</t>
  </si>
  <si>
    <t>ask where kids parents are at</t>
  </si>
  <si>
    <t>call CPS</t>
  </si>
  <si>
    <t>advances on a drunk</t>
  </si>
  <si>
    <t>confront the guy</t>
  </si>
  <si>
    <t>offer to take friend home</t>
  </si>
  <si>
    <t>hazing at sorority</t>
  </si>
  <si>
    <t>tell adviser</t>
  </si>
  <si>
    <t>bruises when babysitting</t>
  </si>
  <si>
    <t>tell parents when you get home</t>
  </si>
  <si>
    <t>confront childs mother</t>
  </si>
  <si>
    <t>mob against gay guy</t>
  </si>
  <si>
    <t>call campus security</t>
  </si>
  <si>
    <t>go tell them to stop</t>
  </si>
  <si>
    <t>change to side with one friend</t>
  </si>
  <si>
    <t>level 3</t>
  </si>
  <si>
    <t xml:space="preserve">move to secluded area: make asking her okay a good response. </t>
  </si>
  <si>
    <t>Doesn’t fit in this game. There is no reference to parents or this job earlier on. It can still work just needs a little tweaking. Maybe change telling parents to calling CPS?</t>
  </si>
  <si>
    <t>REALLLLLYYYY don't like these responses, esoecially in the current climate of #metoo vs people who think that girls will just makeup sexual harassment cases commonly.</t>
  </si>
  <si>
    <t xml:space="preserve">I really do not like this consequence. I am assuming that option 3 is the best one (or at least the neutral one). </t>
  </si>
  <si>
    <t>NOTES AS A WHOLE:</t>
  </si>
  <si>
    <t>I am not a fan of the scenarios where option 1 and 2 has the "problem" be some big bad thing but option 3 is "oh everything</t>
  </si>
  <si>
    <t>was okay and you feel embarassed that you thought wrong". Like assuming things are bad, and taking preventive actions should</t>
  </si>
  <si>
    <t>not result in you feeling embarassed when your assumption is bad. I would say ending it with "better safe than sorry" if you want to keep the strucure</t>
  </si>
  <si>
    <t>of options 1 and 2 has the "problem" be bad and option 3 is the problem wasn’t actually one.</t>
  </si>
  <si>
    <t>I know we discussed this, but we are a freshman, the scenarios should reflect that. So scenarios that involve alchohol shoud be tweaked,</t>
  </si>
  <si>
    <t>and scenarios involving sororities/fraternaties (I will make those co-ed) should not act like you are already a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</si>
</sst>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2" fillId="3" borderId="1" xfId="2" applyAlignment="1"/>
    <xf numFmtId="0" fontId="2" fillId="3" borderId="1" xfId="2"/>
    <xf numFmtId="0" fontId="0" fillId="0" borderId="0" xfId="0" applyFill="1" applyBorder="1" applyAlignment="1"/>
    <xf numFmtId="0" fontId="1" fillId="2" borderId="0" xfId="1" applyBorder="1" applyAlignment="1"/>
    <xf numFmtId="0" fontId="3" fillId="0" borderId="0" xfId="3"/>
    <xf numFmtId="0" fontId="3" fillId="0" borderId="0" xfId="3" applyAlignment="1"/>
    <xf numFmtId="0" fontId="3" fillId="3" borderId="2" xfId="3" applyFill="1" applyBorder="1" applyAlignment="1"/>
    <xf numFmtId="0" fontId="3" fillId="0" borderId="0" xfId="3" applyFill="1" applyBorder="1" applyAlignment="1"/>
    <xf numFmtId="0" fontId="1" fillId="2" borderId="0" xfId="1"/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2" fillId="3" borderId="2" xfId="2" applyBorder="1" applyAlignment="1"/>
    <xf numFmtId="0" fontId="0" fillId="0" borderId="0" xfId="0" applyFill="1" applyBorder="1"/>
  </cellXfs>
  <cellStyles count="4">
    <cellStyle name="Explanatory Text" xfId="3" builtinId="5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K87"/>
  <sheetViews>
    <sheetView tabSelected="1" zoomScale="130" zoomScaleNormal="130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5" x14ac:dyDescent="0.25"/>
  <cols>
    <col min="2" max="2" width="23.7109375" bestFit="1" customWidth="1"/>
    <col min="3" max="3" width="4.5703125" bestFit="1" customWidth="1"/>
    <col min="4" max="4" width="6.7109375" bestFit="1" customWidth="1"/>
    <col min="5" max="5" width="8" bestFit="1" customWidth="1"/>
    <col min="6" max="6" width="34.85546875" bestFit="1" customWidth="1"/>
    <col min="7" max="7" width="37" bestFit="1" customWidth="1"/>
    <col min="8" max="8" width="51.140625" bestFit="1" customWidth="1"/>
    <col min="9" max="9" width="15.85546875" customWidth="1"/>
    <col min="10" max="10" width="9.140625" style="6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</row>
    <row r="2" spans="1:11" x14ac:dyDescent="0.25">
      <c r="A2" s="1">
        <v>1</v>
      </c>
      <c r="B2" s="1" t="s">
        <v>33</v>
      </c>
      <c r="C2" s="1">
        <v>1</v>
      </c>
      <c r="D2" s="1"/>
      <c r="E2" s="1"/>
      <c r="F2" s="1" t="s">
        <v>34</v>
      </c>
      <c r="G2" s="1" t="s">
        <v>35</v>
      </c>
      <c r="H2" s="1" t="s">
        <v>36</v>
      </c>
      <c r="I2" s="1" t="s">
        <v>32</v>
      </c>
      <c r="J2" s="7" t="s">
        <v>147</v>
      </c>
    </row>
    <row r="3" spans="1:11" x14ac:dyDescent="0.25">
      <c r="A3">
        <v>8</v>
      </c>
      <c r="B3" s="1" t="s">
        <v>8</v>
      </c>
      <c r="C3" s="1">
        <v>1</v>
      </c>
      <c r="D3" s="1"/>
      <c r="E3" s="1"/>
      <c r="F3" s="1" t="s">
        <v>37</v>
      </c>
      <c r="G3" s="1" t="s">
        <v>38</v>
      </c>
      <c r="H3" s="1" t="s">
        <v>39</v>
      </c>
      <c r="I3" s="1" t="s">
        <v>32</v>
      </c>
      <c r="J3" s="6">
        <v>1</v>
      </c>
      <c r="K3">
        <v>19</v>
      </c>
    </row>
    <row r="4" spans="1:11" x14ac:dyDescent="0.25">
      <c r="A4">
        <v>9</v>
      </c>
      <c r="B4" s="1" t="s">
        <v>40</v>
      </c>
      <c r="C4" s="1">
        <v>1</v>
      </c>
      <c r="D4" s="1"/>
      <c r="E4" s="1"/>
      <c r="F4" s="1" t="s">
        <v>41</v>
      </c>
      <c r="G4" s="1" t="s">
        <v>9</v>
      </c>
      <c r="H4" s="1" t="s">
        <v>10</v>
      </c>
      <c r="I4" s="1" t="s">
        <v>32</v>
      </c>
      <c r="J4" s="6">
        <v>2</v>
      </c>
      <c r="K4">
        <v>20</v>
      </c>
    </row>
    <row r="5" spans="1:11" x14ac:dyDescent="0.25">
      <c r="A5">
        <v>25</v>
      </c>
      <c r="B5" s="1" t="s">
        <v>42</v>
      </c>
      <c r="C5" s="1">
        <v>1</v>
      </c>
      <c r="F5" s="1" t="s">
        <v>9</v>
      </c>
      <c r="G5" s="1" t="s">
        <v>43</v>
      </c>
      <c r="H5" s="1" t="s">
        <v>44</v>
      </c>
      <c r="I5" s="1"/>
      <c r="J5" s="6">
        <v>3</v>
      </c>
      <c r="K5">
        <v>13</v>
      </c>
    </row>
    <row r="6" spans="1:11" x14ac:dyDescent="0.25">
      <c r="A6">
        <v>28</v>
      </c>
      <c r="B6" s="1" t="s">
        <v>45</v>
      </c>
      <c r="C6" s="1">
        <v>1</v>
      </c>
      <c r="D6" s="1"/>
      <c r="E6" s="1"/>
      <c r="F6" s="1" t="s">
        <v>46</v>
      </c>
      <c r="G6" s="1" t="s">
        <v>9</v>
      </c>
      <c r="H6" s="1" t="s">
        <v>47</v>
      </c>
      <c r="I6" s="1"/>
      <c r="J6" s="6">
        <v>4</v>
      </c>
      <c r="K6">
        <v>11</v>
      </c>
    </row>
    <row r="7" spans="1:11" x14ac:dyDescent="0.25">
      <c r="A7" s="4">
        <v>29</v>
      </c>
      <c r="B7" s="1" t="s">
        <v>48</v>
      </c>
      <c r="C7" s="1">
        <v>1</v>
      </c>
      <c r="D7" s="1"/>
      <c r="E7" s="1"/>
      <c r="F7" s="1" t="s">
        <v>49</v>
      </c>
      <c r="G7" s="1" t="s">
        <v>50</v>
      </c>
      <c r="H7" s="1" t="s">
        <v>9</v>
      </c>
      <c r="I7" s="1"/>
      <c r="J7" s="6">
        <v>5</v>
      </c>
      <c r="K7">
        <v>15</v>
      </c>
    </row>
    <row r="8" spans="1:11" x14ac:dyDescent="0.25">
      <c r="A8" s="4">
        <v>30</v>
      </c>
      <c r="B8" s="1" t="s">
        <v>51</v>
      </c>
      <c r="C8" s="1">
        <v>1</v>
      </c>
      <c r="D8" s="1"/>
      <c r="E8" s="1"/>
      <c r="F8" s="1" t="s">
        <v>52</v>
      </c>
      <c r="G8" s="1" t="s">
        <v>53</v>
      </c>
      <c r="H8" s="1" t="s">
        <v>36</v>
      </c>
      <c r="I8" s="1"/>
    </row>
    <row r="9" spans="1:11" x14ac:dyDescent="0.25">
      <c r="A9" s="4">
        <v>33</v>
      </c>
      <c r="B9" s="1" t="s">
        <v>54</v>
      </c>
      <c r="C9" s="1">
        <v>1</v>
      </c>
      <c r="D9" s="1"/>
      <c r="E9" s="1"/>
      <c r="F9" s="1" t="s">
        <v>17</v>
      </c>
      <c r="G9" s="1" t="s">
        <v>55</v>
      </c>
      <c r="H9" s="1" t="s">
        <v>56</v>
      </c>
      <c r="I9" s="1"/>
    </row>
    <row r="10" spans="1:11" x14ac:dyDescent="0.25">
      <c r="A10" s="4">
        <v>40</v>
      </c>
      <c r="B10" s="1" t="s">
        <v>57</v>
      </c>
      <c r="C10" s="1">
        <v>1</v>
      </c>
      <c r="D10" s="1"/>
      <c r="E10" s="1"/>
      <c r="F10" s="1" t="s">
        <v>17</v>
      </c>
      <c r="G10" s="1" t="s">
        <v>58</v>
      </c>
      <c r="H10" s="1" t="s">
        <v>59</v>
      </c>
      <c r="I10" s="1" t="s">
        <v>32</v>
      </c>
    </row>
    <row r="11" spans="1:11" x14ac:dyDescent="0.25">
      <c r="A11" s="4">
        <v>42</v>
      </c>
      <c r="B11" s="1" t="s">
        <v>60</v>
      </c>
      <c r="C11" s="1">
        <v>1</v>
      </c>
      <c r="D11" s="1"/>
      <c r="E11" s="1"/>
      <c r="F11" s="1" t="s">
        <v>17</v>
      </c>
      <c r="G11" s="1" t="s">
        <v>61</v>
      </c>
      <c r="H11" s="1" t="s">
        <v>12</v>
      </c>
      <c r="I11" s="1"/>
    </row>
    <row r="12" spans="1:11" x14ac:dyDescent="0.25">
      <c r="A12" s="4">
        <v>47</v>
      </c>
      <c r="B12" s="1" t="s">
        <v>62</v>
      </c>
      <c r="C12" s="1">
        <v>1</v>
      </c>
      <c r="D12" s="1"/>
      <c r="E12" s="1"/>
      <c r="F12" s="1" t="s">
        <v>13</v>
      </c>
      <c r="G12" s="1" t="s">
        <v>9</v>
      </c>
      <c r="H12" s="1" t="s">
        <v>63</v>
      </c>
      <c r="I12" s="1"/>
    </row>
    <row r="13" spans="1:11" x14ac:dyDescent="0.25">
      <c r="A13" s="4">
        <v>49</v>
      </c>
      <c r="B13" s="1" t="s">
        <v>64</v>
      </c>
      <c r="C13" s="1">
        <v>1</v>
      </c>
      <c r="D13" s="1"/>
      <c r="E13" s="1"/>
      <c r="F13" s="1" t="s">
        <v>15</v>
      </c>
      <c r="G13" s="1" t="s">
        <v>16</v>
      </c>
      <c r="H13" s="1" t="s">
        <v>17</v>
      </c>
      <c r="I13" s="1"/>
    </row>
    <row r="14" spans="1:11" x14ac:dyDescent="0.25">
      <c r="A14" s="4">
        <v>51</v>
      </c>
      <c r="B14" s="1" t="s">
        <v>65</v>
      </c>
      <c r="C14" s="1">
        <v>1</v>
      </c>
      <c r="F14" s="1" t="s">
        <v>66</v>
      </c>
      <c r="G14" s="1" t="s">
        <v>67</v>
      </c>
      <c r="H14" s="1" t="s">
        <v>68</v>
      </c>
      <c r="I14" s="1"/>
    </row>
    <row r="15" spans="1:11" x14ac:dyDescent="0.25">
      <c r="A15" s="4">
        <v>59</v>
      </c>
      <c r="B15" s="1" t="s">
        <v>69</v>
      </c>
      <c r="C15" s="1">
        <v>1</v>
      </c>
      <c r="D15" s="1"/>
      <c r="E15" s="1"/>
      <c r="F15" s="1" t="s">
        <v>70</v>
      </c>
      <c r="G15" s="1" t="s">
        <v>71</v>
      </c>
      <c r="H15" s="1" t="s">
        <v>28</v>
      </c>
      <c r="I15" s="1"/>
    </row>
    <row r="16" spans="1:11" x14ac:dyDescent="0.25">
      <c r="A16" s="4">
        <v>76</v>
      </c>
      <c r="B16" s="1" t="s">
        <v>18</v>
      </c>
      <c r="C16" s="1">
        <v>1</v>
      </c>
      <c r="D16" s="1"/>
      <c r="E16" s="1"/>
      <c r="F16" s="1" t="s">
        <v>24</v>
      </c>
      <c r="G16" s="1" t="s">
        <v>72</v>
      </c>
      <c r="H16" s="1" t="s">
        <v>73</v>
      </c>
      <c r="I16" s="1"/>
    </row>
    <row r="17" spans="1:11" x14ac:dyDescent="0.25">
      <c r="A17" s="12">
        <v>80</v>
      </c>
      <c r="B17" s="2" t="s">
        <v>74</v>
      </c>
      <c r="C17" s="2">
        <v>1</v>
      </c>
      <c r="D17" s="2"/>
      <c r="E17" s="2"/>
      <c r="F17" s="2" t="s">
        <v>28</v>
      </c>
      <c r="G17" s="2" t="s">
        <v>75</v>
      </c>
      <c r="H17" s="2" t="s">
        <v>76</v>
      </c>
      <c r="I17" s="1"/>
      <c r="J17" s="8" t="s">
        <v>131</v>
      </c>
      <c r="K17" s="14" t="s">
        <v>274</v>
      </c>
    </row>
    <row r="18" spans="1:11" x14ac:dyDescent="0.25">
      <c r="A18" s="15">
        <v>82</v>
      </c>
      <c r="B18" s="1" t="s">
        <v>77</v>
      </c>
      <c r="C18" s="1">
        <v>1</v>
      </c>
      <c r="D18" s="1"/>
      <c r="E18" s="1"/>
      <c r="F18" s="1" t="s">
        <v>17</v>
      </c>
      <c r="G18" s="1" t="s">
        <v>78</v>
      </c>
      <c r="H18" s="1" t="s">
        <v>79</v>
      </c>
      <c r="I18" s="1"/>
    </row>
    <row r="19" spans="1:11" x14ac:dyDescent="0.25">
      <c r="A19" s="12">
        <v>52</v>
      </c>
      <c r="B19" s="2" t="s">
        <v>80</v>
      </c>
      <c r="C19" s="2">
        <v>1</v>
      </c>
      <c r="D19" s="2"/>
      <c r="E19" s="2"/>
      <c r="F19" s="2" t="s">
        <v>81</v>
      </c>
      <c r="G19" s="2" t="s">
        <v>82</v>
      </c>
      <c r="H19" s="2" t="s">
        <v>83</v>
      </c>
      <c r="I19" s="1"/>
      <c r="J19" s="8" t="s">
        <v>130</v>
      </c>
      <c r="K19" s="14" t="s">
        <v>275</v>
      </c>
    </row>
    <row r="20" spans="1:11" x14ac:dyDescent="0.25">
      <c r="A20" s="15">
        <v>67</v>
      </c>
      <c r="B20" s="4" t="s">
        <v>84</v>
      </c>
      <c r="C20" s="4">
        <v>1</v>
      </c>
      <c r="D20" s="1"/>
      <c r="E20" s="1"/>
      <c r="F20" s="4" t="s">
        <v>85</v>
      </c>
      <c r="G20" s="4" t="s">
        <v>86</v>
      </c>
      <c r="H20" s="4" t="s">
        <v>14</v>
      </c>
      <c r="I20" s="1"/>
    </row>
    <row r="21" spans="1:11" x14ac:dyDescent="0.25">
      <c r="A21" s="15">
        <v>3</v>
      </c>
      <c r="B21" t="s">
        <v>87</v>
      </c>
      <c r="C21">
        <v>2</v>
      </c>
      <c r="F21" t="s">
        <v>13</v>
      </c>
      <c r="G21" t="s">
        <v>88</v>
      </c>
      <c r="H21" t="s">
        <v>89</v>
      </c>
    </row>
    <row r="22" spans="1:11" x14ac:dyDescent="0.25">
      <c r="A22" s="15">
        <v>5</v>
      </c>
      <c r="B22" t="s">
        <v>19</v>
      </c>
      <c r="C22">
        <v>2</v>
      </c>
      <c r="F22" t="s">
        <v>90</v>
      </c>
      <c r="G22" t="s">
        <v>91</v>
      </c>
      <c r="H22" t="s">
        <v>92</v>
      </c>
    </row>
    <row r="23" spans="1:11" x14ac:dyDescent="0.25">
      <c r="A23" s="4">
        <v>13</v>
      </c>
      <c r="B23" t="s">
        <v>93</v>
      </c>
      <c r="C23">
        <v>2</v>
      </c>
      <c r="F23" t="s">
        <v>11</v>
      </c>
      <c r="G23" t="s">
        <v>94</v>
      </c>
      <c r="H23" t="s">
        <v>95</v>
      </c>
    </row>
    <row r="24" spans="1:11" x14ac:dyDescent="0.25">
      <c r="A24" s="4">
        <v>15</v>
      </c>
      <c r="B24" t="s">
        <v>96</v>
      </c>
      <c r="C24">
        <v>2</v>
      </c>
      <c r="F24" t="s">
        <v>11</v>
      </c>
      <c r="G24" t="s">
        <v>97</v>
      </c>
      <c r="H24" t="s">
        <v>98</v>
      </c>
    </row>
    <row r="25" spans="1:11" x14ac:dyDescent="0.25">
      <c r="A25" s="4">
        <v>18</v>
      </c>
      <c r="B25" t="s">
        <v>99</v>
      </c>
      <c r="C25">
        <v>2</v>
      </c>
      <c r="F25" t="s">
        <v>11</v>
      </c>
      <c r="G25" t="s">
        <v>100</v>
      </c>
      <c r="H25" t="s">
        <v>101</v>
      </c>
    </row>
    <row r="26" spans="1:11" x14ac:dyDescent="0.25">
      <c r="A26" s="4">
        <v>27</v>
      </c>
      <c r="B26" s="1" t="s">
        <v>102</v>
      </c>
      <c r="C26" s="1">
        <v>2</v>
      </c>
      <c r="D26" s="1"/>
      <c r="E26" s="1"/>
      <c r="F26" s="1" t="s">
        <v>11</v>
      </c>
      <c r="G26" s="1" t="s">
        <v>103</v>
      </c>
      <c r="H26" s="1" t="s">
        <v>104</v>
      </c>
      <c r="I26" s="1" t="s">
        <v>32</v>
      </c>
    </row>
    <row r="27" spans="1:11" x14ac:dyDescent="0.25">
      <c r="A27" s="4">
        <v>31</v>
      </c>
      <c r="B27" s="1" t="s">
        <v>105</v>
      </c>
      <c r="C27" s="1">
        <v>2</v>
      </c>
      <c r="D27" s="1"/>
      <c r="E27" s="1"/>
      <c r="F27" s="1" t="s">
        <v>21</v>
      </c>
      <c r="G27" s="1" t="s">
        <v>106</v>
      </c>
      <c r="H27" s="1" t="s">
        <v>11</v>
      </c>
      <c r="I27" s="1"/>
    </row>
    <row r="28" spans="1:11" x14ac:dyDescent="0.25">
      <c r="A28" s="4">
        <v>32</v>
      </c>
      <c r="B28" s="1" t="s">
        <v>107</v>
      </c>
      <c r="C28" s="1">
        <v>2</v>
      </c>
      <c r="D28" s="1"/>
      <c r="E28" s="1"/>
      <c r="F28" s="1" t="s">
        <v>108</v>
      </c>
      <c r="G28" s="1" t="s">
        <v>109</v>
      </c>
      <c r="H28" s="1" t="s">
        <v>11</v>
      </c>
      <c r="I28" s="1"/>
    </row>
    <row r="29" spans="1:11" x14ac:dyDescent="0.25">
      <c r="A29" s="4">
        <v>34</v>
      </c>
      <c r="B29" s="1" t="s">
        <v>110</v>
      </c>
      <c r="C29" s="1">
        <v>2</v>
      </c>
      <c r="D29" s="1"/>
      <c r="E29" s="1"/>
      <c r="F29" s="1" t="s">
        <v>17</v>
      </c>
      <c r="G29" s="1" t="s">
        <v>111</v>
      </c>
      <c r="H29" s="1" t="s">
        <v>112</v>
      </c>
      <c r="I29" s="1"/>
    </row>
    <row r="30" spans="1:11" x14ac:dyDescent="0.25">
      <c r="A30" s="4">
        <v>35</v>
      </c>
      <c r="B30" s="1" t="s">
        <v>113</v>
      </c>
      <c r="C30" s="1">
        <v>2</v>
      </c>
      <c r="D30" s="1"/>
      <c r="E30" s="1"/>
      <c r="F30" s="1" t="s">
        <v>114</v>
      </c>
      <c r="G30" s="1" t="s">
        <v>22</v>
      </c>
      <c r="H30" s="1" t="s">
        <v>115</v>
      </c>
      <c r="I30" s="1"/>
    </row>
    <row r="31" spans="1:11" x14ac:dyDescent="0.25">
      <c r="A31" s="4">
        <v>43</v>
      </c>
      <c r="B31" s="1" t="s">
        <v>116</v>
      </c>
      <c r="C31" s="1">
        <v>2</v>
      </c>
      <c r="D31" s="1"/>
      <c r="E31" s="1"/>
      <c r="F31" s="1" t="s">
        <v>11</v>
      </c>
      <c r="G31" s="1" t="s">
        <v>20</v>
      </c>
      <c r="H31" s="1" t="s">
        <v>117</v>
      </c>
      <c r="I31" s="1"/>
    </row>
    <row r="32" spans="1:11" x14ac:dyDescent="0.25">
      <c r="A32" s="11">
        <v>44</v>
      </c>
      <c r="B32" s="2" t="s">
        <v>118</v>
      </c>
      <c r="C32" s="2">
        <v>2</v>
      </c>
      <c r="D32" s="2"/>
      <c r="E32" s="2"/>
      <c r="F32" s="2" t="s">
        <v>119</v>
      </c>
      <c r="G32" s="2" t="s">
        <v>120</v>
      </c>
      <c r="H32" s="2" t="s">
        <v>121</v>
      </c>
      <c r="I32" s="1"/>
      <c r="J32" s="8" t="s">
        <v>129</v>
      </c>
      <c r="K32" s="14" t="s">
        <v>276</v>
      </c>
    </row>
    <row r="33" spans="1:10" x14ac:dyDescent="0.25">
      <c r="A33" s="4">
        <v>50</v>
      </c>
      <c r="B33" s="4" t="s">
        <v>123</v>
      </c>
      <c r="C33" s="4">
        <v>2</v>
      </c>
      <c r="D33" s="1"/>
      <c r="E33" s="1"/>
      <c r="F33" s="4" t="s">
        <v>23</v>
      </c>
      <c r="G33" s="4" t="s">
        <v>24</v>
      </c>
      <c r="H33" s="4" t="s">
        <v>122</v>
      </c>
      <c r="I33" s="1"/>
    </row>
    <row r="34" spans="1:10" x14ac:dyDescent="0.25">
      <c r="A34" s="4">
        <v>53</v>
      </c>
      <c r="B34" s="4" t="s">
        <v>25</v>
      </c>
      <c r="C34" s="4">
        <v>2</v>
      </c>
      <c r="D34" s="1"/>
      <c r="E34" s="1"/>
      <c r="F34" s="4" t="s">
        <v>124</v>
      </c>
      <c r="G34" s="4" t="s">
        <v>125</v>
      </c>
      <c r="H34" s="4" t="s">
        <v>26</v>
      </c>
      <c r="I34" s="1"/>
    </row>
    <row r="35" spans="1:10" x14ac:dyDescent="0.25">
      <c r="A35" s="12">
        <v>58</v>
      </c>
      <c r="B35" s="2" t="s">
        <v>126</v>
      </c>
      <c r="C35" s="2">
        <v>2</v>
      </c>
      <c r="D35" s="2"/>
      <c r="E35" s="2"/>
      <c r="F35" s="2" t="s">
        <v>27</v>
      </c>
      <c r="G35" s="2" t="s">
        <v>28</v>
      </c>
      <c r="H35" s="2" t="s">
        <v>127</v>
      </c>
      <c r="I35" s="1"/>
      <c r="J35" s="8" t="s">
        <v>128</v>
      </c>
    </row>
    <row r="36" spans="1:10" x14ac:dyDescent="0.25">
      <c r="A36" s="15">
        <v>60</v>
      </c>
      <c r="B36" s="4" t="s">
        <v>132</v>
      </c>
      <c r="C36" s="4">
        <v>2</v>
      </c>
      <c r="D36" s="1"/>
      <c r="E36" s="1"/>
      <c r="F36" s="4" t="s">
        <v>29</v>
      </c>
      <c r="G36" s="4" t="s">
        <v>14</v>
      </c>
      <c r="H36" s="4" t="s">
        <v>133</v>
      </c>
      <c r="I36" s="1"/>
    </row>
    <row r="37" spans="1:10" x14ac:dyDescent="0.25">
      <c r="A37" s="15">
        <v>73</v>
      </c>
      <c r="B37" s="4" t="s">
        <v>134</v>
      </c>
      <c r="C37" s="4">
        <v>2</v>
      </c>
      <c r="D37" s="1"/>
      <c r="E37" s="1"/>
      <c r="F37" s="4" t="s">
        <v>17</v>
      </c>
      <c r="G37" s="4" t="s">
        <v>20</v>
      </c>
      <c r="H37" s="4" t="s">
        <v>135</v>
      </c>
      <c r="I37" s="1"/>
    </row>
    <row r="38" spans="1:10" x14ac:dyDescent="0.25">
      <c r="A38" s="4">
        <v>83</v>
      </c>
      <c r="B38" s="4" t="s">
        <v>136</v>
      </c>
      <c r="C38" s="4">
        <v>2</v>
      </c>
      <c r="D38" s="1"/>
      <c r="E38" s="1"/>
      <c r="F38" s="4" t="s">
        <v>17</v>
      </c>
      <c r="G38" s="2" t="s">
        <v>137</v>
      </c>
      <c r="H38" s="2" t="s">
        <v>30</v>
      </c>
      <c r="I38" s="1"/>
      <c r="J38" s="9" t="s">
        <v>138</v>
      </c>
    </row>
    <row r="39" spans="1:10" x14ac:dyDescent="0.25">
      <c r="A39" s="4">
        <v>24</v>
      </c>
      <c r="B39" s="4" t="s">
        <v>139</v>
      </c>
      <c r="C39" s="4">
        <v>2</v>
      </c>
      <c r="D39" s="1"/>
      <c r="E39" s="1"/>
      <c r="F39" s="4" t="s">
        <v>140</v>
      </c>
      <c r="G39" s="4" t="s">
        <v>141</v>
      </c>
      <c r="H39" s="4" t="s">
        <v>17</v>
      </c>
      <c r="I39" s="1"/>
    </row>
    <row r="40" spans="1:10" x14ac:dyDescent="0.25">
      <c r="A40" s="4">
        <v>65</v>
      </c>
      <c r="B40" s="4" t="s">
        <v>142</v>
      </c>
      <c r="C40" s="4">
        <v>2</v>
      </c>
      <c r="D40" s="1"/>
      <c r="E40" s="1"/>
      <c r="F40" s="5" t="s">
        <v>143</v>
      </c>
      <c r="G40" s="4" t="s">
        <v>144</v>
      </c>
      <c r="H40" s="4" t="s">
        <v>145</v>
      </c>
      <c r="I40" s="1"/>
      <c r="J40" s="7" t="s">
        <v>146</v>
      </c>
    </row>
    <row r="41" spans="1:10" x14ac:dyDescent="0.25">
      <c r="A41" s="4">
        <v>6</v>
      </c>
      <c r="B41" t="s">
        <v>148</v>
      </c>
      <c r="C41" s="4">
        <v>3</v>
      </c>
      <c r="F41" s="4" t="s">
        <v>149</v>
      </c>
      <c r="G41" s="4" t="s">
        <v>150</v>
      </c>
      <c r="H41" s="4" t="s">
        <v>9</v>
      </c>
    </row>
    <row r="42" spans="1:10" x14ac:dyDescent="0.25">
      <c r="A42" s="4">
        <v>10</v>
      </c>
      <c r="B42" t="s">
        <v>151</v>
      </c>
      <c r="C42" s="4">
        <v>3</v>
      </c>
      <c r="F42" s="4" t="s">
        <v>152</v>
      </c>
      <c r="G42" s="4" t="s">
        <v>9</v>
      </c>
      <c r="H42" s="4" t="s">
        <v>153</v>
      </c>
      <c r="I42" s="4" t="s">
        <v>32</v>
      </c>
    </row>
    <row r="43" spans="1:10" x14ac:dyDescent="0.25">
      <c r="A43" s="4">
        <v>12</v>
      </c>
      <c r="B43" t="s">
        <v>154</v>
      </c>
      <c r="C43" s="4">
        <v>3</v>
      </c>
      <c r="F43" s="4" t="s">
        <v>9</v>
      </c>
      <c r="G43" s="4" t="s">
        <v>155</v>
      </c>
      <c r="H43" s="4" t="s">
        <v>156</v>
      </c>
    </row>
    <row r="44" spans="1:10" x14ac:dyDescent="0.25">
      <c r="A44" s="4">
        <v>23</v>
      </c>
      <c r="B44" t="s">
        <v>157</v>
      </c>
      <c r="C44" s="4">
        <v>3</v>
      </c>
      <c r="F44" s="4" t="s">
        <v>158</v>
      </c>
      <c r="G44" s="4" t="s">
        <v>9</v>
      </c>
      <c r="H44" s="4" t="s">
        <v>159</v>
      </c>
    </row>
    <row r="45" spans="1:10" x14ac:dyDescent="0.25">
      <c r="A45" s="11">
        <v>37</v>
      </c>
      <c r="B45" s="3" t="s">
        <v>160</v>
      </c>
      <c r="C45" s="2">
        <v>3</v>
      </c>
      <c r="D45" s="3"/>
      <c r="E45" s="3"/>
      <c r="F45" s="2" t="s">
        <v>161</v>
      </c>
      <c r="G45" s="2" t="s">
        <v>17</v>
      </c>
      <c r="H45" s="2" t="s">
        <v>153</v>
      </c>
      <c r="J45" s="8" t="s">
        <v>162</v>
      </c>
    </row>
    <row r="46" spans="1:10" x14ac:dyDescent="0.25">
      <c r="A46" s="13">
        <v>41</v>
      </c>
      <c r="B46" s="3" t="s">
        <v>163</v>
      </c>
      <c r="C46" s="2">
        <v>3</v>
      </c>
      <c r="D46" s="3"/>
      <c r="E46" s="3"/>
      <c r="F46" s="2" t="s">
        <v>167</v>
      </c>
      <c r="G46" s="2" t="s">
        <v>11</v>
      </c>
      <c r="H46" s="2" t="s">
        <v>164</v>
      </c>
      <c r="J46" s="8" t="s">
        <v>165</v>
      </c>
    </row>
    <row r="47" spans="1:10" x14ac:dyDescent="0.25">
      <c r="A47" s="4">
        <v>55</v>
      </c>
      <c r="B47" t="s">
        <v>166</v>
      </c>
      <c r="C47" s="4">
        <v>3</v>
      </c>
      <c r="F47" s="4" t="s">
        <v>168</v>
      </c>
      <c r="G47" s="4" t="s">
        <v>169</v>
      </c>
      <c r="H47" s="4" t="s">
        <v>17</v>
      </c>
    </row>
    <row r="48" spans="1:10" x14ac:dyDescent="0.25">
      <c r="A48" s="2">
        <v>57</v>
      </c>
      <c r="B48" s="3" t="s">
        <v>170</v>
      </c>
      <c r="C48" s="2">
        <v>3</v>
      </c>
      <c r="D48" s="3"/>
      <c r="E48" s="3"/>
      <c r="F48" s="2" t="s">
        <v>9</v>
      </c>
      <c r="G48" s="2" t="s">
        <v>171</v>
      </c>
      <c r="H48" s="2" t="s">
        <v>172</v>
      </c>
      <c r="J48" s="8" t="s">
        <v>173</v>
      </c>
    </row>
    <row r="49" spans="1:10" x14ac:dyDescent="0.25">
      <c r="A49" s="4">
        <v>61</v>
      </c>
      <c r="B49" t="s">
        <v>174</v>
      </c>
      <c r="C49">
        <v>3</v>
      </c>
      <c r="F49" t="s">
        <v>12</v>
      </c>
      <c r="G49" s="5" t="s">
        <v>175</v>
      </c>
      <c r="H49" t="s">
        <v>176</v>
      </c>
      <c r="J49" s="6" t="s">
        <v>177</v>
      </c>
    </row>
    <row r="50" spans="1:10" x14ac:dyDescent="0.25">
      <c r="A50" s="4">
        <v>63</v>
      </c>
      <c r="B50" t="s">
        <v>178</v>
      </c>
      <c r="C50">
        <v>3</v>
      </c>
      <c r="F50" t="s">
        <v>17</v>
      </c>
      <c r="G50" t="s">
        <v>179</v>
      </c>
      <c r="H50" t="s">
        <v>133</v>
      </c>
      <c r="J50"/>
    </row>
    <row r="51" spans="1:10" x14ac:dyDescent="0.25">
      <c r="A51" s="4">
        <v>75</v>
      </c>
      <c r="B51" t="s">
        <v>180</v>
      </c>
      <c r="C51">
        <v>3</v>
      </c>
      <c r="F51" t="s">
        <v>17</v>
      </c>
      <c r="G51" t="s">
        <v>13</v>
      </c>
      <c r="H51" t="s">
        <v>181</v>
      </c>
    </row>
    <row r="52" spans="1:10" x14ac:dyDescent="0.25">
      <c r="A52" s="2">
        <v>46</v>
      </c>
      <c r="B52" s="3" t="s">
        <v>182</v>
      </c>
      <c r="C52" s="3">
        <v>3</v>
      </c>
      <c r="D52" s="3"/>
      <c r="E52" s="3"/>
      <c r="F52" s="3" t="s">
        <v>183</v>
      </c>
      <c r="G52" s="3" t="s">
        <v>184</v>
      </c>
      <c r="H52" s="3" t="s">
        <v>185</v>
      </c>
      <c r="J52" s="6" t="s">
        <v>186</v>
      </c>
    </row>
    <row r="53" spans="1:10" x14ac:dyDescent="0.25">
      <c r="A53" s="4">
        <v>86</v>
      </c>
      <c r="B53" t="s">
        <v>187</v>
      </c>
      <c r="C53">
        <v>3</v>
      </c>
      <c r="F53" t="s">
        <v>188</v>
      </c>
      <c r="G53" t="s">
        <v>189</v>
      </c>
      <c r="H53" t="s">
        <v>190</v>
      </c>
      <c r="I53" t="s">
        <v>32</v>
      </c>
    </row>
    <row r="54" spans="1:10" x14ac:dyDescent="0.25">
      <c r="A54" s="4">
        <v>2</v>
      </c>
      <c r="B54" t="s">
        <v>191</v>
      </c>
      <c r="C54">
        <v>4</v>
      </c>
      <c r="F54" t="s">
        <v>17</v>
      </c>
      <c r="G54" t="s">
        <v>192</v>
      </c>
      <c r="H54" t="s">
        <v>193</v>
      </c>
      <c r="I54" t="s">
        <v>32</v>
      </c>
    </row>
    <row r="55" spans="1:10" x14ac:dyDescent="0.25">
      <c r="A55" s="4">
        <v>7</v>
      </c>
      <c r="B55" t="s">
        <v>194</v>
      </c>
      <c r="C55">
        <v>4</v>
      </c>
      <c r="F55" t="s">
        <v>17</v>
      </c>
      <c r="G55" t="s">
        <v>195</v>
      </c>
      <c r="H55" s="10" t="s">
        <v>196</v>
      </c>
      <c r="J55" s="6" t="s">
        <v>197</v>
      </c>
    </row>
    <row r="56" spans="1:10" x14ac:dyDescent="0.25">
      <c r="A56" s="4">
        <v>14</v>
      </c>
      <c r="B56" t="s">
        <v>198</v>
      </c>
      <c r="C56">
        <v>4</v>
      </c>
      <c r="F56" t="s">
        <v>17</v>
      </c>
      <c r="G56" t="s">
        <v>199</v>
      </c>
      <c r="H56" t="s">
        <v>200</v>
      </c>
    </row>
    <row r="57" spans="1:10" x14ac:dyDescent="0.25">
      <c r="A57" s="4">
        <v>36</v>
      </c>
      <c r="B57" t="s">
        <v>201</v>
      </c>
      <c r="C57" s="10">
        <v>4</v>
      </c>
      <c r="F57" t="s">
        <v>202</v>
      </c>
      <c r="G57" t="s">
        <v>203</v>
      </c>
      <c r="H57" t="s">
        <v>17</v>
      </c>
      <c r="J57" s="6" t="s">
        <v>204</v>
      </c>
    </row>
    <row r="58" spans="1:10" x14ac:dyDescent="0.25">
      <c r="A58" s="4">
        <v>39</v>
      </c>
      <c r="B58" s="10" t="s">
        <v>205</v>
      </c>
      <c r="C58" s="10">
        <v>4</v>
      </c>
      <c r="D58" s="10"/>
      <c r="E58" s="10"/>
      <c r="F58" s="10" t="s">
        <v>206</v>
      </c>
      <c r="G58" s="10" t="s">
        <v>17</v>
      </c>
      <c r="H58" s="10" t="s">
        <v>76</v>
      </c>
      <c r="J58" s="6" t="s">
        <v>207</v>
      </c>
    </row>
    <row r="59" spans="1:10" x14ac:dyDescent="0.25">
      <c r="A59" s="4">
        <v>62</v>
      </c>
      <c r="B59" t="s">
        <v>208</v>
      </c>
      <c r="C59">
        <v>4</v>
      </c>
      <c r="F59" t="s">
        <v>17</v>
      </c>
      <c r="G59" t="s">
        <v>209</v>
      </c>
      <c r="H59" t="s">
        <v>210</v>
      </c>
    </row>
    <row r="60" spans="1:10" x14ac:dyDescent="0.25">
      <c r="A60" s="4">
        <v>64</v>
      </c>
      <c r="B60" t="s">
        <v>211</v>
      </c>
      <c r="C60">
        <v>4</v>
      </c>
      <c r="F60" t="s">
        <v>17</v>
      </c>
      <c r="G60" t="s">
        <v>212</v>
      </c>
      <c r="H60" t="s">
        <v>213</v>
      </c>
    </row>
    <row r="61" spans="1:10" x14ac:dyDescent="0.25">
      <c r="A61" s="4">
        <v>68</v>
      </c>
      <c r="B61" t="s">
        <v>214</v>
      </c>
      <c r="C61">
        <v>4</v>
      </c>
      <c r="F61" t="s">
        <v>17</v>
      </c>
      <c r="G61" t="s">
        <v>215</v>
      </c>
      <c r="H61" t="s">
        <v>216</v>
      </c>
    </row>
    <row r="62" spans="1:10" x14ac:dyDescent="0.25">
      <c r="A62" s="4">
        <v>71</v>
      </c>
      <c r="B62" t="s">
        <v>217</v>
      </c>
      <c r="C62">
        <v>4</v>
      </c>
      <c r="F62" t="s">
        <v>17</v>
      </c>
      <c r="G62" t="s">
        <v>218</v>
      </c>
      <c r="H62" s="10" t="s">
        <v>219</v>
      </c>
      <c r="J62" s="6" t="s">
        <v>279</v>
      </c>
    </row>
    <row r="63" spans="1:10" x14ac:dyDescent="0.25">
      <c r="A63" s="4">
        <v>78</v>
      </c>
      <c r="B63" t="s">
        <v>220</v>
      </c>
      <c r="C63">
        <v>4</v>
      </c>
      <c r="F63" t="s">
        <v>17</v>
      </c>
      <c r="G63" t="s">
        <v>221</v>
      </c>
      <c r="H63" t="s">
        <v>222</v>
      </c>
    </row>
    <row r="64" spans="1:10" x14ac:dyDescent="0.25">
      <c r="A64" s="4">
        <v>87</v>
      </c>
      <c r="B64" t="s">
        <v>223</v>
      </c>
      <c r="C64">
        <v>4</v>
      </c>
      <c r="F64" t="s">
        <v>224</v>
      </c>
      <c r="G64" t="s">
        <v>225</v>
      </c>
      <c r="H64" t="s">
        <v>226</v>
      </c>
    </row>
    <row r="65" spans="1:10" x14ac:dyDescent="0.25">
      <c r="A65" s="4">
        <v>88</v>
      </c>
      <c r="B65" t="s">
        <v>227</v>
      </c>
      <c r="C65">
        <v>5</v>
      </c>
      <c r="F65" s="10" t="s">
        <v>17</v>
      </c>
      <c r="G65" t="s">
        <v>228</v>
      </c>
      <c r="H65" t="s">
        <v>229</v>
      </c>
      <c r="J65" s="6" t="s">
        <v>278</v>
      </c>
    </row>
    <row r="66" spans="1:10" x14ac:dyDescent="0.25">
      <c r="A66" s="4">
        <v>4</v>
      </c>
      <c r="B66" t="s">
        <v>230</v>
      </c>
      <c r="C66">
        <v>5</v>
      </c>
      <c r="F66" t="s">
        <v>231</v>
      </c>
      <c r="G66" t="s">
        <v>232</v>
      </c>
      <c r="H66" t="s">
        <v>233</v>
      </c>
    </row>
    <row r="67" spans="1:10" x14ac:dyDescent="0.25">
      <c r="A67" s="4">
        <v>17</v>
      </c>
      <c r="B67" t="s">
        <v>234</v>
      </c>
      <c r="C67">
        <v>5</v>
      </c>
      <c r="F67" t="s">
        <v>17</v>
      </c>
      <c r="G67" t="s">
        <v>235</v>
      </c>
      <c r="H67" t="s">
        <v>236</v>
      </c>
      <c r="I67" t="s">
        <v>32</v>
      </c>
    </row>
    <row r="68" spans="1:10" x14ac:dyDescent="0.25">
      <c r="A68" s="4">
        <v>19</v>
      </c>
      <c r="B68" t="s">
        <v>237</v>
      </c>
      <c r="C68">
        <v>5</v>
      </c>
      <c r="F68" t="s">
        <v>11</v>
      </c>
      <c r="G68" t="s">
        <v>238</v>
      </c>
      <c r="H68" t="s">
        <v>239</v>
      </c>
    </row>
    <row r="69" spans="1:10" x14ac:dyDescent="0.25">
      <c r="A69" s="4">
        <v>20</v>
      </c>
      <c r="B69" t="s">
        <v>240</v>
      </c>
      <c r="C69">
        <v>5</v>
      </c>
      <c r="F69" t="s">
        <v>241</v>
      </c>
      <c r="G69" t="s">
        <v>242</v>
      </c>
      <c r="H69" t="s">
        <v>243</v>
      </c>
    </row>
    <row r="70" spans="1:10" x14ac:dyDescent="0.25">
      <c r="A70" s="4">
        <v>21</v>
      </c>
      <c r="B70" t="s">
        <v>244</v>
      </c>
      <c r="C70">
        <v>5</v>
      </c>
      <c r="F70" t="s">
        <v>17</v>
      </c>
      <c r="G70" t="s">
        <v>245</v>
      </c>
      <c r="H70" t="s">
        <v>246</v>
      </c>
    </row>
    <row r="71" spans="1:10" x14ac:dyDescent="0.25">
      <c r="A71" s="4">
        <v>22</v>
      </c>
      <c r="B71" t="s">
        <v>247</v>
      </c>
      <c r="C71">
        <v>5</v>
      </c>
      <c r="F71" t="s">
        <v>17</v>
      </c>
      <c r="G71" t="s">
        <v>248</v>
      </c>
      <c r="H71" t="s">
        <v>249</v>
      </c>
    </row>
    <row r="72" spans="1:10" x14ac:dyDescent="0.25">
      <c r="A72" s="4">
        <v>66</v>
      </c>
      <c r="B72" t="s">
        <v>250</v>
      </c>
      <c r="C72">
        <v>5</v>
      </c>
      <c r="F72" t="s">
        <v>251</v>
      </c>
      <c r="G72" t="s">
        <v>252</v>
      </c>
      <c r="H72" t="s">
        <v>17</v>
      </c>
    </row>
    <row r="73" spans="1:10" x14ac:dyDescent="0.25">
      <c r="A73" s="4">
        <v>69</v>
      </c>
      <c r="B73" t="s">
        <v>253</v>
      </c>
      <c r="C73">
        <v>5</v>
      </c>
      <c r="F73" t="s">
        <v>254</v>
      </c>
      <c r="G73" t="s">
        <v>14</v>
      </c>
      <c r="H73" t="s">
        <v>255</v>
      </c>
    </row>
    <row r="74" spans="1:10" x14ac:dyDescent="0.25">
      <c r="A74" s="4">
        <v>70</v>
      </c>
      <c r="B74" t="s">
        <v>256</v>
      </c>
      <c r="C74">
        <v>5</v>
      </c>
      <c r="F74" t="s">
        <v>257</v>
      </c>
      <c r="G74" t="s">
        <v>258</v>
      </c>
      <c r="H74" t="s">
        <v>259</v>
      </c>
    </row>
    <row r="75" spans="1:10" x14ac:dyDescent="0.25">
      <c r="A75" s="4">
        <v>72</v>
      </c>
      <c r="B75" t="s">
        <v>260</v>
      </c>
      <c r="C75">
        <v>5</v>
      </c>
      <c r="F75" t="s">
        <v>17</v>
      </c>
      <c r="G75" t="s">
        <v>261</v>
      </c>
      <c r="H75" t="s">
        <v>262</v>
      </c>
    </row>
    <row r="76" spans="1:10" x14ac:dyDescent="0.25">
      <c r="A76" s="4">
        <v>77</v>
      </c>
      <c r="B76" t="s">
        <v>263</v>
      </c>
      <c r="C76">
        <v>5</v>
      </c>
      <c r="F76" t="s">
        <v>17</v>
      </c>
      <c r="G76" t="s">
        <v>264</v>
      </c>
      <c r="H76" t="s">
        <v>265</v>
      </c>
    </row>
    <row r="77" spans="1:10" x14ac:dyDescent="0.25">
      <c r="A77" s="4">
        <v>11</v>
      </c>
      <c r="B77" t="s">
        <v>266</v>
      </c>
      <c r="C77">
        <v>5</v>
      </c>
      <c r="F77" t="s">
        <v>13</v>
      </c>
      <c r="G77" t="s">
        <v>17</v>
      </c>
      <c r="H77" t="s">
        <v>267</v>
      </c>
    </row>
    <row r="78" spans="1:10" x14ac:dyDescent="0.25">
      <c r="A78" s="4">
        <v>84</v>
      </c>
      <c r="B78" s="3" t="s">
        <v>268</v>
      </c>
      <c r="C78" s="3">
        <v>5</v>
      </c>
      <c r="D78" s="3"/>
      <c r="E78" s="3"/>
      <c r="F78" s="3" t="s">
        <v>17</v>
      </c>
      <c r="G78" s="3" t="s">
        <v>269</v>
      </c>
      <c r="H78" s="3" t="s">
        <v>270</v>
      </c>
      <c r="J78" s="6" t="s">
        <v>277</v>
      </c>
    </row>
    <row r="79" spans="1:10" x14ac:dyDescent="0.25">
      <c r="A79" s="4">
        <v>85</v>
      </c>
      <c r="B79" t="s">
        <v>271</v>
      </c>
      <c r="C79">
        <v>5</v>
      </c>
      <c r="F79" t="s">
        <v>17</v>
      </c>
      <c r="G79" t="s">
        <v>272</v>
      </c>
      <c r="H79" t="s">
        <v>273</v>
      </c>
    </row>
    <row r="80" spans="1:10" x14ac:dyDescent="0.25">
      <c r="J80" s="6" t="s">
        <v>280</v>
      </c>
    </row>
    <row r="81" spans="10:10" x14ac:dyDescent="0.25">
      <c r="J81" s="6" t="s">
        <v>281</v>
      </c>
    </row>
    <row r="82" spans="10:10" x14ac:dyDescent="0.25">
      <c r="J82" s="6" t="s">
        <v>282</v>
      </c>
    </row>
    <row r="83" spans="10:10" x14ac:dyDescent="0.25">
      <c r="J83" s="6" t="s">
        <v>283</v>
      </c>
    </row>
    <row r="84" spans="10:10" x14ac:dyDescent="0.25">
      <c r="J84" s="6" t="s">
        <v>284</v>
      </c>
    </row>
    <row r="86" spans="10:10" x14ac:dyDescent="0.25">
      <c r="J86" s="6" t="s">
        <v>285</v>
      </c>
    </row>
    <row r="87" spans="10:10" x14ac:dyDescent="0.25">
      <c r="J87" s="6" t="s">
        <v>286</v>
      </c>
    </row>
  </sheetData>
  <sortState ref="A2:A79">
    <sortCondition ref="A1"/>
  </sortState>
  <dataValidations count="4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  <dataValidation type="list" allowBlank="1" showInputMessage="1" showErrorMessage="1" sqref="I2:I232" xr:uid="{61EDDEFD-7783-4A71-901C-DD28E81F64C4}">
      <formula1>"y, n"</formula1>
    </dataValidation>
    <dataValidation type="whole" allowBlank="1" showInputMessage="1" showErrorMessage="1" sqref="D2:E321" xr:uid="{0D11DB15-1F81-4A09-B277-FD9A03C5A1C8}">
      <formula1>0</formula1>
      <formula2>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2019-02-07T00:52:11Z</dcterms:modified>
</cp:coreProperties>
</file>