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EA35662B-F807-4148-BE29-36D5BB67F278}" xr6:coauthVersionLast="45" xr6:coauthVersionMax="45" xr10:uidLastSave="{00000000-0000-0000-0000-000000000000}"/>
  <bookViews>
    <workbookView xWindow="2436" yWindow="3744" windowWidth="12528" windowHeight="8964" xr2:uid="{00000000-000D-0000-FFFF-FFFF00000000}"/>
  </bookViews>
  <sheets>
    <sheet name="Sheet1" sheetId="2" r:id="rId1"/>
    <sheet name="Sheet2" sheetId="7" r:id="rId2"/>
    <sheet name="Sheet3" sheetId="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7" i="2"/>
  <c r="I6" i="2"/>
  <c r="I5" i="2"/>
  <c r="J5" i="2"/>
</calcChain>
</file>

<file path=xl/sharedStrings.xml><?xml version="1.0" encoding="utf-8"?>
<sst xmlns="http://schemas.openxmlformats.org/spreadsheetml/2006/main" count="39" uniqueCount="14">
  <si>
    <t>产品 A</t>
  </si>
  <si>
    <t>产品 B</t>
  </si>
  <si>
    <t>产品 C</t>
  </si>
  <si>
    <t>产品 D</t>
  </si>
  <si>
    <t>玩家名称</t>
    <phoneticPr fontId="2" type="noConversion"/>
  </si>
  <si>
    <t>boss1</t>
    <phoneticPr fontId="2" type="noConversion"/>
  </si>
  <si>
    <t>boss2</t>
    <phoneticPr fontId="2" type="noConversion"/>
  </si>
  <si>
    <t>boss3</t>
    <phoneticPr fontId="2" type="noConversion"/>
  </si>
  <si>
    <t>boss4</t>
    <phoneticPr fontId="2" type="noConversion"/>
  </si>
  <si>
    <t>boss5</t>
    <phoneticPr fontId="2" type="noConversion"/>
  </si>
  <si>
    <t>sum</t>
    <phoneticPr fontId="2" type="noConversion"/>
  </si>
  <si>
    <t>伤害数据</t>
    <phoneticPr fontId="2" type="noConversion"/>
  </si>
  <si>
    <t>产品 D</t>
    <phoneticPr fontId="2" type="noConversion"/>
  </si>
  <si>
    <t>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</si>
</sst>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indexed="8"/>
      <name val="Verdana"/>
    </font>
    <font>
      <sz val="10"/>
      <color indexed="8"/>
      <name val="Helvetica Neue Light"/>
    </font>
    <font>
      <sz val="9"/>
      <name val="Verdana"/>
      <family val="2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</fills>
  <borders count="13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1"/>
      </bottom>
      <diagonal/>
    </border>
    <border>
      <left/>
      <right/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top" wrapText="1"/>
    </xf>
    <xf numFmtId="1" fontId="4" fillId="3" borderId="10" xfId="0" applyNumberFormat="1" applyFont="1" applyFill="1" applyBorder="1" applyAlignment="1">
      <alignment horizontal="center" vertical="top" wrapText="1"/>
    </xf>
    <xf numFmtId="1" fontId="4" fillId="0" borderId="10" xfId="0" applyNumberFormat="1" applyFont="1" applyBorder="1" applyAlignment="1">
      <alignment horizontal="center" vertical="top" wrapText="1"/>
    </xf>
    <xf numFmtId="1" fontId="4" fillId="0" borderId="6" xfId="0" applyNumberFormat="1" applyFont="1" applyBorder="1" applyAlignment="1">
      <alignment horizontal="center" vertical="top" wrapText="1"/>
    </xf>
    <xf numFmtId="1" fontId="4" fillId="3" borderId="9" xfId="0" applyNumberFormat="1" applyFont="1" applyFill="1" applyBorder="1" applyAlignment="1">
      <alignment horizontal="center" vertical="top" wrapText="1"/>
    </xf>
    <xf numFmtId="1" fontId="4" fillId="0" borderId="9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4" fillId="3" borderId="8" xfId="0" applyNumberFormat="1" applyFont="1" applyFill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0" fontId="3" fillId="2" borderId="12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</cellXfs>
  <cellStyles count="1">
    <cellStyle name="常规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444343"/>
      <rgbColor rgb="FFA6A6A6"/>
      <rgbColor rgb="FF5862C2"/>
      <rgbColor rgb="FF2DC5FE"/>
      <rgbColor rgb="FF79C850"/>
      <rgbColor rgb="FFFFA941"/>
      <rgbColor rgb="FFFB5937"/>
      <rgbColor rgb="FF5F5F5F"/>
      <rgbColor rgb="FF404040"/>
      <rgbColor rgb="FF515151"/>
      <rgbColor rgb="FFD0D0CB"/>
      <rgbColor rgb="FFA1A1A1"/>
      <rgbColor rgb="FF645B57"/>
      <rgbColor rgb="FFF7F7F6"/>
      <rgbColor rgb="FF00A2D7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Sheet1!$C$5:$C$34</c:f>
              <c:strCache>
                <c:ptCount val="30"/>
                <c:pt idx="0">
                  <c:v>产品 C</c:v>
                </c:pt>
                <c:pt idx="1">
                  <c:v>产品 D</c:v>
                </c:pt>
                <c:pt idx="2">
                  <c:v>产品 D</c:v>
                </c:pt>
                <c:pt idx="3">
                  <c:v>产品 D</c:v>
                </c:pt>
                <c:pt idx="4">
                  <c:v>产品 D</c:v>
                </c:pt>
                <c:pt idx="5">
                  <c:v>产品 D</c:v>
                </c:pt>
                <c:pt idx="6">
                  <c:v>产品 D</c:v>
                </c:pt>
                <c:pt idx="7">
                  <c:v>产品 D</c:v>
                </c:pt>
                <c:pt idx="8">
                  <c:v>产品 D</c:v>
                </c:pt>
                <c:pt idx="9">
                  <c:v>产品 D</c:v>
                </c:pt>
                <c:pt idx="10">
                  <c:v>产品 D</c:v>
                </c:pt>
                <c:pt idx="11">
                  <c:v>产品 D</c:v>
                </c:pt>
                <c:pt idx="12">
                  <c:v>产品 D</c:v>
                </c:pt>
                <c:pt idx="13">
                  <c:v>产品 D</c:v>
                </c:pt>
                <c:pt idx="14">
                  <c:v>产品 D</c:v>
                </c:pt>
                <c:pt idx="15">
                  <c:v>产品 D</c:v>
                </c:pt>
                <c:pt idx="16">
                  <c:v>产品 D</c:v>
                </c:pt>
                <c:pt idx="17">
                  <c:v>产品 D</c:v>
                </c:pt>
                <c:pt idx="18">
                  <c:v>产品 D</c:v>
                </c:pt>
                <c:pt idx="19">
                  <c:v>产品 D</c:v>
                </c:pt>
                <c:pt idx="20">
                  <c:v>产品 B</c:v>
                </c:pt>
                <c:pt idx="21">
                  <c:v>产品 A</c:v>
                </c:pt>
                <c:pt idx="22">
                  <c:v>产品 A</c:v>
                </c:pt>
                <c:pt idx="23">
                  <c:v>产品 A</c:v>
                </c:pt>
                <c:pt idx="24">
                  <c:v>产品 A</c:v>
                </c:pt>
                <c:pt idx="25">
                  <c:v>产品 A</c:v>
                </c:pt>
                <c:pt idx="26">
                  <c:v>产品 A</c:v>
                </c:pt>
                <c:pt idx="27">
                  <c:v>产品 A</c:v>
                </c:pt>
                <c:pt idx="28">
                  <c:v>产品 A</c:v>
                </c:pt>
                <c:pt idx="29">
                  <c:v>产品 A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100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50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47FA-AE9F-AB2F8349A4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Sheet1!$C$5:$C$34</c:f>
              <c:strCache>
                <c:ptCount val="30"/>
                <c:pt idx="0">
                  <c:v>产品 C</c:v>
                </c:pt>
                <c:pt idx="1">
                  <c:v>产品 D</c:v>
                </c:pt>
                <c:pt idx="2">
                  <c:v>产品 D</c:v>
                </c:pt>
                <c:pt idx="3">
                  <c:v>产品 D</c:v>
                </c:pt>
                <c:pt idx="4">
                  <c:v>产品 D</c:v>
                </c:pt>
                <c:pt idx="5">
                  <c:v>产品 D</c:v>
                </c:pt>
                <c:pt idx="6">
                  <c:v>产品 D</c:v>
                </c:pt>
                <c:pt idx="7">
                  <c:v>产品 D</c:v>
                </c:pt>
                <c:pt idx="8">
                  <c:v>产品 D</c:v>
                </c:pt>
                <c:pt idx="9">
                  <c:v>产品 D</c:v>
                </c:pt>
                <c:pt idx="10">
                  <c:v>产品 D</c:v>
                </c:pt>
                <c:pt idx="11">
                  <c:v>产品 D</c:v>
                </c:pt>
                <c:pt idx="12">
                  <c:v>产品 D</c:v>
                </c:pt>
                <c:pt idx="13">
                  <c:v>产品 D</c:v>
                </c:pt>
                <c:pt idx="14">
                  <c:v>产品 D</c:v>
                </c:pt>
                <c:pt idx="15">
                  <c:v>产品 D</c:v>
                </c:pt>
                <c:pt idx="16">
                  <c:v>产品 D</c:v>
                </c:pt>
                <c:pt idx="17">
                  <c:v>产品 D</c:v>
                </c:pt>
                <c:pt idx="18">
                  <c:v>产品 D</c:v>
                </c:pt>
                <c:pt idx="19">
                  <c:v>产品 D</c:v>
                </c:pt>
                <c:pt idx="20">
                  <c:v>产品 B</c:v>
                </c:pt>
                <c:pt idx="21">
                  <c:v>产品 A</c:v>
                </c:pt>
                <c:pt idx="22">
                  <c:v>产品 A</c:v>
                </c:pt>
                <c:pt idx="23">
                  <c:v>产品 A</c:v>
                </c:pt>
                <c:pt idx="24">
                  <c:v>产品 A</c:v>
                </c:pt>
                <c:pt idx="25">
                  <c:v>产品 A</c:v>
                </c:pt>
                <c:pt idx="26">
                  <c:v>产品 A</c:v>
                </c:pt>
                <c:pt idx="27">
                  <c:v>产品 A</c:v>
                </c:pt>
                <c:pt idx="28">
                  <c:v>产品 A</c:v>
                </c:pt>
                <c:pt idx="29">
                  <c:v>产品 A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E-4F0A-9C1C-C88A020034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Sheet1!$C$5:$C$34</c:f>
              <c:strCache>
                <c:ptCount val="30"/>
                <c:pt idx="0">
                  <c:v>产品 C</c:v>
                </c:pt>
                <c:pt idx="1">
                  <c:v>产品 D</c:v>
                </c:pt>
                <c:pt idx="2">
                  <c:v>产品 D</c:v>
                </c:pt>
                <c:pt idx="3">
                  <c:v>产品 D</c:v>
                </c:pt>
                <c:pt idx="4">
                  <c:v>产品 D</c:v>
                </c:pt>
                <c:pt idx="5">
                  <c:v>产品 D</c:v>
                </c:pt>
                <c:pt idx="6">
                  <c:v>产品 D</c:v>
                </c:pt>
                <c:pt idx="7">
                  <c:v>产品 D</c:v>
                </c:pt>
                <c:pt idx="8">
                  <c:v>产品 D</c:v>
                </c:pt>
                <c:pt idx="9">
                  <c:v>产品 D</c:v>
                </c:pt>
                <c:pt idx="10">
                  <c:v>产品 D</c:v>
                </c:pt>
                <c:pt idx="11">
                  <c:v>产品 D</c:v>
                </c:pt>
                <c:pt idx="12">
                  <c:v>产品 D</c:v>
                </c:pt>
                <c:pt idx="13">
                  <c:v>产品 D</c:v>
                </c:pt>
                <c:pt idx="14">
                  <c:v>产品 D</c:v>
                </c:pt>
                <c:pt idx="15">
                  <c:v>产品 D</c:v>
                </c:pt>
                <c:pt idx="16">
                  <c:v>产品 D</c:v>
                </c:pt>
                <c:pt idx="17">
                  <c:v>产品 D</c:v>
                </c:pt>
                <c:pt idx="18">
                  <c:v>产品 D</c:v>
                </c:pt>
                <c:pt idx="19">
                  <c:v>产品 D</c:v>
                </c:pt>
                <c:pt idx="20">
                  <c:v>产品 B</c:v>
                </c:pt>
                <c:pt idx="21">
                  <c:v>产品 A</c:v>
                </c:pt>
                <c:pt idx="22">
                  <c:v>产品 A</c:v>
                </c:pt>
                <c:pt idx="23">
                  <c:v>产品 A</c:v>
                </c:pt>
                <c:pt idx="24">
                  <c:v>产品 A</c:v>
                </c:pt>
                <c:pt idx="25">
                  <c:v>产品 A</c:v>
                </c:pt>
                <c:pt idx="26">
                  <c:v>产品 A</c:v>
                </c:pt>
                <c:pt idx="27">
                  <c:v>产品 A</c:v>
                </c:pt>
                <c:pt idx="28">
                  <c:v>产品 A</c:v>
                </c:pt>
                <c:pt idx="29">
                  <c:v>产品 A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250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4F0A-9C1C-C88A020034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Sheet1!$C$5:$C$34</c:f>
              <c:strCache>
                <c:ptCount val="30"/>
                <c:pt idx="0">
                  <c:v>产品 C</c:v>
                </c:pt>
                <c:pt idx="1">
                  <c:v>产品 D</c:v>
                </c:pt>
                <c:pt idx="2">
                  <c:v>产品 D</c:v>
                </c:pt>
                <c:pt idx="3">
                  <c:v>产品 D</c:v>
                </c:pt>
                <c:pt idx="4">
                  <c:v>产品 D</c:v>
                </c:pt>
                <c:pt idx="5">
                  <c:v>产品 D</c:v>
                </c:pt>
                <c:pt idx="6">
                  <c:v>产品 D</c:v>
                </c:pt>
                <c:pt idx="7">
                  <c:v>产品 D</c:v>
                </c:pt>
                <c:pt idx="8">
                  <c:v>产品 D</c:v>
                </c:pt>
                <c:pt idx="9">
                  <c:v>产品 D</c:v>
                </c:pt>
                <c:pt idx="10">
                  <c:v>产品 D</c:v>
                </c:pt>
                <c:pt idx="11">
                  <c:v>产品 D</c:v>
                </c:pt>
                <c:pt idx="12">
                  <c:v>产品 D</c:v>
                </c:pt>
                <c:pt idx="13">
                  <c:v>产品 D</c:v>
                </c:pt>
                <c:pt idx="14">
                  <c:v>产品 D</c:v>
                </c:pt>
                <c:pt idx="15">
                  <c:v>产品 D</c:v>
                </c:pt>
                <c:pt idx="16">
                  <c:v>产品 D</c:v>
                </c:pt>
                <c:pt idx="17">
                  <c:v>产品 D</c:v>
                </c:pt>
                <c:pt idx="18">
                  <c:v>产品 D</c:v>
                </c:pt>
                <c:pt idx="19">
                  <c:v>产品 D</c:v>
                </c:pt>
                <c:pt idx="20">
                  <c:v>产品 B</c:v>
                </c:pt>
                <c:pt idx="21">
                  <c:v>产品 A</c:v>
                </c:pt>
                <c:pt idx="22">
                  <c:v>产品 A</c:v>
                </c:pt>
                <c:pt idx="23">
                  <c:v>产品 A</c:v>
                </c:pt>
                <c:pt idx="24">
                  <c:v>产品 A</c:v>
                </c:pt>
                <c:pt idx="25">
                  <c:v>产品 A</c:v>
                </c:pt>
                <c:pt idx="26">
                  <c:v>产品 A</c:v>
                </c:pt>
                <c:pt idx="27">
                  <c:v>产品 A</c:v>
                </c:pt>
                <c:pt idx="28">
                  <c:v>产品 A</c:v>
                </c:pt>
                <c:pt idx="29">
                  <c:v>产品 A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350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100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E-4F0A-9C1C-C88A020034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Sheet1!$C$5:$C$34</c:f>
              <c:strCache>
                <c:ptCount val="30"/>
                <c:pt idx="0">
                  <c:v>产品 C</c:v>
                </c:pt>
                <c:pt idx="1">
                  <c:v>产品 D</c:v>
                </c:pt>
                <c:pt idx="2">
                  <c:v>产品 D</c:v>
                </c:pt>
                <c:pt idx="3">
                  <c:v>产品 D</c:v>
                </c:pt>
                <c:pt idx="4">
                  <c:v>产品 D</c:v>
                </c:pt>
                <c:pt idx="5">
                  <c:v>产品 D</c:v>
                </c:pt>
                <c:pt idx="6">
                  <c:v>产品 D</c:v>
                </c:pt>
                <c:pt idx="7">
                  <c:v>产品 D</c:v>
                </c:pt>
                <c:pt idx="8">
                  <c:v>产品 D</c:v>
                </c:pt>
                <c:pt idx="9">
                  <c:v>产品 D</c:v>
                </c:pt>
                <c:pt idx="10">
                  <c:v>产品 D</c:v>
                </c:pt>
                <c:pt idx="11">
                  <c:v>产品 D</c:v>
                </c:pt>
                <c:pt idx="12">
                  <c:v>产品 D</c:v>
                </c:pt>
                <c:pt idx="13">
                  <c:v>产品 D</c:v>
                </c:pt>
                <c:pt idx="14">
                  <c:v>产品 D</c:v>
                </c:pt>
                <c:pt idx="15">
                  <c:v>产品 D</c:v>
                </c:pt>
                <c:pt idx="16">
                  <c:v>产品 D</c:v>
                </c:pt>
                <c:pt idx="17">
                  <c:v>产品 D</c:v>
                </c:pt>
                <c:pt idx="18">
                  <c:v>产品 D</c:v>
                </c:pt>
                <c:pt idx="19">
                  <c:v>产品 D</c:v>
                </c:pt>
                <c:pt idx="20">
                  <c:v>产品 B</c:v>
                </c:pt>
                <c:pt idx="21">
                  <c:v>产品 A</c:v>
                </c:pt>
                <c:pt idx="22">
                  <c:v>产品 A</c:v>
                </c:pt>
                <c:pt idx="23">
                  <c:v>产品 A</c:v>
                </c:pt>
                <c:pt idx="24">
                  <c:v>产品 A</c:v>
                </c:pt>
                <c:pt idx="25">
                  <c:v>产品 A</c:v>
                </c:pt>
                <c:pt idx="26">
                  <c:v>产品 A</c:v>
                </c:pt>
                <c:pt idx="27">
                  <c:v>产品 A</c:v>
                </c:pt>
                <c:pt idx="28">
                  <c:v>产品 A</c:v>
                </c:pt>
                <c:pt idx="29">
                  <c:v>产品 A</c:v>
                </c:pt>
              </c:strCache>
            </c:strRef>
          </c:cat>
          <c:val>
            <c:numRef>
              <c:f>Sheet1!$H$5:$H$34</c:f>
              <c:numCache>
                <c:formatCode>0</c:formatCode>
                <c:ptCount val="30"/>
                <c:pt idx="0">
                  <c:v>350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100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E-4F0A-9C1C-C88A02003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14</xdr:col>
      <xdr:colOff>259080</xdr:colOff>
      <xdr:row>38</xdr:row>
      <xdr:rowOff>182880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X34"/>
  <sheetViews>
    <sheetView showGridLines="0" tabSelected="1" zoomScale="55" zoomScaleNormal="55" workbookViewId="0">
      <selection activeCell="S23" sqref="S23"/>
    </sheetView>
  </sheetViews>
  <sheetFormatPr defaultColWidth="10.07421875" defaultRowHeight="20.100000000000001" customHeight="1"/>
  <cols>
    <col min="1" max="1" width="4.84375" customWidth="1"/>
    <col min="2" max="2" width="4.84375" hidden="1" customWidth="1"/>
    <col min="3" max="3" width="10.07421875" style="1" customWidth="1"/>
    <col min="4" max="7" width="7.921875" style="1" customWidth="1"/>
    <col min="8" max="258" width="10.07421875" style="1" customWidth="1"/>
  </cols>
  <sheetData>
    <row r="1" spans="1:258" ht="13.2" customHeight="1"/>
    <row r="2" spans="1:258" ht="13.2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</row>
    <row r="3" spans="1:258" ht="16.2">
      <c r="A3" s="19" t="s">
        <v>11</v>
      </c>
      <c r="B3" s="19"/>
      <c r="C3" s="19"/>
      <c r="D3" s="19"/>
      <c r="E3" s="19"/>
      <c r="F3" s="19"/>
      <c r="G3" s="19"/>
      <c r="H3" s="19"/>
      <c r="I3" s="19"/>
    </row>
    <row r="4" spans="1:258" ht="20.100000000000001" customHeight="1">
      <c r="A4" s="3" t="s">
        <v>13</v>
      </c>
      <c r="B4" s="3"/>
      <c r="C4" s="3" t="s">
        <v>4</v>
      </c>
      <c r="D4" s="4" t="s">
        <v>5</v>
      </c>
      <c r="E4" s="4" t="s">
        <v>6</v>
      </c>
      <c r="F4" s="18" t="s">
        <v>7</v>
      </c>
      <c r="G4" s="4" t="s">
        <v>8</v>
      </c>
      <c r="H4" s="5" t="s">
        <v>9</v>
      </c>
      <c r="I4" s="5" t="s">
        <v>10</v>
      </c>
      <c r="K4" s="16"/>
    </row>
    <row r="5" spans="1:258" ht="20.25" customHeight="1">
      <c r="A5" s="12">
        <v>1</v>
      </c>
      <c r="B5" s="12"/>
      <c r="C5" s="12" t="s">
        <v>2</v>
      </c>
      <c r="D5" s="13">
        <v>100</v>
      </c>
      <c r="E5" s="9">
        <v>200</v>
      </c>
      <c r="F5" s="17">
        <v>250</v>
      </c>
      <c r="G5" s="9">
        <v>350</v>
      </c>
      <c r="H5" s="6">
        <v>350</v>
      </c>
      <c r="I5" s="6">
        <f>SUM(D5:H5)</f>
        <v>1250</v>
      </c>
      <c r="J5" s="20">
        <f>SUM(D5:H5)</f>
        <v>1250</v>
      </c>
    </row>
    <row r="6" spans="1:258" ht="20.25" customHeight="1">
      <c r="A6" s="12">
        <v>2</v>
      </c>
      <c r="B6" s="12"/>
      <c r="C6" s="12" t="s">
        <v>3</v>
      </c>
      <c r="D6" s="14">
        <v>75</v>
      </c>
      <c r="E6" s="10">
        <v>100</v>
      </c>
      <c r="F6" s="10">
        <v>150</v>
      </c>
      <c r="G6" s="10">
        <v>200</v>
      </c>
      <c r="H6" s="7">
        <v>200</v>
      </c>
      <c r="I6" s="7">
        <f>SUM(D6:H6)</f>
        <v>725</v>
      </c>
    </row>
    <row r="7" spans="1:258" ht="20.25" customHeight="1">
      <c r="A7" s="12">
        <v>3</v>
      </c>
      <c r="B7" s="12"/>
      <c r="C7" s="12" t="s">
        <v>12</v>
      </c>
      <c r="D7" s="14">
        <v>75</v>
      </c>
      <c r="E7" s="10">
        <v>100</v>
      </c>
      <c r="F7" s="10">
        <v>150</v>
      </c>
      <c r="G7" s="10">
        <v>200</v>
      </c>
      <c r="H7" s="7">
        <v>200</v>
      </c>
      <c r="I7" s="7">
        <f>SUM(D7:H7)</f>
        <v>725</v>
      </c>
    </row>
    <row r="8" spans="1:258" ht="20.25" customHeight="1">
      <c r="A8" s="12">
        <v>4</v>
      </c>
      <c r="B8" s="12"/>
      <c r="C8" s="12" t="s">
        <v>3</v>
      </c>
      <c r="D8" s="14">
        <v>75</v>
      </c>
      <c r="E8" s="10">
        <v>100</v>
      </c>
      <c r="F8" s="10">
        <v>150</v>
      </c>
      <c r="G8" s="10">
        <v>200</v>
      </c>
      <c r="H8" s="7">
        <v>200</v>
      </c>
      <c r="I8" s="7">
        <f>SUM(D8:H8)</f>
        <v>725</v>
      </c>
    </row>
    <row r="9" spans="1:258" ht="20.100000000000001" customHeight="1">
      <c r="A9" s="12">
        <v>5</v>
      </c>
      <c r="B9" s="12"/>
      <c r="C9" s="12" t="s">
        <v>3</v>
      </c>
      <c r="D9" s="14">
        <v>75</v>
      </c>
      <c r="E9" s="10">
        <v>100</v>
      </c>
      <c r="F9" s="10">
        <v>150</v>
      </c>
      <c r="G9" s="10">
        <v>200</v>
      </c>
      <c r="H9" s="7">
        <v>200</v>
      </c>
      <c r="I9" s="7">
        <f>SUM(D9:H9)</f>
        <v>725</v>
      </c>
    </row>
    <row r="10" spans="1:258" ht="20.100000000000001" customHeight="1">
      <c r="A10" s="12">
        <v>6</v>
      </c>
      <c r="B10" s="12"/>
      <c r="C10" s="12" t="s">
        <v>3</v>
      </c>
      <c r="D10" s="14">
        <v>75</v>
      </c>
      <c r="E10" s="10">
        <v>100</v>
      </c>
      <c r="F10" s="10">
        <v>150</v>
      </c>
      <c r="G10" s="10">
        <v>200</v>
      </c>
      <c r="H10" s="7">
        <v>200</v>
      </c>
      <c r="I10" s="7">
        <f>SUM(D10:H10)</f>
        <v>725</v>
      </c>
    </row>
    <row r="11" spans="1:258" ht="20.100000000000001" customHeight="1">
      <c r="A11" s="12">
        <v>7</v>
      </c>
      <c r="B11" s="12"/>
      <c r="C11" s="12" t="s">
        <v>3</v>
      </c>
      <c r="D11" s="14">
        <v>75</v>
      </c>
      <c r="E11" s="10">
        <v>100</v>
      </c>
      <c r="F11" s="10">
        <v>150</v>
      </c>
      <c r="G11" s="10">
        <v>200</v>
      </c>
      <c r="H11" s="7">
        <v>200</v>
      </c>
      <c r="I11" s="7">
        <f>SUM(D11:H11)</f>
        <v>725</v>
      </c>
    </row>
    <row r="12" spans="1:258" ht="20.100000000000001" customHeight="1">
      <c r="A12" s="12">
        <v>8</v>
      </c>
      <c r="B12" s="12"/>
      <c r="C12" s="12" t="s">
        <v>3</v>
      </c>
      <c r="D12" s="14">
        <v>75</v>
      </c>
      <c r="E12" s="10">
        <v>100</v>
      </c>
      <c r="F12" s="10">
        <v>150</v>
      </c>
      <c r="G12" s="10">
        <v>200</v>
      </c>
      <c r="H12" s="7">
        <v>200</v>
      </c>
      <c r="I12" s="7">
        <f>SUM(D12:H12)</f>
        <v>725</v>
      </c>
    </row>
    <row r="13" spans="1:258" ht="20.100000000000001" customHeight="1">
      <c r="A13" s="12">
        <v>9</v>
      </c>
      <c r="B13" s="12"/>
      <c r="C13" s="12" t="s">
        <v>3</v>
      </c>
      <c r="D13" s="14">
        <v>75</v>
      </c>
      <c r="E13" s="10">
        <v>100</v>
      </c>
      <c r="F13" s="10">
        <v>150</v>
      </c>
      <c r="G13" s="10">
        <v>200</v>
      </c>
      <c r="H13" s="7">
        <v>200</v>
      </c>
      <c r="I13" s="7">
        <f>SUM(D13:H13)</f>
        <v>725</v>
      </c>
    </row>
    <row r="14" spans="1:258" ht="20.100000000000001" customHeight="1">
      <c r="A14" s="12">
        <v>10</v>
      </c>
      <c r="B14" s="12"/>
      <c r="C14" s="12" t="s">
        <v>3</v>
      </c>
      <c r="D14" s="14">
        <v>75</v>
      </c>
      <c r="E14" s="10">
        <v>100</v>
      </c>
      <c r="F14" s="10">
        <v>150</v>
      </c>
      <c r="G14" s="10">
        <v>200</v>
      </c>
      <c r="H14" s="7">
        <v>200</v>
      </c>
      <c r="I14" s="7">
        <f>SUM(D14:H14)</f>
        <v>725</v>
      </c>
    </row>
    <row r="15" spans="1:258" ht="20.100000000000001" customHeight="1">
      <c r="A15" s="12">
        <v>11</v>
      </c>
      <c r="B15" s="12"/>
      <c r="C15" s="12" t="s">
        <v>3</v>
      </c>
      <c r="D15" s="14">
        <v>75</v>
      </c>
      <c r="E15" s="10">
        <v>100</v>
      </c>
      <c r="F15" s="10">
        <v>150</v>
      </c>
      <c r="G15" s="10">
        <v>200</v>
      </c>
      <c r="H15" s="7">
        <v>200</v>
      </c>
      <c r="I15" s="7">
        <f>SUM(D15:H15)</f>
        <v>725</v>
      </c>
    </row>
    <row r="16" spans="1:258" ht="20.100000000000001" customHeight="1">
      <c r="A16" s="12">
        <v>12</v>
      </c>
      <c r="B16" s="12"/>
      <c r="C16" s="12" t="s">
        <v>3</v>
      </c>
      <c r="D16" s="14">
        <v>75</v>
      </c>
      <c r="E16" s="10">
        <v>100</v>
      </c>
      <c r="F16" s="10">
        <v>150</v>
      </c>
      <c r="G16" s="10">
        <v>200</v>
      </c>
      <c r="H16" s="7">
        <v>200</v>
      </c>
      <c r="I16" s="7">
        <f>SUM(D16:H16)</f>
        <v>725</v>
      </c>
    </row>
    <row r="17" spans="1:9" ht="20.100000000000001" customHeight="1">
      <c r="A17" s="12">
        <v>13</v>
      </c>
      <c r="B17" s="12"/>
      <c r="C17" s="12" t="s">
        <v>3</v>
      </c>
      <c r="D17" s="14">
        <v>75</v>
      </c>
      <c r="E17" s="10">
        <v>100</v>
      </c>
      <c r="F17" s="10">
        <v>150</v>
      </c>
      <c r="G17" s="10">
        <v>200</v>
      </c>
      <c r="H17" s="7">
        <v>200</v>
      </c>
      <c r="I17" s="7">
        <f>SUM(D17:H17)</f>
        <v>725</v>
      </c>
    </row>
    <row r="18" spans="1:9" ht="20.100000000000001" customHeight="1">
      <c r="A18" s="12">
        <v>14</v>
      </c>
      <c r="B18" s="12"/>
      <c r="C18" s="12" t="s">
        <v>3</v>
      </c>
      <c r="D18" s="14">
        <v>75</v>
      </c>
      <c r="E18" s="10">
        <v>100</v>
      </c>
      <c r="F18" s="10">
        <v>150</v>
      </c>
      <c r="G18" s="10">
        <v>200</v>
      </c>
      <c r="H18" s="7">
        <v>200</v>
      </c>
      <c r="I18" s="7">
        <f>SUM(D18:H18)</f>
        <v>725</v>
      </c>
    </row>
    <row r="19" spans="1:9" ht="20.100000000000001" customHeight="1">
      <c r="A19" s="12">
        <v>15</v>
      </c>
      <c r="B19" s="12"/>
      <c r="C19" s="12" t="s">
        <v>3</v>
      </c>
      <c r="D19" s="14">
        <v>75</v>
      </c>
      <c r="E19" s="10">
        <v>100</v>
      </c>
      <c r="F19" s="10">
        <v>150</v>
      </c>
      <c r="G19" s="10">
        <v>200</v>
      </c>
      <c r="H19" s="7">
        <v>200</v>
      </c>
      <c r="I19" s="7">
        <f>SUM(D19:H19)</f>
        <v>725</v>
      </c>
    </row>
    <row r="20" spans="1:9" ht="20.100000000000001" customHeight="1">
      <c r="A20" s="12">
        <v>16</v>
      </c>
      <c r="B20" s="12"/>
      <c r="C20" s="12" t="s">
        <v>3</v>
      </c>
      <c r="D20" s="14">
        <v>75</v>
      </c>
      <c r="E20" s="10">
        <v>100</v>
      </c>
      <c r="F20" s="10">
        <v>150</v>
      </c>
      <c r="G20" s="10">
        <v>200</v>
      </c>
      <c r="H20" s="7">
        <v>200</v>
      </c>
      <c r="I20" s="7">
        <f>SUM(D20:H20)</f>
        <v>725</v>
      </c>
    </row>
    <row r="21" spans="1:9" ht="20.100000000000001" customHeight="1">
      <c r="A21" s="12">
        <v>17</v>
      </c>
      <c r="B21" s="12"/>
      <c r="C21" s="12" t="s">
        <v>3</v>
      </c>
      <c r="D21" s="14">
        <v>75</v>
      </c>
      <c r="E21" s="10">
        <v>100</v>
      </c>
      <c r="F21" s="10">
        <v>150</v>
      </c>
      <c r="G21" s="10">
        <v>200</v>
      </c>
      <c r="H21" s="7">
        <v>200</v>
      </c>
      <c r="I21" s="7">
        <f>SUM(D21:H21)</f>
        <v>725</v>
      </c>
    </row>
    <row r="22" spans="1:9" ht="20.100000000000001" customHeight="1">
      <c r="A22" s="12">
        <v>18</v>
      </c>
      <c r="B22" s="12"/>
      <c r="C22" s="12" t="s">
        <v>3</v>
      </c>
      <c r="D22" s="14">
        <v>75</v>
      </c>
      <c r="E22" s="10">
        <v>100</v>
      </c>
      <c r="F22" s="10">
        <v>150</v>
      </c>
      <c r="G22" s="10">
        <v>200</v>
      </c>
      <c r="H22" s="7">
        <v>200</v>
      </c>
      <c r="I22" s="7">
        <f>SUM(D22:H22)</f>
        <v>725</v>
      </c>
    </row>
    <row r="23" spans="1:9" ht="20.100000000000001" customHeight="1">
      <c r="A23" s="12">
        <v>19</v>
      </c>
      <c r="B23" s="12"/>
      <c r="C23" s="12" t="s">
        <v>3</v>
      </c>
      <c r="D23" s="14">
        <v>75</v>
      </c>
      <c r="E23" s="10">
        <v>100</v>
      </c>
      <c r="F23" s="10">
        <v>150</v>
      </c>
      <c r="G23" s="10">
        <v>200</v>
      </c>
      <c r="H23" s="7">
        <v>200</v>
      </c>
      <c r="I23" s="7">
        <f>SUM(D23:H23)</f>
        <v>725</v>
      </c>
    </row>
    <row r="24" spans="1:9" ht="20.100000000000001" customHeight="1">
      <c r="A24" s="12">
        <v>20</v>
      </c>
      <c r="B24" s="12"/>
      <c r="C24" s="12" t="s">
        <v>3</v>
      </c>
      <c r="D24" s="14">
        <v>75</v>
      </c>
      <c r="E24" s="10">
        <v>100</v>
      </c>
      <c r="F24" s="10">
        <v>150</v>
      </c>
      <c r="G24" s="10">
        <v>200</v>
      </c>
      <c r="H24" s="7">
        <v>200</v>
      </c>
      <c r="I24" s="7">
        <f>SUM(D24:H24)</f>
        <v>725</v>
      </c>
    </row>
    <row r="25" spans="1:9" ht="20.100000000000001" customHeight="1">
      <c r="A25" s="12">
        <v>21</v>
      </c>
      <c r="B25" s="12"/>
      <c r="C25" s="12" t="s">
        <v>1</v>
      </c>
      <c r="D25" s="14">
        <v>50</v>
      </c>
      <c r="E25" s="10">
        <v>100</v>
      </c>
      <c r="F25" s="10">
        <v>150</v>
      </c>
      <c r="G25" s="10">
        <v>100</v>
      </c>
      <c r="H25" s="7">
        <v>100</v>
      </c>
      <c r="I25" s="7">
        <f>SUM(D25:H25)</f>
        <v>500</v>
      </c>
    </row>
    <row r="26" spans="1:9" ht="20.100000000000001" customHeight="1">
      <c r="A26" s="12">
        <v>22</v>
      </c>
      <c r="B26" s="12"/>
      <c r="C26" s="12" t="s">
        <v>0</v>
      </c>
      <c r="D26" s="15">
        <v>25</v>
      </c>
      <c r="E26" s="11">
        <v>50</v>
      </c>
      <c r="F26" s="11">
        <v>100</v>
      </c>
      <c r="G26" s="11">
        <v>75</v>
      </c>
      <c r="H26" s="8">
        <v>75</v>
      </c>
      <c r="I26" s="8">
        <f>SUM(D26:H26)</f>
        <v>325</v>
      </c>
    </row>
    <row r="27" spans="1:9" ht="20.100000000000001" customHeight="1">
      <c r="A27" s="12">
        <v>23</v>
      </c>
      <c r="B27" s="12"/>
      <c r="C27" s="12" t="s">
        <v>0</v>
      </c>
      <c r="D27" s="15">
        <v>25</v>
      </c>
      <c r="E27" s="11">
        <v>50</v>
      </c>
      <c r="F27" s="11">
        <v>100</v>
      </c>
      <c r="G27" s="11">
        <v>75</v>
      </c>
      <c r="H27" s="8">
        <v>75</v>
      </c>
      <c r="I27" s="8">
        <f>SUM(D27:H27)</f>
        <v>325</v>
      </c>
    </row>
    <row r="28" spans="1:9" ht="20.100000000000001" customHeight="1">
      <c r="A28" s="12">
        <v>24</v>
      </c>
      <c r="B28" s="12"/>
      <c r="C28" s="12" t="s">
        <v>0</v>
      </c>
      <c r="D28" s="15">
        <v>25</v>
      </c>
      <c r="E28" s="11">
        <v>50</v>
      </c>
      <c r="F28" s="11">
        <v>100</v>
      </c>
      <c r="G28" s="11">
        <v>75</v>
      </c>
      <c r="H28" s="8">
        <v>75</v>
      </c>
      <c r="I28" s="8">
        <f>SUM(D28:H28)</f>
        <v>325</v>
      </c>
    </row>
    <row r="29" spans="1:9" ht="20.100000000000001" customHeight="1">
      <c r="A29" s="12">
        <v>25</v>
      </c>
      <c r="B29" s="12"/>
      <c r="C29" s="12" t="s">
        <v>0</v>
      </c>
      <c r="D29" s="15">
        <v>25</v>
      </c>
      <c r="E29" s="11">
        <v>50</v>
      </c>
      <c r="F29" s="11">
        <v>100</v>
      </c>
      <c r="G29" s="11">
        <v>75</v>
      </c>
      <c r="H29" s="8">
        <v>75</v>
      </c>
      <c r="I29" s="8">
        <f>SUM(D29:H29)</f>
        <v>325</v>
      </c>
    </row>
    <row r="30" spans="1:9" ht="20.100000000000001" customHeight="1">
      <c r="A30" s="12">
        <v>26</v>
      </c>
      <c r="B30" s="12"/>
      <c r="C30" s="12" t="s">
        <v>0</v>
      </c>
      <c r="D30" s="15">
        <v>25</v>
      </c>
      <c r="E30" s="11">
        <v>50</v>
      </c>
      <c r="F30" s="11">
        <v>100</v>
      </c>
      <c r="G30" s="11">
        <v>75</v>
      </c>
      <c r="H30" s="8">
        <v>75</v>
      </c>
      <c r="I30" s="8">
        <f>SUM(D30:H30)</f>
        <v>325</v>
      </c>
    </row>
    <row r="31" spans="1:9" ht="20.100000000000001" customHeight="1">
      <c r="A31" s="12">
        <v>27</v>
      </c>
      <c r="B31" s="12"/>
      <c r="C31" s="12" t="s">
        <v>0</v>
      </c>
      <c r="D31" s="15">
        <v>25</v>
      </c>
      <c r="E31" s="11">
        <v>50</v>
      </c>
      <c r="F31" s="11">
        <v>100</v>
      </c>
      <c r="G31" s="11">
        <v>75</v>
      </c>
      <c r="H31" s="8">
        <v>75</v>
      </c>
      <c r="I31" s="8">
        <f>SUM(D31:H31)</f>
        <v>325</v>
      </c>
    </row>
    <row r="32" spans="1:9" ht="20.100000000000001" customHeight="1">
      <c r="A32" s="12">
        <v>28</v>
      </c>
      <c r="B32" s="12"/>
      <c r="C32" s="12" t="s">
        <v>0</v>
      </c>
      <c r="D32" s="15">
        <v>25</v>
      </c>
      <c r="E32" s="11">
        <v>50</v>
      </c>
      <c r="F32" s="11">
        <v>100</v>
      </c>
      <c r="G32" s="11">
        <v>75</v>
      </c>
      <c r="H32" s="8">
        <v>75</v>
      </c>
      <c r="I32" s="8">
        <f>SUM(D32:H32)</f>
        <v>325</v>
      </c>
    </row>
    <row r="33" spans="1:9" ht="20.100000000000001" customHeight="1">
      <c r="A33" s="12">
        <v>29</v>
      </c>
      <c r="B33" s="12"/>
      <c r="C33" s="12" t="s">
        <v>0</v>
      </c>
      <c r="D33" s="15">
        <v>25</v>
      </c>
      <c r="E33" s="11">
        <v>50</v>
      </c>
      <c r="F33" s="11">
        <v>100</v>
      </c>
      <c r="G33" s="11">
        <v>75</v>
      </c>
      <c r="H33" s="8">
        <v>75</v>
      </c>
      <c r="I33" s="8">
        <f>SUM(D33:H33)</f>
        <v>325</v>
      </c>
    </row>
    <row r="34" spans="1:9" ht="20.100000000000001" customHeight="1">
      <c r="A34" s="12">
        <v>30</v>
      </c>
      <c r="B34" s="12"/>
      <c r="C34" s="12" t="s">
        <v>0</v>
      </c>
      <c r="D34" s="15">
        <v>25</v>
      </c>
      <c r="E34" s="11">
        <v>50</v>
      </c>
      <c r="F34" s="11">
        <v>100</v>
      </c>
      <c r="G34" s="11">
        <v>75</v>
      </c>
      <c r="H34" s="8">
        <v>75</v>
      </c>
      <c r="I34" s="8">
        <f>SUM(D34:H34)</f>
        <v>325</v>
      </c>
    </row>
  </sheetData>
  <sortState xmlns:xlrd2="http://schemas.microsoft.com/office/spreadsheetml/2017/richdata2" ref="A5:I34">
    <sortCondition descending="1" ref="D4"/>
  </sortState>
  <mergeCells count="1">
    <mergeCell ref="A3:I3"/>
  </mergeCells>
  <phoneticPr fontId="2" type="noConversion"/>
  <pageMargins left="0" right="0" top="0" bottom="0" header="0" footer="0"/>
  <pageSetup orientation="landscape"/>
  <headerFooter>
    <oddFooter>&amp;"HelveticaNeue,Regular"&amp;11&amp;P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B7A7-F922-4B5B-B5BA-CA0015BB270A}">
  <dimension ref="A1"/>
  <sheetViews>
    <sheetView workbookViewId="0"/>
  </sheetViews>
  <sheetFormatPr defaultRowHeight="16.2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3287-2767-4929-8A71-CAD87F2F37A2}">
  <dimension ref="A1"/>
  <sheetViews>
    <sheetView workbookViewId="0"/>
  </sheetViews>
  <sheetFormatPr defaultRowHeight="16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唐潮</cp:lastModifiedBy>
  <dcterms:modified xsi:type="dcterms:W3CDTF">2020-06-01T22:58:11Z</dcterms:modified>
</cp:coreProperties>
</file>