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0744F706-A826-43B3-9D25-F1CD854DF8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7" r:id="rId2"/>
    <sheet name="Sheet3" sheetId="8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2" l="1"/>
  <c r="G36" i="2"/>
  <c r="F36" i="2"/>
  <c r="E36" i="2"/>
  <c r="D36" i="2"/>
  <c r="C36" i="2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5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</calcChain>
</file>

<file path=xl/sharedStrings.xml><?xml version="1.0" encoding="utf-8"?>
<sst xmlns="http://schemas.openxmlformats.org/spreadsheetml/2006/main" count="40" uniqueCount="11">
  <si>
    <t>玩家名称</t>
    <phoneticPr fontId="2" type="noConversion"/>
  </si>
  <si>
    <t>boss1</t>
    <phoneticPr fontId="2" type="noConversion"/>
  </si>
  <si>
    <t>boss2</t>
    <phoneticPr fontId="2" type="noConversion"/>
  </si>
  <si>
    <t>boss3</t>
    <phoneticPr fontId="2" type="noConversion"/>
  </si>
  <si>
    <t>boss4</t>
    <phoneticPr fontId="2" type="noConversion"/>
  </si>
  <si>
    <t>boss5</t>
    <phoneticPr fontId="2" type="noConversion"/>
  </si>
  <si>
    <t>sum</t>
    <phoneticPr fontId="2" type="noConversion"/>
  </si>
  <si>
    <t>伤害数据</t>
    <phoneticPr fontId="2" type="noConversion"/>
  </si>
  <si>
    <t>排名</t>
    <phoneticPr fontId="2" type="noConversion"/>
  </si>
  <si>
    <t>路人C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</si>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</sst>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indexed="8"/>
      <name val="Verdana"/>
    </font>
    <font>
      <sz val="10"/>
      <color indexed="8"/>
      <name val="Helvetica Neue Light"/>
    </font>
    <font>
      <sz val="9"/>
      <name val="Verdana"/>
      <family val="2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horizontal="center" vertical="top" wrapText="1"/>
    </xf>
    <xf numFmtId="0" fontId="3" fillId="2" borderId="2" xfId="0" applyNumberFormat="1" applyFont="1" applyFill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vertical="top" wrapText="1"/>
    </xf>
    <xf numFmtId="1" fontId="4" fillId="0" borderId="6" xfId="0" applyNumberFormat="1" applyFont="1" applyBorder="1" applyAlignment="1">
      <alignment horizontal="center" vertical="top" wrapText="1"/>
    </xf>
    <xf numFmtId="0" fontId="4" fillId="0" borderId="3" xfId="0" applyNumberFormat="1" applyFont="1" applyBorder="1" applyAlignment="1">
      <alignment vertical="top" wrapText="1"/>
    </xf>
    <xf numFmtId="1" fontId="4" fillId="0" borderId="5" xfId="0" applyNumberFormat="1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center" vertical="top" wrapText="1"/>
    </xf>
    <xf numFmtId="0" fontId="3" fillId="2" borderId="8" xfId="0" applyNumberFormat="1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444343"/>
      <rgbColor rgb="FFA6A6A6"/>
      <rgbColor rgb="FF5862C2"/>
      <rgbColor rgb="FF2DC5FE"/>
      <rgbColor rgb="FF79C850"/>
      <rgbColor rgb="FFFFA941"/>
      <rgbColor rgb="FFFB5937"/>
      <rgbColor rgb="FF5F5F5F"/>
      <rgbColor rgb="FF404040"/>
      <rgbColor rgb="FF515151"/>
      <rgbColor rgb="FFD0D0CB"/>
      <rgbColor rgb="FFA1A1A1"/>
      <rgbColor rgb="FF645B57"/>
      <rgbColor rgb="FFF7F7F6"/>
      <rgbColor rgb="FF00A2D7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Sheet1!$B$5:$B$34</c:f>
              <c:strCache>
                <c:ptCount val="30"/>
                <c:pt idx="0">
                  <c:v>路人C</c:v>
                </c:pt>
                <c:pt idx="1">
                  <c:v>路人C</c:v>
                </c:pt>
                <c:pt idx="2">
                  <c:v>路人C</c:v>
                </c:pt>
                <c:pt idx="3">
                  <c:v>路人C</c:v>
                </c:pt>
                <c:pt idx="4">
                  <c:v>路人C</c:v>
                </c:pt>
                <c:pt idx="5">
                  <c:v>路人C</c:v>
                </c:pt>
                <c:pt idx="6">
                  <c:v>路人C</c:v>
                </c:pt>
                <c:pt idx="7">
                  <c:v>路人C</c:v>
                </c:pt>
                <c:pt idx="8">
                  <c:v>路人C</c:v>
                </c:pt>
                <c:pt idx="9">
                  <c:v>路人C</c:v>
                </c:pt>
                <c:pt idx="10">
                  <c:v>路人C</c:v>
                </c:pt>
                <c:pt idx="11">
                  <c:v>路人C</c:v>
                </c:pt>
                <c:pt idx="12">
                  <c:v>路人C</c:v>
                </c:pt>
                <c:pt idx="13">
                  <c:v>路人C</c:v>
                </c:pt>
                <c:pt idx="14">
                  <c:v>路人C</c:v>
                </c:pt>
                <c:pt idx="15">
                  <c:v>路人C</c:v>
                </c:pt>
                <c:pt idx="16">
                  <c:v>路人C</c:v>
                </c:pt>
                <c:pt idx="17">
                  <c:v>路人C</c:v>
                </c:pt>
                <c:pt idx="18">
                  <c:v>路人C</c:v>
                </c:pt>
                <c:pt idx="19">
                  <c:v>路人C</c:v>
                </c:pt>
                <c:pt idx="20">
                  <c:v>路人C</c:v>
                </c:pt>
                <c:pt idx="21">
                  <c:v>路人C</c:v>
                </c:pt>
                <c:pt idx="22">
                  <c:v>路人C</c:v>
                </c:pt>
                <c:pt idx="23">
                  <c:v>路人C</c:v>
                </c:pt>
                <c:pt idx="24">
                  <c:v>路人C</c:v>
                </c:pt>
                <c:pt idx="25">
                  <c:v>路人C</c:v>
                </c:pt>
                <c:pt idx="26">
                  <c:v>路人C</c:v>
                </c:pt>
                <c:pt idx="27">
                  <c:v>路人C</c:v>
                </c:pt>
                <c:pt idx="28">
                  <c:v>路人C</c:v>
                </c:pt>
                <c:pt idx="29">
                  <c:v>路人C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47FA-AE9F-AB2F8349A4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Sheet1!$B$5:$B$34</c:f>
              <c:strCache>
                <c:ptCount val="30"/>
                <c:pt idx="0">
                  <c:v>路人C</c:v>
                </c:pt>
                <c:pt idx="1">
                  <c:v>路人C</c:v>
                </c:pt>
                <c:pt idx="2">
                  <c:v>路人C</c:v>
                </c:pt>
                <c:pt idx="3">
                  <c:v>路人C</c:v>
                </c:pt>
                <c:pt idx="4">
                  <c:v>路人C</c:v>
                </c:pt>
                <c:pt idx="5">
                  <c:v>路人C</c:v>
                </c:pt>
                <c:pt idx="6">
                  <c:v>路人C</c:v>
                </c:pt>
                <c:pt idx="7">
                  <c:v>路人C</c:v>
                </c:pt>
                <c:pt idx="8">
                  <c:v>路人C</c:v>
                </c:pt>
                <c:pt idx="9">
                  <c:v>路人C</c:v>
                </c:pt>
                <c:pt idx="10">
                  <c:v>路人C</c:v>
                </c:pt>
                <c:pt idx="11">
                  <c:v>路人C</c:v>
                </c:pt>
                <c:pt idx="12">
                  <c:v>路人C</c:v>
                </c:pt>
                <c:pt idx="13">
                  <c:v>路人C</c:v>
                </c:pt>
                <c:pt idx="14">
                  <c:v>路人C</c:v>
                </c:pt>
                <c:pt idx="15">
                  <c:v>路人C</c:v>
                </c:pt>
                <c:pt idx="16">
                  <c:v>路人C</c:v>
                </c:pt>
                <c:pt idx="17">
                  <c:v>路人C</c:v>
                </c:pt>
                <c:pt idx="18">
                  <c:v>路人C</c:v>
                </c:pt>
                <c:pt idx="19">
                  <c:v>路人C</c:v>
                </c:pt>
                <c:pt idx="20">
                  <c:v>路人C</c:v>
                </c:pt>
                <c:pt idx="21">
                  <c:v>路人C</c:v>
                </c:pt>
                <c:pt idx="22">
                  <c:v>路人C</c:v>
                </c:pt>
                <c:pt idx="23">
                  <c:v>路人C</c:v>
                </c:pt>
                <c:pt idx="24">
                  <c:v>路人C</c:v>
                </c:pt>
                <c:pt idx="25">
                  <c:v>路人C</c:v>
                </c:pt>
                <c:pt idx="26">
                  <c:v>路人C</c:v>
                </c:pt>
                <c:pt idx="27">
                  <c:v>路人C</c:v>
                </c:pt>
                <c:pt idx="28">
                  <c:v>路人C</c:v>
                </c:pt>
                <c:pt idx="29">
                  <c:v>路人C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E-4F0A-9C1C-C88A020034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Sheet1!$B$5:$B$34</c:f>
              <c:strCache>
                <c:ptCount val="30"/>
                <c:pt idx="0">
                  <c:v>路人C</c:v>
                </c:pt>
                <c:pt idx="1">
                  <c:v>路人C</c:v>
                </c:pt>
                <c:pt idx="2">
                  <c:v>路人C</c:v>
                </c:pt>
                <c:pt idx="3">
                  <c:v>路人C</c:v>
                </c:pt>
                <c:pt idx="4">
                  <c:v>路人C</c:v>
                </c:pt>
                <c:pt idx="5">
                  <c:v>路人C</c:v>
                </c:pt>
                <c:pt idx="6">
                  <c:v>路人C</c:v>
                </c:pt>
                <c:pt idx="7">
                  <c:v>路人C</c:v>
                </c:pt>
                <c:pt idx="8">
                  <c:v>路人C</c:v>
                </c:pt>
                <c:pt idx="9">
                  <c:v>路人C</c:v>
                </c:pt>
                <c:pt idx="10">
                  <c:v>路人C</c:v>
                </c:pt>
                <c:pt idx="11">
                  <c:v>路人C</c:v>
                </c:pt>
                <c:pt idx="12">
                  <c:v>路人C</c:v>
                </c:pt>
                <c:pt idx="13">
                  <c:v>路人C</c:v>
                </c:pt>
                <c:pt idx="14">
                  <c:v>路人C</c:v>
                </c:pt>
                <c:pt idx="15">
                  <c:v>路人C</c:v>
                </c:pt>
                <c:pt idx="16">
                  <c:v>路人C</c:v>
                </c:pt>
                <c:pt idx="17">
                  <c:v>路人C</c:v>
                </c:pt>
                <c:pt idx="18">
                  <c:v>路人C</c:v>
                </c:pt>
                <c:pt idx="19">
                  <c:v>路人C</c:v>
                </c:pt>
                <c:pt idx="20">
                  <c:v>路人C</c:v>
                </c:pt>
                <c:pt idx="21">
                  <c:v>路人C</c:v>
                </c:pt>
                <c:pt idx="22">
                  <c:v>路人C</c:v>
                </c:pt>
                <c:pt idx="23">
                  <c:v>路人C</c:v>
                </c:pt>
                <c:pt idx="24">
                  <c:v>路人C</c:v>
                </c:pt>
                <c:pt idx="25">
                  <c:v>路人C</c:v>
                </c:pt>
                <c:pt idx="26">
                  <c:v>路人C</c:v>
                </c:pt>
                <c:pt idx="27">
                  <c:v>路人C</c:v>
                </c:pt>
                <c:pt idx="28">
                  <c:v>路人C</c:v>
                </c:pt>
                <c:pt idx="29">
                  <c:v>路人C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E-4F0A-9C1C-C88A020034B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Sheet1!$B$5:$B$34</c:f>
              <c:strCache>
                <c:ptCount val="30"/>
                <c:pt idx="0">
                  <c:v>路人C</c:v>
                </c:pt>
                <c:pt idx="1">
                  <c:v>路人C</c:v>
                </c:pt>
                <c:pt idx="2">
                  <c:v>路人C</c:v>
                </c:pt>
                <c:pt idx="3">
                  <c:v>路人C</c:v>
                </c:pt>
                <c:pt idx="4">
                  <c:v>路人C</c:v>
                </c:pt>
                <c:pt idx="5">
                  <c:v>路人C</c:v>
                </c:pt>
                <c:pt idx="6">
                  <c:v>路人C</c:v>
                </c:pt>
                <c:pt idx="7">
                  <c:v>路人C</c:v>
                </c:pt>
                <c:pt idx="8">
                  <c:v>路人C</c:v>
                </c:pt>
                <c:pt idx="9">
                  <c:v>路人C</c:v>
                </c:pt>
                <c:pt idx="10">
                  <c:v>路人C</c:v>
                </c:pt>
                <c:pt idx="11">
                  <c:v>路人C</c:v>
                </c:pt>
                <c:pt idx="12">
                  <c:v>路人C</c:v>
                </c:pt>
                <c:pt idx="13">
                  <c:v>路人C</c:v>
                </c:pt>
                <c:pt idx="14">
                  <c:v>路人C</c:v>
                </c:pt>
                <c:pt idx="15">
                  <c:v>路人C</c:v>
                </c:pt>
                <c:pt idx="16">
                  <c:v>路人C</c:v>
                </c:pt>
                <c:pt idx="17">
                  <c:v>路人C</c:v>
                </c:pt>
                <c:pt idx="18">
                  <c:v>路人C</c:v>
                </c:pt>
                <c:pt idx="19">
                  <c:v>路人C</c:v>
                </c:pt>
                <c:pt idx="20">
                  <c:v>路人C</c:v>
                </c:pt>
                <c:pt idx="21">
                  <c:v>路人C</c:v>
                </c:pt>
                <c:pt idx="22">
                  <c:v>路人C</c:v>
                </c:pt>
                <c:pt idx="23">
                  <c:v>路人C</c:v>
                </c:pt>
                <c:pt idx="24">
                  <c:v>路人C</c:v>
                </c:pt>
                <c:pt idx="25">
                  <c:v>路人C</c:v>
                </c:pt>
                <c:pt idx="26">
                  <c:v>路人C</c:v>
                </c:pt>
                <c:pt idx="27">
                  <c:v>路人C</c:v>
                </c:pt>
                <c:pt idx="28">
                  <c:v>路人C</c:v>
                </c:pt>
                <c:pt idx="29">
                  <c:v>路人C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43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E-4F0A-9C1C-C88A020034B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Sheet1!$B$5:$B$34</c:f>
              <c:strCache>
                <c:ptCount val="30"/>
                <c:pt idx="0">
                  <c:v>路人C</c:v>
                </c:pt>
                <c:pt idx="1">
                  <c:v>路人C</c:v>
                </c:pt>
                <c:pt idx="2">
                  <c:v>路人C</c:v>
                </c:pt>
                <c:pt idx="3">
                  <c:v>路人C</c:v>
                </c:pt>
                <c:pt idx="4">
                  <c:v>路人C</c:v>
                </c:pt>
                <c:pt idx="5">
                  <c:v>路人C</c:v>
                </c:pt>
                <c:pt idx="6">
                  <c:v>路人C</c:v>
                </c:pt>
                <c:pt idx="7">
                  <c:v>路人C</c:v>
                </c:pt>
                <c:pt idx="8">
                  <c:v>路人C</c:v>
                </c:pt>
                <c:pt idx="9">
                  <c:v>路人C</c:v>
                </c:pt>
                <c:pt idx="10">
                  <c:v>路人C</c:v>
                </c:pt>
                <c:pt idx="11">
                  <c:v>路人C</c:v>
                </c:pt>
                <c:pt idx="12">
                  <c:v>路人C</c:v>
                </c:pt>
                <c:pt idx="13">
                  <c:v>路人C</c:v>
                </c:pt>
                <c:pt idx="14">
                  <c:v>路人C</c:v>
                </c:pt>
                <c:pt idx="15">
                  <c:v>路人C</c:v>
                </c:pt>
                <c:pt idx="16">
                  <c:v>路人C</c:v>
                </c:pt>
                <c:pt idx="17">
                  <c:v>路人C</c:v>
                </c:pt>
                <c:pt idx="18">
                  <c:v>路人C</c:v>
                </c:pt>
                <c:pt idx="19">
                  <c:v>路人C</c:v>
                </c:pt>
                <c:pt idx="20">
                  <c:v>路人C</c:v>
                </c:pt>
                <c:pt idx="21">
                  <c:v>路人C</c:v>
                </c:pt>
                <c:pt idx="22">
                  <c:v>路人C</c:v>
                </c:pt>
                <c:pt idx="23">
                  <c:v>路人C</c:v>
                </c:pt>
                <c:pt idx="24">
                  <c:v>路人C</c:v>
                </c:pt>
                <c:pt idx="25">
                  <c:v>路人C</c:v>
                </c:pt>
                <c:pt idx="26">
                  <c:v>路人C</c:v>
                </c:pt>
                <c:pt idx="27">
                  <c:v>路人C</c:v>
                </c:pt>
                <c:pt idx="28">
                  <c:v>路人C</c:v>
                </c:pt>
                <c:pt idx="29">
                  <c:v>路人C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E-4F0A-9C1C-C88A02003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36"/>
  <sheetViews>
    <sheetView showGridLines="0" tabSelected="1" zoomScale="115" zoomScaleNormal="115" workbookViewId="0">
      <selection activeCell="F41" sqref="F41"/>
    </sheetView>
  </sheetViews>
  <sheetFormatPr defaultColWidth="10.09765625" defaultRowHeight="20.100000000000001" customHeight="1"/>
  <cols>
    <col min="1" max="1" width="4.796875" customWidth="1"/>
    <col min="2" max="2" width="10.09765625" style="2" customWidth="1"/>
    <col min="3" max="6" width="7.8984375" style="2" customWidth="1"/>
    <col min="7" max="8" width="10.09765625" style="2" customWidth="1"/>
    <col min="9" max="257" width="10.09765625" style="1" customWidth="1"/>
  </cols>
  <sheetData>
    <row r="1" spans="1:257" ht="13.15" customHeight="1"/>
    <row r="2" spans="1:257" ht="13.15" customHeight="1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7" ht="16.149999999999999" customHeight="1">
      <c r="A3" s="13" t="s">
        <v>7</v>
      </c>
      <c r="B3" s="13"/>
      <c r="C3" s="13"/>
      <c r="D3" s="13"/>
      <c r="E3" s="13"/>
      <c r="F3" s="13"/>
      <c r="G3" s="13"/>
      <c r="H3" s="13"/>
    </row>
    <row r="4" spans="1:257" ht="20.100000000000001" customHeight="1">
      <c r="A4" s="3" t="s">
        <v>8</v>
      </c>
      <c r="B4" s="3" t="s">
        <v>0</v>
      </c>
      <c r="C4" s="4" t="s">
        <v>1</v>
      </c>
      <c r="D4" s="4" t="s">
        <v>2</v>
      </c>
      <c r="E4" s="11" t="s">
        <v>3</v>
      </c>
      <c r="F4" s="4" t="s">
        <v>4</v>
      </c>
      <c r="G4" s="5" t="s">
        <v>5</v>
      </c>
      <c r="H4" s="5" t="s">
        <v>6</v>
      </c>
      <c r="J4" s="10"/>
    </row>
    <row r="5" spans="1:257" ht="20.25" customHeight="1">
      <c r="A5" s="8">
        <f>ROW()-4</f>
        <v>1</v>
      </c>
      <c r="B5" s="8" t="s">
        <v>9</v>
      </c>
      <c r="C5" s="9">
        <v>25</v>
      </c>
      <c r="D5" s="7">
        <v>50</v>
      </c>
      <c r="E5" s="7">
        <v>100</v>
      </c>
      <c r="F5" s="7">
        <v>43</v>
      </c>
      <c r="G5" s="6">
        <v>75</v>
      </c>
      <c r="H5" s="6">
        <f t="shared" ref="H5:H34" si="0">SUM(C5:G5)</f>
        <v>293</v>
      </c>
      <c r="I5" s="12"/>
    </row>
    <row r="6" spans="1:257" ht="20.25" customHeight="1">
      <c r="A6" s="8">
        <f t="shared" ref="A6:A34" si="1">ROW()-4</f>
        <v>2</v>
      </c>
      <c r="B6" s="8" t="s">
        <v>9</v>
      </c>
      <c r="C6" s="9">
        <v>25</v>
      </c>
      <c r="D6" s="7">
        <v>50</v>
      </c>
      <c r="E6" s="7">
        <v>100</v>
      </c>
      <c r="F6" s="7">
        <v>75</v>
      </c>
      <c r="G6" s="6">
        <v>75</v>
      </c>
      <c r="H6" s="6">
        <f t="shared" si="0"/>
        <v>325</v>
      </c>
    </row>
    <row r="7" spans="1:257" ht="20.25" customHeight="1">
      <c r="A7" s="8">
        <f t="shared" si="1"/>
        <v>3</v>
      </c>
      <c r="B7" s="8" t="s">
        <v>9</v>
      </c>
      <c r="C7" s="9">
        <v>25</v>
      </c>
      <c r="D7" s="7">
        <v>50</v>
      </c>
      <c r="E7" s="7">
        <v>100</v>
      </c>
      <c r="F7" s="7">
        <v>75</v>
      </c>
      <c r="G7" s="6">
        <v>75</v>
      </c>
      <c r="H7" s="6">
        <f t="shared" si="0"/>
        <v>325</v>
      </c>
    </row>
    <row r="8" spans="1:257" ht="20.25" customHeight="1">
      <c r="A8" s="8">
        <f t="shared" si="1"/>
        <v>4</v>
      </c>
      <c r="B8" s="8" t="s">
        <v>9</v>
      </c>
      <c r="C8" s="9">
        <v>25</v>
      </c>
      <c r="D8" s="7">
        <v>50</v>
      </c>
      <c r="E8" s="7">
        <v>100</v>
      </c>
      <c r="F8" s="7">
        <v>75</v>
      </c>
      <c r="G8" s="6">
        <v>75</v>
      </c>
      <c r="H8" s="6">
        <f t="shared" si="0"/>
        <v>325</v>
      </c>
    </row>
    <row r="9" spans="1:257" ht="20.100000000000001" customHeight="1">
      <c r="A9" s="8">
        <f t="shared" si="1"/>
        <v>5</v>
      </c>
      <c r="B9" s="8" t="s">
        <v>9</v>
      </c>
      <c r="C9" s="9">
        <v>25</v>
      </c>
      <c r="D9" s="7">
        <v>50</v>
      </c>
      <c r="E9" s="7">
        <v>100</v>
      </c>
      <c r="F9" s="7">
        <v>75</v>
      </c>
      <c r="G9" s="6">
        <v>75</v>
      </c>
      <c r="H9" s="6">
        <f t="shared" si="0"/>
        <v>325</v>
      </c>
    </row>
    <row r="10" spans="1:257" ht="20.100000000000001" customHeight="1">
      <c r="A10" s="8">
        <f t="shared" si="1"/>
        <v>6</v>
      </c>
      <c r="B10" s="8" t="s">
        <v>9</v>
      </c>
      <c r="C10" s="9">
        <v>25</v>
      </c>
      <c r="D10" s="7">
        <v>50</v>
      </c>
      <c r="E10" s="7">
        <v>100</v>
      </c>
      <c r="F10" s="7">
        <v>75</v>
      </c>
      <c r="G10" s="6">
        <v>75</v>
      </c>
      <c r="H10" s="6">
        <f t="shared" si="0"/>
        <v>325</v>
      </c>
    </row>
    <row r="11" spans="1:257" ht="20.100000000000001" customHeight="1">
      <c r="A11" s="8">
        <f t="shared" si="1"/>
        <v>7</v>
      </c>
      <c r="B11" s="8" t="s">
        <v>9</v>
      </c>
      <c r="C11" s="9">
        <v>25</v>
      </c>
      <c r="D11" s="7">
        <v>50</v>
      </c>
      <c r="E11" s="7">
        <v>100</v>
      </c>
      <c r="F11" s="7">
        <v>75</v>
      </c>
      <c r="G11" s="6">
        <v>75</v>
      </c>
      <c r="H11" s="6">
        <f t="shared" si="0"/>
        <v>325</v>
      </c>
    </row>
    <row r="12" spans="1:257" ht="20.100000000000001" customHeight="1">
      <c r="A12" s="8">
        <f t="shared" si="1"/>
        <v>8</v>
      </c>
      <c r="B12" s="8" t="s">
        <v>9</v>
      </c>
      <c r="C12" s="9">
        <v>25</v>
      </c>
      <c r="D12" s="7">
        <v>50</v>
      </c>
      <c r="E12" s="7">
        <v>100</v>
      </c>
      <c r="F12" s="7">
        <v>75</v>
      </c>
      <c r="G12" s="6">
        <v>75</v>
      </c>
      <c r="H12" s="6">
        <f t="shared" si="0"/>
        <v>325</v>
      </c>
    </row>
    <row r="13" spans="1:257" ht="20.100000000000001" customHeight="1">
      <c r="A13" s="8">
        <f t="shared" si="1"/>
        <v>9</v>
      </c>
      <c r="B13" s="8" t="s">
        <v>9</v>
      </c>
      <c r="C13" s="9">
        <v>25</v>
      </c>
      <c r="D13" s="7">
        <v>50</v>
      </c>
      <c r="E13" s="7">
        <v>100</v>
      </c>
      <c r="F13" s="7">
        <v>75</v>
      </c>
      <c r="G13" s="6">
        <v>75</v>
      </c>
      <c r="H13" s="6">
        <f t="shared" si="0"/>
        <v>325</v>
      </c>
    </row>
    <row r="14" spans="1:257" ht="20.100000000000001" customHeight="1">
      <c r="A14" s="8">
        <f t="shared" si="1"/>
        <v>10</v>
      </c>
      <c r="B14" s="8" t="s">
        <v>9</v>
      </c>
      <c r="C14" s="9">
        <v>25</v>
      </c>
      <c r="D14" s="7">
        <v>50</v>
      </c>
      <c r="E14" s="7">
        <v>100</v>
      </c>
      <c r="F14" s="7">
        <v>75</v>
      </c>
      <c r="G14" s="6">
        <v>75</v>
      </c>
      <c r="H14" s="6">
        <f t="shared" si="0"/>
        <v>325</v>
      </c>
    </row>
    <row r="15" spans="1:257" ht="20.100000000000001" customHeight="1">
      <c r="A15" s="8">
        <f t="shared" si="1"/>
        <v>11</v>
      </c>
      <c r="B15" s="8" t="s">
        <v>9</v>
      </c>
      <c r="C15" s="9">
        <v>25</v>
      </c>
      <c r="D15" s="7">
        <v>50</v>
      </c>
      <c r="E15" s="7">
        <v>100</v>
      </c>
      <c r="F15" s="7">
        <v>75</v>
      </c>
      <c r="G15" s="6">
        <v>75</v>
      </c>
      <c r="H15" s="6">
        <f t="shared" si="0"/>
        <v>325</v>
      </c>
    </row>
    <row r="16" spans="1:257" ht="20.100000000000001" customHeight="1">
      <c r="A16" s="8">
        <f t="shared" si="1"/>
        <v>12</v>
      </c>
      <c r="B16" s="8" t="s">
        <v>9</v>
      </c>
      <c r="C16" s="9">
        <v>25</v>
      </c>
      <c r="D16" s="7">
        <v>50</v>
      </c>
      <c r="E16" s="7">
        <v>100</v>
      </c>
      <c r="F16" s="7">
        <v>75</v>
      </c>
      <c r="G16" s="6">
        <v>75</v>
      </c>
      <c r="H16" s="6">
        <f t="shared" si="0"/>
        <v>325</v>
      </c>
    </row>
    <row r="17" spans="1:8" ht="20.100000000000001" customHeight="1">
      <c r="A17" s="8">
        <f t="shared" si="1"/>
        <v>13</v>
      </c>
      <c r="B17" s="8" t="s">
        <v>9</v>
      </c>
      <c r="C17" s="9">
        <v>25</v>
      </c>
      <c r="D17" s="7">
        <v>50</v>
      </c>
      <c r="E17" s="7">
        <v>100</v>
      </c>
      <c r="F17" s="7">
        <v>75</v>
      </c>
      <c r="G17" s="6">
        <v>75</v>
      </c>
      <c r="H17" s="6">
        <f t="shared" si="0"/>
        <v>325</v>
      </c>
    </row>
    <row r="18" spans="1:8" ht="20.100000000000001" customHeight="1">
      <c r="A18" s="8">
        <f t="shared" si="1"/>
        <v>14</v>
      </c>
      <c r="B18" s="8" t="s">
        <v>9</v>
      </c>
      <c r="C18" s="9">
        <v>25</v>
      </c>
      <c r="D18" s="7">
        <v>50</v>
      </c>
      <c r="E18" s="7">
        <v>100</v>
      </c>
      <c r="F18" s="7">
        <v>75</v>
      </c>
      <c r="G18" s="6">
        <v>75</v>
      </c>
      <c r="H18" s="6">
        <f t="shared" si="0"/>
        <v>325</v>
      </c>
    </row>
    <row r="19" spans="1:8" ht="20.100000000000001" customHeight="1">
      <c r="A19" s="8">
        <f t="shared" si="1"/>
        <v>15</v>
      </c>
      <c r="B19" s="8" t="s">
        <v>9</v>
      </c>
      <c r="C19" s="9">
        <v>25</v>
      </c>
      <c r="D19" s="7">
        <v>50</v>
      </c>
      <c r="E19" s="7">
        <v>100</v>
      </c>
      <c r="F19" s="7">
        <v>75</v>
      </c>
      <c r="G19" s="6">
        <v>75</v>
      </c>
      <c r="H19" s="6">
        <f t="shared" si="0"/>
        <v>325</v>
      </c>
    </row>
    <row r="20" spans="1:8" ht="20.100000000000001" customHeight="1">
      <c r="A20" s="8">
        <f t="shared" si="1"/>
        <v>16</v>
      </c>
      <c r="B20" s="8" t="s">
        <v>9</v>
      </c>
      <c r="C20" s="9">
        <v>25</v>
      </c>
      <c r="D20" s="7">
        <v>50</v>
      </c>
      <c r="E20" s="7">
        <v>100</v>
      </c>
      <c r="F20" s="7">
        <v>75</v>
      </c>
      <c r="G20" s="6">
        <v>75</v>
      </c>
      <c r="H20" s="6">
        <f t="shared" si="0"/>
        <v>325</v>
      </c>
    </row>
    <row r="21" spans="1:8" ht="20.100000000000001" customHeight="1">
      <c r="A21" s="8">
        <f t="shared" si="1"/>
        <v>17</v>
      </c>
      <c r="B21" s="8" t="s">
        <v>9</v>
      </c>
      <c r="C21" s="9">
        <v>25</v>
      </c>
      <c r="D21" s="7">
        <v>50</v>
      </c>
      <c r="E21" s="7">
        <v>100</v>
      </c>
      <c r="F21" s="7">
        <v>75</v>
      </c>
      <c r="G21" s="6">
        <v>75</v>
      </c>
      <c r="H21" s="6">
        <f t="shared" si="0"/>
        <v>325</v>
      </c>
    </row>
    <row r="22" spans="1:8" ht="20.100000000000001" customHeight="1">
      <c r="A22" s="8">
        <f t="shared" si="1"/>
        <v>18</v>
      </c>
      <c r="B22" s="8" t="s">
        <v>9</v>
      </c>
      <c r="C22" s="9">
        <v>25</v>
      </c>
      <c r="D22" s="7">
        <v>50</v>
      </c>
      <c r="E22" s="7">
        <v>100</v>
      </c>
      <c r="F22" s="7">
        <v>75</v>
      </c>
      <c r="G22" s="6">
        <v>75</v>
      </c>
      <c r="H22" s="6">
        <f t="shared" si="0"/>
        <v>325</v>
      </c>
    </row>
    <row r="23" spans="1:8" ht="20.100000000000001" customHeight="1">
      <c r="A23" s="8">
        <f t="shared" si="1"/>
        <v>19</v>
      </c>
      <c r="B23" s="8" t="s">
        <v>9</v>
      </c>
      <c r="C23" s="9">
        <v>25</v>
      </c>
      <c r="D23" s="7">
        <v>50</v>
      </c>
      <c r="E23" s="7">
        <v>100</v>
      </c>
      <c r="F23" s="7">
        <v>75</v>
      </c>
      <c r="G23" s="6">
        <v>75</v>
      </c>
      <c r="H23" s="6">
        <f t="shared" si="0"/>
        <v>325</v>
      </c>
    </row>
    <row r="24" spans="1:8" ht="20.100000000000001" customHeight="1">
      <c r="A24" s="8">
        <f t="shared" si="1"/>
        <v>20</v>
      </c>
      <c r="B24" s="8" t="s">
        <v>9</v>
      </c>
      <c r="C24" s="9">
        <v>25</v>
      </c>
      <c r="D24" s="7">
        <v>50</v>
      </c>
      <c r="E24" s="7">
        <v>100</v>
      </c>
      <c r="F24" s="7">
        <v>75</v>
      </c>
      <c r="G24" s="6">
        <v>75</v>
      </c>
      <c r="H24" s="6">
        <f t="shared" si="0"/>
        <v>325</v>
      </c>
    </row>
    <row r="25" spans="1:8" ht="20.100000000000001" customHeight="1">
      <c r="A25" s="8">
        <f t="shared" si="1"/>
        <v>21</v>
      </c>
      <c r="B25" s="8" t="s">
        <v>9</v>
      </c>
      <c r="C25" s="9">
        <v>25</v>
      </c>
      <c r="D25" s="7">
        <v>50</v>
      </c>
      <c r="E25" s="7">
        <v>100</v>
      </c>
      <c r="F25" s="7">
        <v>75</v>
      </c>
      <c r="G25" s="6">
        <v>75</v>
      </c>
      <c r="H25" s="6">
        <f t="shared" si="0"/>
        <v>325</v>
      </c>
    </row>
    <row r="26" spans="1:8" ht="20.100000000000001" customHeight="1">
      <c r="A26" s="8">
        <f t="shared" si="1"/>
        <v>22</v>
      </c>
      <c r="B26" s="8" t="s">
        <v>9</v>
      </c>
      <c r="C26" s="9">
        <v>25</v>
      </c>
      <c r="D26" s="7">
        <v>50</v>
      </c>
      <c r="E26" s="7">
        <v>100</v>
      </c>
      <c r="F26" s="7">
        <v>75</v>
      </c>
      <c r="G26" s="6">
        <v>75</v>
      </c>
      <c r="H26" s="6">
        <f t="shared" si="0"/>
        <v>325</v>
      </c>
    </row>
    <row r="27" spans="1:8" ht="20.100000000000001" customHeight="1">
      <c r="A27" s="8">
        <f t="shared" si="1"/>
        <v>23</v>
      </c>
      <c r="B27" s="8" t="s">
        <v>9</v>
      </c>
      <c r="C27" s="9">
        <v>25</v>
      </c>
      <c r="D27" s="7">
        <v>50</v>
      </c>
      <c r="E27" s="7">
        <v>100</v>
      </c>
      <c r="F27" s="7">
        <v>75</v>
      </c>
      <c r="G27" s="6">
        <v>75</v>
      </c>
      <c r="H27" s="6">
        <f t="shared" si="0"/>
        <v>325</v>
      </c>
    </row>
    <row r="28" spans="1:8" ht="20.100000000000001" customHeight="1">
      <c r="A28" s="8">
        <f t="shared" si="1"/>
        <v>24</v>
      </c>
      <c r="B28" s="8" t="s">
        <v>9</v>
      </c>
      <c r="C28" s="9">
        <v>25</v>
      </c>
      <c r="D28" s="7">
        <v>50</v>
      </c>
      <c r="E28" s="7">
        <v>100</v>
      </c>
      <c r="F28" s="7">
        <v>75</v>
      </c>
      <c r="G28" s="6">
        <v>75</v>
      </c>
      <c r="H28" s="6">
        <f t="shared" si="0"/>
        <v>325</v>
      </c>
    </row>
    <row r="29" spans="1:8" ht="20.100000000000001" customHeight="1">
      <c r="A29" s="8">
        <f t="shared" si="1"/>
        <v>25</v>
      </c>
      <c r="B29" s="8" t="s">
        <v>9</v>
      </c>
      <c r="C29" s="9">
        <v>25</v>
      </c>
      <c r="D29" s="7">
        <v>50</v>
      </c>
      <c r="E29" s="7">
        <v>100</v>
      </c>
      <c r="F29" s="7">
        <v>75</v>
      </c>
      <c r="G29" s="6">
        <v>75</v>
      </c>
      <c r="H29" s="6">
        <f t="shared" si="0"/>
        <v>325</v>
      </c>
    </row>
    <row r="30" spans="1:8" ht="20.100000000000001" customHeight="1">
      <c r="A30" s="8">
        <f t="shared" si="1"/>
        <v>26</v>
      </c>
      <c r="B30" s="8" t="s">
        <v>9</v>
      </c>
      <c r="C30" s="9">
        <v>25</v>
      </c>
      <c r="D30" s="7">
        <v>50</v>
      </c>
      <c r="E30" s="7">
        <v>100</v>
      </c>
      <c r="F30" s="7">
        <v>75</v>
      </c>
      <c r="G30" s="6">
        <v>75</v>
      </c>
      <c r="H30" s="6">
        <f t="shared" si="0"/>
        <v>325</v>
      </c>
    </row>
    <row r="31" spans="1:8" ht="20.100000000000001" customHeight="1">
      <c r="A31" s="8">
        <f t="shared" si="1"/>
        <v>27</v>
      </c>
      <c r="B31" s="8" t="s">
        <v>9</v>
      </c>
      <c r="C31" s="9">
        <v>25</v>
      </c>
      <c r="D31" s="7">
        <v>50</v>
      </c>
      <c r="E31" s="7">
        <v>100</v>
      </c>
      <c r="F31" s="7">
        <v>75</v>
      </c>
      <c r="G31" s="6">
        <v>75</v>
      </c>
      <c r="H31" s="6">
        <f t="shared" si="0"/>
        <v>325</v>
      </c>
    </row>
    <row r="32" spans="1:8" ht="20.100000000000001" customHeight="1">
      <c r="A32" s="8">
        <f t="shared" si="1"/>
        <v>28</v>
      </c>
      <c r="B32" s="8" t="s">
        <v>9</v>
      </c>
      <c r="C32" s="9">
        <v>25</v>
      </c>
      <c r="D32" s="7">
        <v>50</v>
      </c>
      <c r="E32" s="7">
        <v>100</v>
      </c>
      <c r="F32" s="7">
        <v>75</v>
      </c>
      <c r="G32" s="6">
        <v>75</v>
      </c>
      <c r="H32" s="6">
        <f t="shared" si="0"/>
        <v>325</v>
      </c>
    </row>
    <row r="33" spans="1:8" ht="20.100000000000001" customHeight="1">
      <c r="A33" s="8">
        <f t="shared" si="1"/>
        <v>29</v>
      </c>
      <c r="B33" s="8" t="s">
        <v>9</v>
      </c>
      <c r="C33" s="9">
        <v>25</v>
      </c>
      <c r="D33" s="7">
        <v>50</v>
      </c>
      <c r="E33" s="7">
        <v>100</v>
      </c>
      <c r="F33" s="7">
        <v>75</v>
      </c>
      <c r="G33" s="6">
        <v>75</v>
      </c>
      <c r="H33" s="6">
        <f t="shared" si="0"/>
        <v>325</v>
      </c>
    </row>
    <row r="34" spans="1:8" ht="20.100000000000001" customHeight="1">
      <c r="A34" s="8">
        <f t="shared" si="1"/>
        <v>30</v>
      </c>
      <c r="B34" s="8" t="s">
        <v>9</v>
      </c>
      <c r="C34" s="9">
        <v>25</v>
      </c>
      <c r="D34" s="7">
        <v>66</v>
      </c>
      <c r="E34" s="7">
        <v>100</v>
      </c>
      <c r="F34" s="7">
        <v>75</v>
      </c>
      <c r="G34" s="6">
        <v>75</v>
      </c>
      <c r="H34" s="6">
        <f t="shared" si="0"/>
        <v>341</v>
      </c>
    </row>
    <row r="36" spans="1:8" ht="20.100000000000001" customHeight="1">
      <c r="B36" s="2" t="s">
        <v>10</v>
      </c>
      <c r="C36" s="12">
        <f t="shared" ref="C36:H36" si="2">SUM(C5:C34)</f>
        <v>750</v>
      </c>
      <c r="D36" s="12">
        <f t="shared" si="2"/>
        <v>1516</v>
      </c>
      <c r="E36" s="12">
        <f t="shared" si="2"/>
        <v>3000</v>
      </c>
      <c r="F36" s="12">
        <f t="shared" si="2"/>
        <v>2218</v>
      </c>
      <c r="G36" s="12">
        <f t="shared" si="2"/>
        <v>2250</v>
      </c>
      <c r="H36" s="12">
        <f t="shared" si="2"/>
        <v>9734</v>
      </c>
    </row>
  </sheetData>
  <sortState xmlns:xlrd2="http://schemas.microsoft.com/office/spreadsheetml/2017/richdata2" ref="A5:H34">
    <sortCondition ref="H4"/>
  </sortState>
  <mergeCells count="1">
    <mergeCell ref="A3:H3"/>
  </mergeCells>
  <phoneticPr fontId="2" type="noConversion"/>
  <pageMargins left="0" right="0" top="0" bottom="0" header="0" footer="0"/>
  <pageSetup orientation="landscape"/>
  <headerFooter>
    <oddFooter>&amp;"HelveticaNeue,Regular"&amp;11&amp;P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B7A7-F922-4B5B-B5BA-CA0015BB270A}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3287-2767-4929-8A71-CAD87F2F37A2}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唐潮</cp:lastModifiedBy>
  <dcterms:modified xsi:type="dcterms:W3CDTF">2020-08-01T18:29:28Z</dcterms:modified>
</cp:coreProperties>
</file>