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<sst xmlns="http://schemas.openxmlformats.org/spreadsheetml/2006/main" count="22" uniqueCount="22">
  <si>
    <t>Facture</t>
  </si>
  <si>
    <t>2016_18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</si>
  <si>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</si>
  <si>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</si>
  <si>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</si>
  <si>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</si>
  <si>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</si>
  <si>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</si>
  <si>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</si>
  <si>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</si>
  <si>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</si>
  <si>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</si>
  <si>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</si>
  <si>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</si>
  <si>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Pain complet</t>
  </si>
  <si>
    <t>A la pièce</t>
  </si>
  <si>
    <t>Pomme de terre</t>
  </si>
  <si>
    <t>Au poids</t>
  </si>
  <si>
    <t>Radis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</si>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</sst>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18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0">
        <f ref="F6:F7" t="shared" si="1">F17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0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8" t="s">
        <v>14</v>
      </c>
      <c r="B12" s="6" t="s">
        <v>14</v>
      </c>
      <c r="C12" s="6" t="s">
        <v>15</v>
      </c>
      <c r="D12" s="7">
        <v>4</v>
      </c>
      <c r="E12" s="6">
        <v>4</v>
      </c>
      <c r="F12" s="9">
        <f>D12*E12</f>
      </c>
    </row>
    <row r="13">
      <c r="A13" s="8" t="s">
        <v>16</v>
      </c>
      <c r="B13" s="6" t="s">
        <v>16</v>
      </c>
      <c r="C13" s="6" t="s">
        <v>17</v>
      </c>
      <c r="D13" s="7">
        <v>2</v>
      </c>
      <c r="E13" s="6">
        <v>3</v>
      </c>
      <c r="F13" s="9">
        <f>D13*E13</f>
      </c>
    </row>
    <row r="14">
      <c r="A14" s="8" t="s">
        <v>18</v>
      </c>
      <c r="B14" s="6" t="s">
        <v>18</v>
      </c>
      <c r="C14" s="6" t="s">
        <v>15</v>
      </c>
      <c r="D14" s="7">
        <v>4</v>
      </c>
      <c r="E14" s="6">
        <v>8</v>
      </c>
      <c r="F14" s="9">
        <f>D14*E14</f>
      </c>
    </row>
    <row r="15">
      <c r="A15" s="8" t="s">
        <v>19</v>
      </c>
      <c r="B15" s="6" t="s">
        <v>19</v>
      </c>
      <c r="C15" s="6" t="s">
        <v>15</v>
      </c>
      <c r="D15" s="7">
        <v>1</v>
      </c>
      <c r="E15" s="6">
        <v>1</v>
      </c>
      <c r="F15" s="9">
        <f>D15*E15</f>
      </c>
    </row>
    <row r="16">
      <c r="A16" s="8" t="s">
        <v>20</v>
      </c>
      <c r="B16" s="6" t="s">
        <v>20</v>
      </c>
      <c r="C16" s="6" t="s">
        <v>17</v>
      </c>
      <c r="D16" s="7">
        <v>2</v>
      </c>
      <c r="E16" s="6">
        <v>2</v>
      </c>
      <c r="F16" s="9">
        <f>D16*E16</f>
      </c>
    </row>
    <row r="17">
      <c r="E17" s="8" t="s">
        <v>21</v>
      </c>
      <c r="F17" s="9">
        <f>SUBTOTAL(9,F12:F16)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  <mergeCell ref="A16:B1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2016_18</dc:title>
  <dc:creator>Stolons</dc:creator>
  <dc:description>Factures des adhérants de la semaine 2016_18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