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<sst xmlns="http://schemas.openxmlformats.org/spreadsheetml/2006/main" count="129" uniqueCount="50">
  <si>
    <t>Monthly report</t>
  </si>
  <si>
    <t>MAE CHAN substation</t>
  </si>
  <si>
    <t>OUT06</t>
  </si>
  <si>
    <t>Month: September 2021</t>
  </si>
  <si>
    <t>DAY TIME PEAK</t>
  </si>
  <si>
    <t>08:00:00 - 15:30:00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</si>
  <si>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</si>
  <si>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</si>
  <si>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</si>
  <si>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</si>
  <si>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</si>
  <si>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</si>
  <si>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</si>
  <si>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</si>
  <si>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</si>
  <si>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</si>
  <si>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</si>
  <si>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NIGHT TIME PEAK</t>
  </si>
  <si>
    <t>00:00:00 - 08:00:00, 15:30:00 - 23:59:59</t>
  </si>
  <si>
    <t>DAY &amp; NIGHT LIGHT LOAD</t>
  </si>
  <si>
    <t>00:00:00 - 23:59:59</t>
  </si>
  <si>
    <t>11:00:00</t>
  </si>
  <si>
    <t>19:30:00</t>
  </si>
  <si>
    <t>05:30:00</t>
  </si>
  <si>
    <t>11:30:00</t>
  </si>
  <si>
    <t>22:00:00</t>
  </si>
  <si>
    <t>12:00:00</t>
  </si>
  <si>
    <t>04:30:00</t>
  </si>
  <si>
    <t>14:00:00</t>
  </si>
  <si>
    <t>08:00:00</t>
  </si>
  <si>
    <t>19:00:00</t>
  </si>
  <si>
    <t>08:30:00</t>
  </si>
  <si>
    <t>21:30:00</t>
  </si>
  <si>
    <t>06:00:00</t>
  </si>
  <si>
    <t>18:30:00</t>
  </si>
  <si>
    <t>17:00:00</t>
  </si>
  <si>
    <t>05:00:00</t>
  </si>
  <si>
    <t>10:00:00</t>
  </si>
  <si>
    <t>16:30:00</t>
  </si>
  <si>
    <t>12:30:00</t>
  </si>
  <si>
    <t>09:00:00</t>
  </si>
  <si>
    <t>13:30:00</t>
  </si>
  <si>
    <t>10:30:00</t>
  </si>
  <si>
    <t>14:30:00</t>
  </si>
  <si>
    <t>04:00:00</t>
  </si>
  <si>
    <t>00:00:00</t>
  </si>
  <si>
    <t>07:00:00</t>
  </si>
  <si>
    <t>15:30:00</t>
  </si>
  <si>
    <t>16:00:00</t>
  </si>
  <si>
    <t>00:30:00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</si>
</sst>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G41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  <col min="23" max="23" width="9.7109375" customWidth="1"/>
    <col min="24" max="30" width="6.7109375" customWidth="1"/>
    <col min="31" max="33" width="7.7109375" customWidth="1"/>
  </cols>
  <sheetData>
    <row r="2" spans="1:33">
      <c r="O2" s="1" t="s">
        <v>0</v>
      </c>
      <c r="P2" s="1"/>
      <c r="Q2" s="1"/>
      <c r="R2" s="1"/>
      <c r="S2" s="1"/>
      <c r="T2" s="1"/>
      <c r="U2" s="1"/>
      <c r="V2" s="1"/>
    </row>
    <row r="3" spans="1:33">
      <c r="O3" s="1" t="s">
        <v>1</v>
      </c>
      <c r="P3" s="1"/>
      <c r="Q3" s="1"/>
      <c r="R3" s="1"/>
      <c r="S3" s="1"/>
      <c r="T3" s="1"/>
      <c r="U3" s="1"/>
      <c r="V3" s="1"/>
    </row>
    <row r="4" spans="1:33">
      <c r="O4" s="1" t="s">
        <v>2</v>
      </c>
      <c r="P4" s="1"/>
      <c r="Q4" s="1"/>
      <c r="R4" s="1"/>
      <c r="S4" s="1"/>
      <c r="T4" s="1"/>
      <c r="U4" s="1"/>
      <c r="V4" s="1"/>
    </row>
    <row r="5" spans="1:33">
      <c r="O5" s="1" t="s">
        <v>3</v>
      </c>
      <c r="P5" s="1"/>
      <c r="Q5" s="1"/>
      <c r="R5" s="1"/>
      <c r="S5" s="1"/>
      <c r="T5" s="1"/>
      <c r="U5" s="1"/>
      <c r="V5" s="1"/>
    </row>
    <row r="9" spans="1:33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19</v>
      </c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18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20</v>
      </c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  <c r="W11" s="2" t="s">
        <v>6</v>
      </c>
      <c r="X11" s="2" t="s">
        <v>7</v>
      </c>
      <c r="Y11" s="2" t="s">
        <v>8</v>
      </c>
      <c r="Z11" s="2" t="s">
        <v>9</v>
      </c>
      <c r="AA11" s="2" t="s">
        <v>10</v>
      </c>
      <c r="AB11" s="2" t="s">
        <v>11</v>
      </c>
      <c r="AC11" s="2" t="s">
        <v>12</v>
      </c>
      <c r="AD11" s="2" t="s">
        <v>13</v>
      </c>
      <c r="AE11" s="2" t="s">
        <v>14</v>
      </c>
      <c r="AF11" s="2" t="s">
        <v>15</v>
      </c>
      <c r="AG11" s="2" t="s">
        <v>16</v>
      </c>
    </row>
    <row r="12" spans="1:33">
      <c r="A12" s="3">
        <v>44440</v>
      </c>
      <c r="B12" s="4" t="s">
        <v>21</v>
      </c>
      <c r="C12" s="5">
        <v>22.384802</v>
      </c>
      <c r="D12" s="5">
        <v>22.445602</v>
      </c>
      <c r="E12" s="5">
        <v>22.419203</v>
      </c>
      <c r="F12" s="5">
        <v>16.200003</v>
      </c>
      <c r="G12" s="5">
        <v>17.400002</v>
      </c>
      <c r="H12" s="5">
        <v>14.400002</v>
      </c>
      <c r="I12" s="5">
        <v>0.6410400625</v>
      </c>
      <c r="J12" s="5">
        <v>0.119640015625</v>
      </c>
      <c r="K12" s="5">
        <v>97.10000599999999</v>
      </c>
      <c r="L12" s="3">
        <v>44440</v>
      </c>
      <c r="M12" s="4" t="s">
        <v>22</v>
      </c>
      <c r="N12" s="5">
        <v>22.746801</v>
      </c>
      <c r="O12" s="5">
        <v>23.078402</v>
      </c>
      <c r="P12" s="5">
        <v>22.899202</v>
      </c>
      <c r="Q12" s="5">
        <v>25.200003</v>
      </c>
      <c r="R12" s="5">
        <v>26.400003</v>
      </c>
      <c r="S12" s="5">
        <v>24.000004</v>
      </c>
      <c r="T12" s="5">
        <v>0.9334800625</v>
      </c>
      <c r="U12" s="5">
        <v>0.196320015625</v>
      </c>
      <c r="V12" s="5">
        <v>94.50000799999999</v>
      </c>
      <c r="W12" s="3">
        <v>44440</v>
      </c>
      <c r="X12" s="4" t="s">
        <v>23</v>
      </c>
      <c r="Y12" s="5">
        <v>22.200003</v>
      </c>
      <c r="Z12" s="5">
        <v>22.424402</v>
      </c>
      <c r="AA12" s="5">
        <v>22.247803</v>
      </c>
      <c r="AB12" s="5">
        <v>15.600001</v>
      </c>
      <c r="AC12" s="5">
        <v>17.400002</v>
      </c>
      <c r="AD12" s="5">
        <v>15.000002</v>
      </c>
      <c r="AE12" s="5">
        <v>0.5553600625</v>
      </c>
      <c r="AF12" s="5">
        <v>0.130920023438</v>
      </c>
      <c r="AG12" s="5">
        <v>96.700005</v>
      </c>
    </row>
    <row r="13" spans="1:33">
      <c r="A13" s="3">
        <v>44441</v>
      </c>
      <c r="B13" s="4" t="s">
        <v>24</v>
      </c>
      <c r="C13" s="5">
        <v>22.584602</v>
      </c>
      <c r="D13" s="5">
        <v>22.638002</v>
      </c>
      <c r="E13" s="5">
        <v>22.567802</v>
      </c>
      <c r="F13" s="5">
        <v>15.600001</v>
      </c>
      <c r="G13" s="5">
        <v>15.600001</v>
      </c>
      <c r="H13" s="5">
        <v>13.200002</v>
      </c>
      <c r="I13" s="5">
        <v>0.5787600000000001</v>
      </c>
      <c r="J13" s="5">
        <v>0.139800015625</v>
      </c>
      <c r="K13" s="5">
        <v>96.10000599999999</v>
      </c>
      <c r="L13" s="3">
        <v>44441</v>
      </c>
      <c r="M13" s="4" t="s">
        <v>25</v>
      </c>
      <c r="N13" s="5">
        <v>22.605602</v>
      </c>
      <c r="O13" s="5">
        <v>22.861603</v>
      </c>
      <c r="P13" s="5">
        <v>22.747202</v>
      </c>
      <c r="Q13" s="5">
        <v>31.800001</v>
      </c>
      <c r="R13" s="5">
        <v>30.600004</v>
      </c>
      <c r="S13" s="5">
        <v>28.200003</v>
      </c>
      <c r="T13" s="5">
        <v>1.066440125</v>
      </c>
      <c r="U13" s="5">
        <v>0.175200015625</v>
      </c>
      <c r="V13" s="5">
        <v>98.60000599999999</v>
      </c>
      <c r="W13" s="3">
        <v>44441</v>
      </c>
      <c r="X13" s="4" t="s">
        <v>26</v>
      </c>
      <c r="Y13" s="5">
        <v>22.488203</v>
      </c>
      <c r="Z13" s="5">
        <v>22.580202</v>
      </c>
      <c r="AA13" s="5">
        <v>22.525803</v>
      </c>
      <c r="AB13" s="5">
        <v>12.000002</v>
      </c>
      <c r="AC13" s="5">
        <v>13.200002</v>
      </c>
      <c r="AD13" s="5">
        <v>10.8</v>
      </c>
      <c r="AE13" s="5">
        <v>0.52404003125</v>
      </c>
      <c r="AF13" s="5">
        <v>0.146760015625</v>
      </c>
      <c r="AG13" s="5">
        <v>97.300003</v>
      </c>
    </row>
    <row r="14" spans="1:33">
      <c r="A14" s="3">
        <v>44442</v>
      </c>
      <c r="B14" s="4" t="s">
        <v>24</v>
      </c>
      <c r="C14" s="5">
        <v>22.390402</v>
      </c>
      <c r="D14" s="5">
        <v>22.477003</v>
      </c>
      <c r="E14" s="5">
        <v>22.432201</v>
      </c>
      <c r="F14" s="5">
        <v>79.800011</v>
      </c>
      <c r="G14" s="5">
        <v>79.200005</v>
      </c>
      <c r="H14" s="5">
        <v>73.800003</v>
      </c>
      <c r="I14" s="5">
        <v>2.99496025</v>
      </c>
      <c r="J14" s="5">
        <v>0.7802400625</v>
      </c>
      <c r="K14" s="5">
        <v>97.200005</v>
      </c>
      <c r="L14" s="3">
        <v>44442</v>
      </c>
      <c r="M14" s="4" t="s">
        <v>27</v>
      </c>
      <c r="N14" s="5">
        <v>22.137201</v>
      </c>
      <c r="O14" s="5">
        <v>22.371401</v>
      </c>
      <c r="P14" s="5">
        <v>22.179802</v>
      </c>
      <c r="Q14" s="5">
        <v>30.000004</v>
      </c>
      <c r="R14" s="5">
        <v>28.200003</v>
      </c>
      <c r="S14" s="5">
        <v>27.000002</v>
      </c>
      <c r="T14" s="5">
        <v>1.097400125</v>
      </c>
      <c r="U14" s="5">
        <v>0.176280015625</v>
      </c>
      <c r="V14" s="5">
        <v>97.300003</v>
      </c>
      <c r="W14" s="3">
        <v>44442</v>
      </c>
      <c r="X14" s="4" t="s">
        <v>28</v>
      </c>
      <c r="Y14" s="5">
        <v>22.570803</v>
      </c>
      <c r="Z14" s="5">
        <v>22.658203</v>
      </c>
      <c r="AA14" s="5">
        <v>22.599802</v>
      </c>
      <c r="AB14" s="5">
        <v>13.800001</v>
      </c>
      <c r="AC14" s="5">
        <v>15.600001</v>
      </c>
      <c r="AD14" s="5">
        <v>12.600001</v>
      </c>
      <c r="AE14" s="5">
        <v>0.5649600625</v>
      </c>
      <c r="AF14" s="5">
        <v>0.115680015625</v>
      </c>
      <c r="AG14" s="5">
        <v>97.300003</v>
      </c>
    </row>
    <row r="15" spans="1:33">
      <c r="A15" s="3">
        <v>44443</v>
      </c>
      <c r="B15" s="4" t="s">
        <v>29</v>
      </c>
      <c r="C15" s="5">
        <v>22.221603</v>
      </c>
      <c r="D15" s="5">
        <v>22.351004</v>
      </c>
      <c r="E15" s="5">
        <v>22.248201</v>
      </c>
      <c r="F15" s="5">
        <v>15.000002</v>
      </c>
      <c r="G15" s="5">
        <v>15.000002</v>
      </c>
      <c r="H15" s="5">
        <v>13.800001</v>
      </c>
      <c r="I15" s="5">
        <v>0.59376</v>
      </c>
      <c r="J15" s="5">
        <v>0.141480015625</v>
      </c>
      <c r="K15" s="5">
        <v>97.400002</v>
      </c>
      <c r="L15" s="3">
        <v>44443</v>
      </c>
      <c r="M15" s="4" t="s">
        <v>30</v>
      </c>
      <c r="N15" s="5">
        <v>22.123003</v>
      </c>
      <c r="O15" s="5">
        <v>22.439802</v>
      </c>
      <c r="P15" s="5">
        <v>22.283401</v>
      </c>
      <c r="Q15" s="5">
        <v>22.800003</v>
      </c>
      <c r="R15" s="5">
        <v>24.000004</v>
      </c>
      <c r="S15" s="5">
        <v>21.6</v>
      </c>
      <c r="T15" s="5">
        <v>0.9549600625</v>
      </c>
      <c r="U15" s="5">
        <v>0.173280015625</v>
      </c>
      <c r="V15" s="5">
        <v>94.900009</v>
      </c>
      <c r="W15" s="3">
        <v>44443</v>
      </c>
      <c r="X15" s="4" t="s">
        <v>23</v>
      </c>
      <c r="Y15" s="5">
        <v>22.294603</v>
      </c>
      <c r="Z15" s="5">
        <v>22.554401</v>
      </c>
      <c r="AA15" s="5">
        <v>22.368801</v>
      </c>
      <c r="AB15" s="5">
        <v>12.600001</v>
      </c>
      <c r="AC15" s="5">
        <v>12.000002</v>
      </c>
      <c r="AD15" s="5">
        <v>10.8</v>
      </c>
      <c r="AE15" s="5">
        <v>0.5062800625</v>
      </c>
      <c r="AF15" s="5">
        <v>0.167640015625</v>
      </c>
      <c r="AG15" s="5">
        <v>97.800003</v>
      </c>
    </row>
    <row r="16" spans="1:33">
      <c r="A16" s="3">
        <v>44444</v>
      </c>
      <c r="B16" s="4" t="s">
        <v>31</v>
      </c>
      <c r="C16" s="5">
        <v>22.290401</v>
      </c>
      <c r="D16" s="5">
        <v>22.395203</v>
      </c>
      <c r="E16" s="5">
        <v>22.344801</v>
      </c>
      <c r="F16" s="5">
        <v>15.000002</v>
      </c>
      <c r="G16" s="5">
        <v>15.000002</v>
      </c>
      <c r="H16" s="5">
        <v>13.800001</v>
      </c>
      <c r="I16" s="5">
        <v>0.61632</v>
      </c>
      <c r="J16" s="5">
        <v>0.075240007813</v>
      </c>
      <c r="K16" s="5">
        <v>97.60000599999999</v>
      </c>
      <c r="L16" s="3">
        <v>44444</v>
      </c>
      <c r="M16" s="4" t="s">
        <v>32</v>
      </c>
      <c r="N16" s="5">
        <v>22.708801</v>
      </c>
      <c r="O16" s="5">
        <v>22.982203</v>
      </c>
      <c r="P16" s="5">
        <v>22.835802</v>
      </c>
      <c r="Q16" s="5">
        <v>20.400003</v>
      </c>
      <c r="R16" s="5">
        <v>20.400003</v>
      </c>
      <c r="S16" s="5">
        <v>18.000002</v>
      </c>
      <c r="T16" s="5">
        <v>0.8292000625</v>
      </c>
      <c r="U16" s="5">
        <v>0.178800015625</v>
      </c>
      <c r="V16" s="5">
        <v>97</v>
      </c>
      <c r="W16" s="3">
        <v>44444</v>
      </c>
      <c r="X16" s="4" t="s">
        <v>33</v>
      </c>
      <c r="Y16" s="5">
        <v>22.220402</v>
      </c>
      <c r="Z16" s="5">
        <v>22.503002</v>
      </c>
      <c r="AA16" s="5">
        <v>22.307201</v>
      </c>
      <c r="AB16" s="5">
        <v>13.200002</v>
      </c>
      <c r="AC16" s="5">
        <v>13.800001</v>
      </c>
      <c r="AD16" s="5">
        <v>12.600001</v>
      </c>
      <c r="AE16" s="5">
        <v>0.51744003125</v>
      </c>
      <c r="AF16" s="5">
        <v>0.075240007813</v>
      </c>
      <c r="AG16" s="5">
        <v>97.5</v>
      </c>
    </row>
    <row r="17" spans="1:33">
      <c r="A17" s="3">
        <v>44445</v>
      </c>
      <c r="B17" s="4" t="s">
        <v>29</v>
      </c>
      <c r="C17" s="5">
        <v>22.552801</v>
      </c>
      <c r="D17" s="5">
        <v>22.703402</v>
      </c>
      <c r="E17" s="5">
        <v>22.611603</v>
      </c>
      <c r="F17" s="5">
        <v>15.000002</v>
      </c>
      <c r="G17" s="5">
        <v>13.800001</v>
      </c>
      <c r="H17" s="5">
        <v>13.200002</v>
      </c>
      <c r="I17" s="5">
        <v>0.6613200625</v>
      </c>
      <c r="J17" s="5">
        <v>0.130200015625</v>
      </c>
      <c r="K17" s="5">
        <v>96.900002</v>
      </c>
      <c r="L17" s="3">
        <v>44445</v>
      </c>
      <c r="M17" s="4" t="s">
        <v>34</v>
      </c>
      <c r="N17" s="5">
        <v>22.757603</v>
      </c>
      <c r="O17" s="5">
        <v>22.956202</v>
      </c>
      <c r="P17" s="5">
        <v>22.816004</v>
      </c>
      <c r="Q17" s="5">
        <v>19.800001</v>
      </c>
      <c r="R17" s="5">
        <v>20.400003</v>
      </c>
      <c r="S17" s="5">
        <v>19.200001</v>
      </c>
      <c r="T17" s="5">
        <v>0.849480125</v>
      </c>
      <c r="U17" s="5">
        <v>0.2911200625</v>
      </c>
      <c r="V17" s="5">
        <v>94.300003</v>
      </c>
      <c r="W17" s="3">
        <v>44445</v>
      </c>
      <c r="X17" s="4" t="s">
        <v>35</v>
      </c>
      <c r="Y17" s="5">
        <v>22.977201</v>
      </c>
      <c r="Z17" s="5">
        <v>23.096003</v>
      </c>
      <c r="AA17" s="5">
        <v>23.051802</v>
      </c>
      <c r="AB17" s="5">
        <v>13.200002</v>
      </c>
      <c r="AC17" s="5">
        <v>13.800001</v>
      </c>
      <c r="AD17" s="5">
        <v>12.000002</v>
      </c>
      <c r="AE17" s="5">
        <v>0.5446800625</v>
      </c>
      <c r="AF17" s="5">
        <v>0.118440007813</v>
      </c>
      <c r="AG17" s="5">
        <v>96.800003</v>
      </c>
    </row>
    <row r="18" spans="1:33">
      <c r="A18" s="3">
        <v>44446</v>
      </c>
      <c r="B18" s="4" t="s">
        <v>29</v>
      </c>
      <c r="C18" s="5">
        <v>22.439003</v>
      </c>
      <c r="D18" s="5">
        <v>22.545004</v>
      </c>
      <c r="E18" s="5">
        <v>22.443604</v>
      </c>
      <c r="F18" s="5">
        <v>15.000002</v>
      </c>
      <c r="G18" s="5">
        <v>15.600001</v>
      </c>
      <c r="H18" s="5">
        <v>12.600001</v>
      </c>
      <c r="I18" s="5">
        <v>0.5392800625</v>
      </c>
      <c r="J18" s="5">
        <v>0.165960015625</v>
      </c>
      <c r="K18" s="5">
        <v>97.700005</v>
      </c>
      <c r="L18" s="3">
        <v>44446</v>
      </c>
      <c r="M18" s="4" t="s">
        <v>30</v>
      </c>
      <c r="N18" s="5">
        <v>22.608202</v>
      </c>
      <c r="O18" s="5">
        <v>22.906004</v>
      </c>
      <c r="P18" s="5">
        <v>22.762602</v>
      </c>
      <c r="Q18" s="5">
        <v>24.6</v>
      </c>
      <c r="R18" s="5">
        <v>24.6</v>
      </c>
      <c r="S18" s="5">
        <v>21.6</v>
      </c>
      <c r="T18" s="5">
        <v>0.9056400625</v>
      </c>
      <c r="U18" s="5">
        <v>0.2934000625</v>
      </c>
      <c r="V18" s="5">
        <v>94.00000799999999</v>
      </c>
      <c r="W18" s="3">
        <v>44446</v>
      </c>
      <c r="X18" s="4" t="s">
        <v>36</v>
      </c>
      <c r="Y18" s="5">
        <v>22.211203</v>
      </c>
      <c r="Z18" s="5">
        <v>22.403402</v>
      </c>
      <c r="AA18" s="5">
        <v>22.244402</v>
      </c>
      <c r="AB18" s="5">
        <v>15.000002</v>
      </c>
      <c r="AC18" s="5">
        <v>14.400002</v>
      </c>
      <c r="AD18" s="5">
        <v>12.600001</v>
      </c>
      <c r="AE18" s="5">
        <v>0.5392800625</v>
      </c>
      <c r="AF18" s="5">
        <v>0.165960015625</v>
      </c>
      <c r="AG18" s="5">
        <v>96.400002</v>
      </c>
    </row>
    <row r="19" spans="1:33">
      <c r="A19" s="3">
        <v>44447</v>
      </c>
      <c r="B19" s="4" t="s">
        <v>37</v>
      </c>
      <c r="C19" s="5">
        <v>22.415401</v>
      </c>
      <c r="D19" s="5">
        <v>22.492802</v>
      </c>
      <c r="E19" s="5">
        <v>22.464203</v>
      </c>
      <c r="F19" s="5">
        <v>16.200003</v>
      </c>
      <c r="G19" s="5">
        <v>16.800001</v>
      </c>
      <c r="H19" s="5">
        <v>14.400002</v>
      </c>
      <c r="I19" s="5">
        <v>0.6736800625</v>
      </c>
      <c r="J19" s="5">
        <v>0.113520007813</v>
      </c>
      <c r="K19" s="5">
        <v>96.200005</v>
      </c>
      <c r="L19" s="3">
        <v>44447</v>
      </c>
      <c r="M19" s="4" t="s">
        <v>30</v>
      </c>
      <c r="N19" s="5">
        <v>22.738802</v>
      </c>
      <c r="O19" s="5">
        <v>23.032003</v>
      </c>
      <c r="P19" s="5">
        <v>22.884003</v>
      </c>
      <c r="Q19" s="5">
        <v>23.400003</v>
      </c>
      <c r="R19" s="5">
        <v>24.6</v>
      </c>
      <c r="S19" s="5">
        <v>22.800003</v>
      </c>
      <c r="T19" s="5">
        <v>0.9490800625</v>
      </c>
      <c r="U19" s="5">
        <v>0.22620003125</v>
      </c>
      <c r="V19" s="5">
        <v>94.900009</v>
      </c>
      <c r="W19" s="3">
        <v>44447</v>
      </c>
      <c r="X19" s="4" t="s">
        <v>38</v>
      </c>
      <c r="Y19" s="5">
        <v>22.564003</v>
      </c>
      <c r="Z19" s="5">
        <v>22.678003</v>
      </c>
      <c r="AA19" s="5">
        <v>22.625202</v>
      </c>
      <c r="AB19" s="5">
        <v>13.800001</v>
      </c>
      <c r="AC19" s="5">
        <v>15.000002</v>
      </c>
      <c r="AD19" s="5">
        <v>12.000002</v>
      </c>
      <c r="AE19" s="5">
        <v>0.50964003125</v>
      </c>
      <c r="AF19" s="5">
        <v>0.103440007813</v>
      </c>
      <c r="AG19" s="5">
        <v>97.900002</v>
      </c>
    </row>
    <row r="20" spans="1:33">
      <c r="A20" s="3">
        <v>44448</v>
      </c>
      <c r="B20" s="4" t="s">
        <v>37</v>
      </c>
      <c r="C20" s="5">
        <v>22.326401</v>
      </c>
      <c r="D20" s="5">
        <v>22.393402</v>
      </c>
      <c r="E20" s="5">
        <v>22.361202</v>
      </c>
      <c r="F20" s="5">
        <v>16.800001</v>
      </c>
      <c r="G20" s="5">
        <v>16.800001</v>
      </c>
      <c r="H20" s="5">
        <v>13.800001</v>
      </c>
      <c r="I20" s="5">
        <v>0.6068400625</v>
      </c>
      <c r="J20" s="5">
        <v>0.174360015625</v>
      </c>
      <c r="K20" s="5">
        <v>94.900009</v>
      </c>
      <c r="L20" s="3">
        <v>44448</v>
      </c>
      <c r="M20" s="4" t="s">
        <v>34</v>
      </c>
      <c r="N20" s="5">
        <v>22.680002</v>
      </c>
      <c r="O20" s="5">
        <v>22.941202</v>
      </c>
      <c r="P20" s="5">
        <v>22.775202</v>
      </c>
      <c r="Q20" s="5">
        <v>21.000004</v>
      </c>
      <c r="R20" s="5">
        <v>19.800001</v>
      </c>
      <c r="S20" s="5">
        <v>18.000002</v>
      </c>
      <c r="T20" s="5">
        <v>0.867360125</v>
      </c>
      <c r="U20" s="5">
        <v>0.251280046875</v>
      </c>
      <c r="V20" s="5">
        <v>94.700005</v>
      </c>
      <c r="W20" s="3">
        <v>44448</v>
      </c>
      <c r="X20" s="4" t="s">
        <v>26</v>
      </c>
      <c r="Y20" s="5">
        <v>22.343401</v>
      </c>
      <c r="Z20" s="5">
        <v>22.415602</v>
      </c>
      <c r="AA20" s="5">
        <v>22.360802</v>
      </c>
      <c r="AB20" s="5">
        <v>12.600001</v>
      </c>
      <c r="AC20" s="5">
        <v>12.000002</v>
      </c>
      <c r="AD20" s="5">
        <v>10.8</v>
      </c>
      <c r="AE20" s="5">
        <v>0.47652003125</v>
      </c>
      <c r="AF20" s="5">
        <v>0.174360015625</v>
      </c>
      <c r="AG20" s="5">
        <v>99.00000799999999</v>
      </c>
    </row>
    <row r="21" spans="1:33">
      <c r="A21" s="3">
        <v>44449</v>
      </c>
      <c r="B21" s="4" t="s">
        <v>39</v>
      </c>
      <c r="C21" s="5">
        <v>22.533203</v>
      </c>
      <c r="D21" s="5">
        <v>22.598803</v>
      </c>
      <c r="E21" s="5">
        <v>22.566603</v>
      </c>
      <c r="F21" s="5">
        <v>12.600001</v>
      </c>
      <c r="G21" s="5">
        <v>14.400002</v>
      </c>
      <c r="H21" s="5">
        <v>12.000002</v>
      </c>
      <c r="I21" s="5">
        <v>0.52320003125</v>
      </c>
      <c r="J21" s="5">
        <v>0.132</v>
      </c>
      <c r="K21" s="5">
        <v>97.400002</v>
      </c>
      <c r="L21" s="3">
        <v>44449</v>
      </c>
      <c r="M21" s="4" t="s">
        <v>25</v>
      </c>
      <c r="N21" s="5">
        <v>22.573004</v>
      </c>
      <c r="O21" s="5">
        <v>22.801802</v>
      </c>
      <c r="P21" s="5">
        <v>22.680401</v>
      </c>
      <c r="Q21" s="5">
        <v>19.800001</v>
      </c>
      <c r="R21" s="5">
        <v>20.400003</v>
      </c>
      <c r="S21" s="5">
        <v>17.400002</v>
      </c>
      <c r="T21" s="5">
        <v>0.8148000625</v>
      </c>
      <c r="U21" s="5">
        <v>0.147360015625</v>
      </c>
      <c r="V21" s="5">
        <v>97.800003</v>
      </c>
      <c r="W21" s="3">
        <v>44449</v>
      </c>
      <c r="X21" s="4" t="s">
        <v>40</v>
      </c>
      <c r="Y21" s="5">
        <v>22.315401</v>
      </c>
      <c r="Z21" s="5">
        <v>22.417202</v>
      </c>
      <c r="AA21" s="5">
        <v>22.343002</v>
      </c>
      <c r="AB21" s="5">
        <v>11.400002</v>
      </c>
      <c r="AC21" s="5">
        <v>10.8</v>
      </c>
      <c r="AD21" s="5">
        <v>0</v>
      </c>
      <c r="AE21" s="5">
        <v>0.4056</v>
      </c>
      <c r="AF21" s="5">
        <v>0.132</v>
      </c>
      <c r="AG21" s="5">
        <v>98.200005</v>
      </c>
    </row>
    <row r="22" spans="1:33">
      <c r="A22" s="3">
        <v>44450</v>
      </c>
      <c r="B22" s="4" t="s">
        <v>41</v>
      </c>
      <c r="C22" s="5">
        <v>22.480402</v>
      </c>
      <c r="D22" s="5">
        <v>22.547401</v>
      </c>
      <c r="E22" s="5">
        <v>22.487602</v>
      </c>
      <c r="F22" s="5">
        <v>18.600002</v>
      </c>
      <c r="G22" s="5">
        <v>18.600002</v>
      </c>
      <c r="H22" s="5">
        <v>17.400002</v>
      </c>
      <c r="I22" s="5">
        <v>0.68796</v>
      </c>
      <c r="J22" s="5">
        <v>0.129840015625</v>
      </c>
      <c r="K22" s="5">
        <v>96.599998</v>
      </c>
      <c r="L22" s="3">
        <v>44450</v>
      </c>
      <c r="M22" s="4" t="s">
        <v>30</v>
      </c>
      <c r="N22" s="5">
        <v>22.556602</v>
      </c>
      <c r="O22" s="5">
        <v>22.820202</v>
      </c>
      <c r="P22" s="5">
        <v>22.664003</v>
      </c>
      <c r="Q22" s="5">
        <v>24.6</v>
      </c>
      <c r="R22" s="5">
        <v>27.000002</v>
      </c>
      <c r="S22" s="5">
        <v>22.800003</v>
      </c>
      <c r="T22" s="5">
        <v>0.864240125</v>
      </c>
      <c r="U22" s="5">
        <v>0.167520015625</v>
      </c>
      <c r="V22" s="5">
        <v>94.60000599999999</v>
      </c>
      <c r="W22" s="3">
        <v>44450</v>
      </c>
      <c r="X22" s="4" t="s">
        <v>36</v>
      </c>
      <c r="Y22" s="5">
        <v>22.323603</v>
      </c>
      <c r="Z22" s="5">
        <v>22.573202</v>
      </c>
      <c r="AA22" s="5">
        <v>22.385002</v>
      </c>
      <c r="AB22" s="5">
        <v>13.800001</v>
      </c>
      <c r="AC22" s="5">
        <v>15.000002</v>
      </c>
      <c r="AD22" s="5">
        <v>13.800001</v>
      </c>
      <c r="AE22" s="5">
        <v>0.4953600625</v>
      </c>
      <c r="AF22" s="5">
        <v>0.07956001562499999</v>
      </c>
      <c r="AG22" s="5">
        <v>95.800003</v>
      </c>
    </row>
    <row r="23" spans="1:33">
      <c r="A23" s="3">
        <v>44451</v>
      </c>
      <c r="B23" s="4" t="s">
        <v>41</v>
      </c>
      <c r="C23" s="5">
        <v>22.366602</v>
      </c>
      <c r="D23" s="5">
        <v>22.460802</v>
      </c>
      <c r="E23" s="5">
        <v>22.434004</v>
      </c>
      <c r="F23" s="5">
        <v>17.400002</v>
      </c>
      <c r="G23" s="5">
        <v>18.600002</v>
      </c>
      <c r="H23" s="5">
        <v>16.800001</v>
      </c>
      <c r="I23" s="5">
        <v>0.6636000625</v>
      </c>
      <c r="J23" s="5">
        <v>0.173040015625</v>
      </c>
      <c r="K23" s="5">
        <v>97.400002</v>
      </c>
      <c r="L23" s="3">
        <v>44451</v>
      </c>
      <c r="M23" s="4" t="s">
        <v>30</v>
      </c>
      <c r="N23" s="5">
        <v>22.591602</v>
      </c>
      <c r="O23" s="5">
        <v>22.915802</v>
      </c>
      <c r="P23" s="5">
        <v>22.720201</v>
      </c>
      <c r="Q23" s="5">
        <v>23.400003</v>
      </c>
      <c r="R23" s="5">
        <v>26.400003</v>
      </c>
      <c r="S23" s="5">
        <v>22.800003</v>
      </c>
      <c r="T23" s="5">
        <v>1.0090801875</v>
      </c>
      <c r="U23" s="5">
        <v>0.23748003125</v>
      </c>
      <c r="V23" s="5">
        <v>93.700005</v>
      </c>
      <c r="W23" s="3">
        <v>44451</v>
      </c>
      <c r="X23" s="4" t="s">
        <v>36</v>
      </c>
      <c r="Y23" s="5">
        <v>22.070402</v>
      </c>
      <c r="Z23" s="5">
        <v>22.306202</v>
      </c>
      <c r="AA23" s="5">
        <v>22.124603</v>
      </c>
      <c r="AB23" s="5">
        <v>11.400002</v>
      </c>
      <c r="AC23" s="5">
        <v>11.400002</v>
      </c>
      <c r="AD23" s="5">
        <v>10.200002</v>
      </c>
      <c r="AE23" s="5">
        <v>0.4244400625</v>
      </c>
      <c r="AF23" s="5">
        <v>0.076680007813</v>
      </c>
      <c r="AG23" s="5">
        <v>98.400002</v>
      </c>
    </row>
    <row r="24" spans="1:33">
      <c r="A24" s="3">
        <v>44452</v>
      </c>
      <c r="B24" s="4" t="s">
        <v>42</v>
      </c>
      <c r="C24" s="5">
        <v>22.438402</v>
      </c>
      <c r="D24" s="5">
        <v>22.532202</v>
      </c>
      <c r="E24" s="5">
        <v>22.491802</v>
      </c>
      <c r="F24" s="5">
        <v>15.600001</v>
      </c>
      <c r="G24" s="5">
        <v>15.000002</v>
      </c>
      <c r="H24" s="5">
        <v>13.200002</v>
      </c>
      <c r="I24" s="5">
        <v>0.6198000625</v>
      </c>
      <c r="J24" s="5">
        <v>0.160080015625</v>
      </c>
      <c r="K24" s="5">
        <v>96.200005</v>
      </c>
      <c r="L24" s="3">
        <v>44452</v>
      </c>
      <c r="M24" s="4" t="s">
        <v>30</v>
      </c>
      <c r="N24" s="5">
        <v>22.620802</v>
      </c>
      <c r="O24" s="5">
        <v>22.956003</v>
      </c>
      <c r="P24" s="5">
        <v>22.778004</v>
      </c>
      <c r="Q24" s="5">
        <v>25.200003</v>
      </c>
      <c r="R24" s="5">
        <v>27.000002</v>
      </c>
      <c r="S24" s="5">
        <v>24.000004</v>
      </c>
      <c r="T24" s="5">
        <v>0.9498000625</v>
      </c>
      <c r="U24" s="5">
        <v>0.22608003125</v>
      </c>
      <c r="V24" s="5">
        <v>94.00000799999999</v>
      </c>
      <c r="W24" s="3">
        <v>44452</v>
      </c>
      <c r="X24" s="4" t="s">
        <v>33</v>
      </c>
      <c r="Y24" s="5">
        <v>22.333401</v>
      </c>
      <c r="Z24" s="5">
        <v>22.619802</v>
      </c>
      <c r="AA24" s="5">
        <v>22.420202</v>
      </c>
      <c r="AB24" s="5">
        <v>16.800001</v>
      </c>
      <c r="AC24" s="5">
        <v>16.800001</v>
      </c>
      <c r="AD24" s="5">
        <v>14.400002</v>
      </c>
      <c r="AE24" s="5">
        <v>0.5330400625</v>
      </c>
      <c r="AF24" s="5">
        <v>0.160080015625</v>
      </c>
      <c r="AG24" s="5">
        <v>97.10000599999999</v>
      </c>
    </row>
    <row r="25" spans="1:33">
      <c r="A25" s="3">
        <v>44453</v>
      </c>
      <c r="B25" s="4" t="s">
        <v>29</v>
      </c>
      <c r="C25" s="5">
        <v>22.193604</v>
      </c>
      <c r="D25" s="5">
        <v>22.300802</v>
      </c>
      <c r="E25" s="5">
        <v>22.252802</v>
      </c>
      <c r="F25" s="5">
        <v>13.800001</v>
      </c>
      <c r="G25" s="5">
        <v>14.400002</v>
      </c>
      <c r="H25" s="5">
        <v>12.000002</v>
      </c>
      <c r="I25" s="5">
        <v>0.51816003125</v>
      </c>
      <c r="J25" s="5">
        <v>0.129000007813</v>
      </c>
      <c r="K25" s="5">
        <v>96.900002</v>
      </c>
      <c r="L25" s="3">
        <v>44453</v>
      </c>
      <c r="M25" s="4" t="s">
        <v>34</v>
      </c>
      <c r="N25" s="5">
        <v>22.563004</v>
      </c>
      <c r="O25" s="5">
        <v>22.831202</v>
      </c>
      <c r="P25" s="5">
        <v>22.661201</v>
      </c>
      <c r="Q25" s="5">
        <v>20.400003</v>
      </c>
      <c r="R25" s="5">
        <v>20.400003</v>
      </c>
      <c r="S25" s="5">
        <v>18.600002</v>
      </c>
      <c r="T25" s="5">
        <v>0.8486400625</v>
      </c>
      <c r="U25" s="5">
        <v>0.252360015625</v>
      </c>
      <c r="V25" s="5">
        <v>94.900009</v>
      </c>
      <c r="W25" s="3">
        <v>44453</v>
      </c>
      <c r="X25" s="4" t="s">
        <v>43</v>
      </c>
      <c r="Y25" s="5">
        <v>22.220602</v>
      </c>
      <c r="Z25" s="5">
        <v>22.270802</v>
      </c>
      <c r="AA25" s="5">
        <v>22.246202</v>
      </c>
      <c r="AB25" s="5">
        <v>11.400002</v>
      </c>
      <c r="AC25" s="5">
        <v>12.000002</v>
      </c>
      <c r="AD25" s="5">
        <v>0</v>
      </c>
      <c r="AE25" s="5">
        <v>0.40656003125</v>
      </c>
      <c r="AF25" s="5">
        <v>0.059400003906</v>
      </c>
      <c r="AG25" s="5">
        <v>97.900002</v>
      </c>
    </row>
    <row r="26" spans="1:33">
      <c r="A26" s="3">
        <v>44454</v>
      </c>
      <c r="B26" s="4" t="s">
        <v>29</v>
      </c>
      <c r="C26" s="5">
        <v>22.344801</v>
      </c>
      <c r="D26" s="5">
        <v>22.472202</v>
      </c>
      <c r="E26" s="5">
        <v>22.390402</v>
      </c>
      <c r="F26" s="5">
        <v>14.400002</v>
      </c>
      <c r="G26" s="5">
        <v>14.400002</v>
      </c>
      <c r="H26" s="5">
        <v>12.600001</v>
      </c>
      <c r="I26" s="5">
        <v>0.61176</v>
      </c>
      <c r="J26" s="5">
        <v>0.150840015625</v>
      </c>
      <c r="K26" s="5">
        <v>97.700005</v>
      </c>
      <c r="L26" s="3">
        <v>44454</v>
      </c>
      <c r="M26" s="4" t="s">
        <v>22</v>
      </c>
      <c r="N26" s="5">
        <v>22.762003</v>
      </c>
      <c r="O26" s="5">
        <v>23.052202</v>
      </c>
      <c r="P26" s="5">
        <v>22.870604</v>
      </c>
      <c r="Q26" s="5">
        <v>22.800003</v>
      </c>
      <c r="R26" s="5">
        <v>23.400003</v>
      </c>
      <c r="S26" s="5">
        <v>21.6</v>
      </c>
      <c r="T26" s="5">
        <v>0.864360125</v>
      </c>
      <c r="U26" s="5">
        <v>0.249840015625</v>
      </c>
      <c r="V26" s="5">
        <v>94.300003</v>
      </c>
      <c r="W26" s="3">
        <v>44454</v>
      </c>
      <c r="X26" s="4" t="s">
        <v>26</v>
      </c>
      <c r="Y26" s="5">
        <v>22.355803</v>
      </c>
      <c r="Z26" s="5">
        <v>22.417603</v>
      </c>
      <c r="AA26" s="5">
        <v>22.366003</v>
      </c>
      <c r="AB26" s="5">
        <v>12.000002</v>
      </c>
      <c r="AC26" s="5">
        <v>12.000002</v>
      </c>
      <c r="AD26" s="5">
        <v>10.200002</v>
      </c>
      <c r="AE26" s="5">
        <v>0.42768003125</v>
      </c>
      <c r="AF26" s="5">
        <v>0.157320015625</v>
      </c>
      <c r="AG26" s="5">
        <v>98.10000599999999</v>
      </c>
    </row>
    <row r="27" spans="1:33">
      <c r="A27" s="3">
        <v>44455</v>
      </c>
      <c r="B27" s="4" t="s">
        <v>29</v>
      </c>
      <c r="C27" s="5">
        <v>22.015602</v>
      </c>
      <c r="D27" s="5">
        <v>22.404003</v>
      </c>
      <c r="E27" s="5">
        <v>22.015003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3">
        <v>44455</v>
      </c>
      <c r="M27" s="4" t="s">
        <v>44</v>
      </c>
      <c r="N27" s="5">
        <v>22.218002</v>
      </c>
      <c r="O27" s="5">
        <v>22.446802</v>
      </c>
      <c r="P27" s="5">
        <v>22.271402</v>
      </c>
      <c r="Q27" s="5">
        <v>18.600002</v>
      </c>
      <c r="R27" s="5">
        <v>19.200001</v>
      </c>
      <c r="S27" s="5">
        <v>18.600002</v>
      </c>
      <c r="T27" s="5">
        <v>0.7592400625</v>
      </c>
      <c r="U27" s="5">
        <v>0.13992003125</v>
      </c>
      <c r="V27" s="5">
        <v>95.10000599999999</v>
      </c>
      <c r="W27" s="3">
        <v>44455</v>
      </c>
      <c r="X27" s="4" t="s">
        <v>35</v>
      </c>
      <c r="Y27" s="5">
        <v>22.258402</v>
      </c>
      <c r="Z27" s="5">
        <v>22.379602</v>
      </c>
      <c r="AA27" s="5">
        <v>22.303802</v>
      </c>
      <c r="AB27" s="5">
        <v>0</v>
      </c>
      <c r="AC27" s="5">
        <v>13.200002</v>
      </c>
      <c r="AD27" s="5">
        <v>11.400002</v>
      </c>
      <c r="AE27" s="5">
        <v>0.54408</v>
      </c>
      <c r="AF27" s="5">
        <v>0.190080015625</v>
      </c>
      <c r="AG27" s="5">
        <v>0</v>
      </c>
    </row>
    <row r="28" spans="1:33">
      <c r="A28" s="3">
        <v>44456</v>
      </c>
      <c r="B28" s="4" t="s">
        <v>43</v>
      </c>
      <c r="C28" s="5">
        <v>22.375401</v>
      </c>
      <c r="D28" s="5">
        <v>22.430002</v>
      </c>
      <c r="E28" s="5">
        <v>22.409603</v>
      </c>
      <c r="F28" s="5">
        <v>12.000002</v>
      </c>
      <c r="G28" s="5">
        <v>13.200002</v>
      </c>
      <c r="H28" s="5">
        <v>12.000002</v>
      </c>
      <c r="I28" s="5">
        <v>0.5786400625</v>
      </c>
      <c r="J28" s="5">
        <v>0.239040015625</v>
      </c>
      <c r="K28" s="5">
        <v>96.599998</v>
      </c>
      <c r="L28" s="3">
        <v>44456</v>
      </c>
      <c r="M28" s="4" t="s">
        <v>34</v>
      </c>
      <c r="N28" s="5">
        <v>22.596401</v>
      </c>
      <c r="O28" s="5">
        <v>22.889004</v>
      </c>
      <c r="P28" s="5">
        <v>22.708401</v>
      </c>
      <c r="Q28" s="5">
        <v>19.800001</v>
      </c>
      <c r="R28" s="5">
        <v>21.6</v>
      </c>
      <c r="S28" s="5">
        <v>17.400002</v>
      </c>
      <c r="T28" s="5">
        <v>0.688680125</v>
      </c>
      <c r="U28" s="5">
        <v>0.239040015625</v>
      </c>
      <c r="V28" s="5">
        <v>94.60000599999999</v>
      </c>
      <c r="W28" s="3">
        <v>44456</v>
      </c>
      <c r="X28" s="4" t="s">
        <v>39</v>
      </c>
      <c r="Y28" s="5">
        <v>22.305603</v>
      </c>
      <c r="Z28" s="5">
        <v>22.391603</v>
      </c>
      <c r="AA28" s="5">
        <v>22.349003</v>
      </c>
      <c r="AB28" s="5">
        <v>0</v>
      </c>
      <c r="AC28" s="5">
        <v>12.000002</v>
      </c>
      <c r="AD28" s="5">
        <v>0</v>
      </c>
      <c r="AE28" s="5">
        <v>0.4149600625</v>
      </c>
      <c r="AF28" s="5">
        <v>0.124800015625</v>
      </c>
      <c r="AG28" s="5">
        <v>97.60000599999999</v>
      </c>
    </row>
    <row r="29" spans="1:33">
      <c r="A29" s="3">
        <v>44457</v>
      </c>
      <c r="B29" s="4" t="s">
        <v>29</v>
      </c>
      <c r="C29" s="5">
        <v>22.217802</v>
      </c>
      <c r="D29" s="5">
        <v>22.331602</v>
      </c>
      <c r="E29" s="5">
        <v>22.254402</v>
      </c>
      <c r="F29" s="5">
        <v>13.200002</v>
      </c>
      <c r="G29" s="5">
        <v>15.000002</v>
      </c>
      <c r="H29" s="5">
        <v>12.600001</v>
      </c>
      <c r="I29" s="5">
        <v>0.607560125</v>
      </c>
      <c r="J29" s="5">
        <v>0.22128003125</v>
      </c>
      <c r="K29" s="5">
        <v>98</v>
      </c>
      <c r="L29" s="3">
        <v>44457</v>
      </c>
      <c r="M29" s="4" t="s">
        <v>30</v>
      </c>
      <c r="N29" s="5">
        <v>22.423401</v>
      </c>
      <c r="O29" s="5">
        <v>22.722401</v>
      </c>
      <c r="P29" s="5">
        <v>22.578802</v>
      </c>
      <c r="Q29" s="5">
        <v>24.000004</v>
      </c>
      <c r="R29" s="5">
        <v>24.000004</v>
      </c>
      <c r="S29" s="5">
        <v>21.6</v>
      </c>
      <c r="T29" s="5">
        <v>0.880560125</v>
      </c>
      <c r="U29" s="5">
        <v>0.207600015625</v>
      </c>
      <c r="V29" s="5">
        <v>95.00000799999999</v>
      </c>
      <c r="W29" s="3">
        <v>44457</v>
      </c>
      <c r="X29" s="4" t="s">
        <v>45</v>
      </c>
      <c r="Y29" s="5">
        <v>22.247202</v>
      </c>
      <c r="Z29" s="5">
        <v>22.471401</v>
      </c>
      <c r="AA29" s="5">
        <v>22.302202</v>
      </c>
      <c r="AB29" s="5">
        <v>16.200003</v>
      </c>
      <c r="AC29" s="5">
        <v>16.800001</v>
      </c>
      <c r="AD29" s="5">
        <v>15.600001</v>
      </c>
      <c r="AE29" s="5">
        <v>0.5334000625</v>
      </c>
      <c r="AF29" s="5">
        <v>0.22128003125</v>
      </c>
      <c r="AG29" s="5">
        <v>96</v>
      </c>
    </row>
    <row r="30" spans="1:33">
      <c r="A30" s="3">
        <v>44458</v>
      </c>
      <c r="B30" s="4" t="s">
        <v>43</v>
      </c>
      <c r="C30" s="5">
        <v>22.243801</v>
      </c>
      <c r="D30" s="5">
        <v>22.323801</v>
      </c>
      <c r="E30" s="5">
        <v>22.283203</v>
      </c>
      <c r="F30" s="5">
        <v>19.200001</v>
      </c>
      <c r="G30" s="5">
        <v>19.800001</v>
      </c>
      <c r="H30" s="5">
        <v>19.200001</v>
      </c>
      <c r="I30" s="5">
        <v>0.7246800625000001</v>
      </c>
      <c r="J30" s="5">
        <v>0.20964003125</v>
      </c>
      <c r="K30" s="5">
        <v>96.200005</v>
      </c>
      <c r="L30" s="3">
        <v>44458</v>
      </c>
      <c r="M30" s="4" t="s">
        <v>34</v>
      </c>
      <c r="N30" s="5">
        <v>22.510801</v>
      </c>
      <c r="O30" s="5">
        <v>22.835203</v>
      </c>
      <c r="P30" s="5">
        <v>22.629004</v>
      </c>
      <c r="Q30" s="5">
        <v>20.400003</v>
      </c>
      <c r="R30" s="5">
        <v>20.400003</v>
      </c>
      <c r="S30" s="5">
        <v>19.800001</v>
      </c>
      <c r="T30" s="5">
        <v>0.8816400625</v>
      </c>
      <c r="U30" s="5">
        <v>0.143040015625</v>
      </c>
      <c r="V30" s="5">
        <v>95.50000799999999</v>
      </c>
      <c r="W30" s="3">
        <v>44458</v>
      </c>
      <c r="X30" s="4" t="s">
        <v>46</v>
      </c>
      <c r="Y30" s="5">
        <v>22.123602</v>
      </c>
      <c r="Z30" s="5">
        <v>22.341202</v>
      </c>
      <c r="AA30" s="5">
        <v>22.211802</v>
      </c>
      <c r="AB30" s="5">
        <v>12.000002</v>
      </c>
      <c r="AC30" s="5">
        <v>12.600001</v>
      </c>
      <c r="AD30" s="5">
        <v>0</v>
      </c>
      <c r="AE30" s="5">
        <v>0.43152003125</v>
      </c>
      <c r="AF30" s="5">
        <v>0.064080007813</v>
      </c>
      <c r="AG30" s="5">
        <v>99.10000599999999</v>
      </c>
    </row>
    <row r="31" spans="1:33">
      <c r="A31" s="3">
        <v>44459</v>
      </c>
      <c r="B31" s="4" t="s">
        <v>29</v>
      </c>
      <c r="C31" s="5">
        <v>22.247602</v>
      </c>
      <c r="D31" s="5">
        <v>22.330402</v>
      </c>
      <c r="E31" s="5">
        <v>22.250202</v>
      </c>
      <c r="F31" s="5">
        <v>15.600001</v>
      </c>
      <c r="G31" s="5">
        <v>15.600001</v>
      </c>
      <c r="H31" s="5">
        <v>13.200002</v>
      </c>
      <c r="I31" s="5">
        <v>0.5376000625</v>
      </c>
      <c r="J31" s="5">
        <v>0.204960015625</v>
      </c>
      <c r="K31" s="5">
        <v>98.200005</v>
      </c>
      <c r="L31" s="3">
        <v>44459</v>
      </c>
      <c r="M31" s="4" t="s">
        <v>34</v>
      </c>
      <c r="N31" s="5">
        <v>22.471401</v>
      </c>
      <c r="O31" s="5">
        <v>22.754602</v>
      </c>
      <c r="P31" s="5">
        <v>22.568604</v>
      </c>
      <c r="Q31" s="5">
        <v>19.800001</v>
      </c>
      <c r="R31" s="5">
        <v>18.000002</v>
      </c>
      <c r="S31" s="5">
        <v>17.400002</v>
      </c>
      <c r="T31" s="5">
        <v>0.74076</v>
      </c>
      <c r="U31" s="5">
        <v>0.204960015625</v>
      </c>
      <c r="V31" s="5">
        <v>95.900002</v>
      </c>
      <c r="W31" s="3">
        <v>44459</v>
      </c>
      <c r="X31" s="4" t="s">
        <v>43</v>
      </c>
      <c r="Y31" s="5">
        <v>22.393003</v>
      </c>
      <c r="Z31" s="5">
        <v>22.464401</v>
      </c>
      <c r="AA31" s="5">
        <v>22.413202</v>
      </c>
      <c r="AB31" s="5">
        <v>0</v>
      </c>
      <c r="AC31" s="5">
        <v>12.600001</v>
      </c>
      <c r="AD31" s="5">
        <v>11.400002</v>
      </c>
      <c r="AE31" s="5">
        <v>0.43764003125</v>
      </c>
      <c r="AF31" s="5">
        <v>0.204960015625</v>
      </c>
      <c r="AG31" s="5">
        <v>97.10000599999999</v>
      </c>
    </row>
    <row r="32" spans="1:33">
      <c r="A32" s="3">
        <v>44460</v>
      </c>
      <c r="B32" s="4" t="s">
        <v>29</v>
      </c>
      <c r="C32" s="5">
        <v>22.302202</v>
      </c>
      <c r="D32" s="5">
        <v>22.437801</v>
      </c>
      <c r="E32" s="5">
        <v>22.305002</v>
      </c>
      <c r="F32" s="5">
        <v>13.800001</v>
      </c>
      <c r="G32" s="5">
        <v>13.800001</v>
      </c>
      <c r="H32" s="5">
        <v>12.600001</v>
      </c>
      <c r="I32" s="5">
        <v>0.54672</v>
      </c>
      <c r="J32" s="5">
        <v>0.077520007813</v>
      </c>
      <c r="K32" s="5">
        <v>98.10000599999999</v>
      </c>
      <c r="L32" s="3">
        <v>44460</v>
      </c>
      <c r="M32" s="4" t="s">
        <v>30</v>
      </c>
      <c r="N32" s="5">
        <v>22.530203</v>
      </c>
      <c r="O32" s="5">
        <v>22.871401</v>
      </c>
      <c r="P32" s="5">
        <v>22.680401</v>
      </c>
      <c r="Q32" s="5">
        <v>24.000004</v>
      </c>
      <c r="R32" s="5">
        <v>24.6</v>
      </c>
      <c r="S32" s="5">
        <v>22.200001</v>
      </c>
      <c r="T32" s="5">
        <v>0.8988000625</v>
      </c>
      <c r="U32" s="5">
        <v>0.16092003125</v>
      </c>
      <c r="V32" s="5">
        <v>94.60000599999999</v>
      </c>
      <c r="W32" s="3">
        <v>44460</v>
      </c>
      <c r="X32" s="4" t="s">
        <v>39</v>
      </c>
      <c r="Y32" s="5">
        <v>22.601801</v>
      </c>
      <c r="Z32" s="5">
        <v>22.683603</v>
      </c>
      <c r="AA32" s="5">
        <v>22.648802</v>
      </c>
      <c r="AB32" s="5">
        <v>12.600001</v>
      </c>
      <c r="AC32" s="5">
        <v>12.600001</v>
      </c>
      <c r="AD32" s="5">
        <v>11.400002</v>
      </c>
      <c r="AE32" s="5">
        <v>0.46656003125</v>
      </c>
      <c r="AF32" s="5">
        <v>0.077520007813</v>
      </c>
      <c r="AG32" s="5">
        <v>99.50000799999999</v>
      </c>
    </row>
    <row r="33" spans="1:33">
      <c r="A33" s="3">
        <v>44461</v>
      </c>
      <c r="B33" s="4" t="s">
        <v>47</v>
      </c>
      <c r="C33" s="5">
        <v>22.353203</v>
      </c>
      <c r="D33" s="5">
        <v>22.443401</v>
      </c>
      <c r="E33" s="5">
        <v>22.380003</v>
      </c>
      <c r="F33" s="5">
        <v>13.800001</v>
      </c>
      <c r="G33" s="5">
        <v>15.000002</v>
      </c>
      <c r="H33" s="5">
        <v>13.200002</v>
      </c>
      <c r="I33" s="5">
        <v>0.531</v>
      </c>
      <c r="J33" s="5">
        <v>0.259800015625</v>
      </c>
      <c r="K33" s="5">
        <v>97.400002</v>
      </c>
      <c r="L33" s="3">
        <v>44461</v>
      </c>
      <c r="M33" s="4" t="s">
        <v>30</v>
      </c>
      <c r="N33" s="5">
        <v>22.424202</v>
      </c>
      <c r="O33" s="5">
        <v>22.751202</v>
      </c>
      <c r="P33" s="5">
        <v>22.547802</v>
      </c>
      <c r="Q33" s="5">
        <v>23.400003</v>
      </c>
      <c r="R33" s="5">
        <v>24.000004</v>
      </c>
      <c r="S33" s="5">
        <v>21.6</v>
      </c>
      <c r="T33" s="5">
        <v>0.8904000625</v>
      </c>
      <c r="U33" s="5">
        <v>0.169320015625</v>
      </c>
      <c r="V33" s="5">
        <v>95.400009</v>
      </c>
      <c r="W33" s="3">
        <v>44461</v>
      </c>
      <c r="X33" s="4" t="s">
        <v>26</v>
      </c>
      <c r="Y33" s="5">
        <v>22.317802</v>
      </c>
      <c r="Z33" s="5">
        <v>22.403004</v>
      </c>
      <c r="AA33" s="5">
        <v>22.363003</v>
      </c>
      <c r="AB33" s="5">
        <v>11.400002</v>
      </c>
      <c r="AC33" s="5">
        <v>11.400002</v>
      </c>
      <c r="AD33" s="5">
        <v>9.6</v>
      </c>
      <c r="AE33" s="5">
        <v>0.49104003125</v>
      </c>
      <c r="AF33" s="5">
        <v>0.136440015625</v>
      </c>
      <c r="AG33" s="5">
        <v>98.800003</v>
      </c>
    </row>
    <row r="34" spans="1:33">
      <c r="A34" s="3">
        <v>44462</v>
      </c>
      <c r="B34" s="4" t="s">
        <v>29</v>
      </c>
      <c r="C34" s="5">
        <v>22.497004</v>
      </c>
      <c r="D34" s="5">
        <v>22.597801</v>
      </c>
      <c r="E34" s="5">
        <v>22.504803</v>
      </c>
      <c r="F34" s="5">
        <v>13.800001</v>
      </c>
      <c r="G34" s="5">
        <v>14.400002</v>
      </c>
      <c r="H34" s="5">
        <v>12.600001</v>
      </c>
      <c r="I34" s="5">
        <v>0.5478000625</v>
      </c>
      <c r="J34" s="5">
        <v>0.23700003125</v>
      </c>
      <c r="K34" s="5">
        <v>97.5</v>
      </c>
      <c r="L34" s="3">
        <v>44462</v>
      </c>
      <c r="M34" s="4" t="s">
        <v>33</v>
      </c>
      <c r="N34" s="5">
        <v>22.132202</v>
      </c>
      <c r="O34" s="5">
        <v>22.365803</v>
      </c>
      <c r="P34" s="5">
        <v>22.190401</v>
      </c>
      <c r="Q34" s="5">
        <v>21.6</v>
      </c>
      <c r="R34" s="5">
        <v>22.800003</v>
      </c>
      <c r="S34" s="5">
        <v>21.000004</v>
      </c>
      <c r="T34" s="5">
        <v>0.7941600625</v>
      </c>
      <c r="U34" s="5">
        <v>0.23700003125</v>
      </c>
      <c r="V34" s="5">
        <v>94.700005</v>
      </c>
      <c r="W34" s="3">
        <v>44462</v>
      </c>
      <c r="X34" s="4" t="s">
        <v>48</v>
      </c>
      <c r="Y34" s="5">
        <v>22.272602</v>
      </c>
      <c r="Z34" s="5">
        <v>22.373802</v>
      </c>
      <c r="AA34" s="5">
        <v>22.307802</v>
      </c>
      <c r="AB34" s="5">
        <v>12.000002</v>
      </c>
      <c r="AC34" s="5">
        <v>11.400002</v>
      </c>
      <c r="AD34" s="5">
        <v>10.200002</v>
      </c>
      <c r="AE34" s="5">
        <v>0.41328003125</v>
      </c>
      <c r="AF34" s="5">
        <v>0.177480015625</v>
      </c>
      <c r="AG34" s="5">
        <v>97.200005</v>
      </c>
    </row>
    <row r="35" spans="1:33">
      <c r="A35" s="3">
        <v>44463</v>
      </c>
      <c r="B35" s="4" t="s">
        <v>41</v>
      </c>
      <c r="C35" s="5">
        <v>22.108402</v>
      </c>
      <c r="D35" s="5">
        <v>22.162401</v>
      </c>
      <c r="E35" s="5">
        <v>22.145203</v>
      </c>
      <c r="F35" s="5">
        <v>14.400002</v>
      </c>
      <c r="G35" s="5">
        <v>15.000002</v>
      </c>
      <c r="H35" s="5">
        <v>13.200002</v>
      </c>
      <c r="I35" s="5">
        <v>0.5979600625</v>
      </c>
      <c r="J35" s="5">
        <v>0.08352000781299999</v>
      </c>
      <c r="K35" s="5">
        <v>98.10000599999999</v>
      </c>
      <c r="L35" s="3">
        <v>44463</v>
      </c>
      <c r="M35" s="4" t="s">
        <v>34</v>
      </c>
      <c r="N35" s="5">
        <v>22.631603</v>
      </c>
      <c r="O35" s="5">
        <v>22.958801</v>
      </c>
      <c r="P35" s="5">
        <v>22.704401</v>
      </c>
      <c r="Q35" s="5">
        <v>21.6</v>
      </c>
      <c r="R35" s="5">
        <v>22.200001</v>
      </c>
      <c r="S35" s="5">
        <v>20.400003</v>
      </c>
      <c r="T35" s="5">
        <v>0.8541600625</v>
      </c>
      <c r="U35" s="5">
        <v>0.159600015625</v>
      </c>
      <c r="V35" s="5">
        <v>94.50000799999999</v>
      </c>
      <c r="W35" s="3">
        <v>44463</v>
      </c>
      <c r="X35" s="4" t="s">
        <v>24</v>
      </c>
      <c r="Y35" s="5">
        <v>22.311802</v>
      </c>
      <c r="Z35" s="5">
        <v>22.379803</v>
      </c>
      <c r="AA35" s="5">
        <v>22.312603</v>
      </c>
      <c r="AB35" s="5">
        <v>15.000002</v>
      </c>
      <c r="AC35" s="5">
        <v>15.600001</v>
      </c>
      <c r="AD35" s="5">
        <v>14.400002</v>
      </c>
      <c r="AE35" s="5">
        <v>0.4585200625</v>
      </c>
      <c r="AF35" s="5">
        <v>0.114600007813</v>
      </c>
      <c r="AG35" s="5">
        <v>97.200005</v>
      </c>
    </row>
    <row r="36" spans="1:33">
      <c r="A36" s="3">
        <v>44464</v>
      </c>
      <c r="B36" s="4" t="s">
        <v>29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3">
        <v>44464</v>
      </c>
      <c r="M36" s="4" t="s">
        <v>49</v>
      </c>
      <c r="N36" s="5">
        <v>22.194401</v>
      </c>
      <c r="O36" s="5">
        <v>22.407402</v>
      </c>
      <c r="P36" s="5">
        <v>22.260002</v>
      </c>
      <c r="Q36" s="5">
        <v>19.200001</v>
      </c>
      <c r="R36" s="5">
        <v>19.200001</v>
      </c>
      <c r="S36" s="5">
        <v>18.000002</v>
      </c>
      <c r="T36" s="5">
        <v>0.6546000625</v>
      </c>
      <c r="U36" s="5">
        <v>0.167760015625</v>
      </c>
      <c r="V36" s="5">
        <v>96.5</v>
      </c>
      <c r="W36" s="3">
        <v>44464</v>
      </c>
      <c r="X36" s="4" t="s">
        <v>33</v>
      </c>
      <c r="Y36" s="5">
        <v>22.041203</v>
      </c>
      <c r="Z36" s="5">
        <v>22.282402</v>
      </c>
      <c r="AA36" s="5">
        <v>22.083202</v>
      </c>
      <c r="AB36" s="5">
        <v>12.600001</v>
      </c>
      <c r="AC36" s="5">
        <v>12.600001</v>
      </c>
      <c r="AD36" s="5">
        <v>11.400002</v>
      </c>
      <c r="AE36" s="5">
        <v>0.48096003125</v>
      </c>
      <c r="AF36" s="5">
        <v>0.167760015625</v>
      </c>
      <c r="AG36" s="5">
        <v>98.200005</v>
      </c>
    </row>
    <row r="37" spans="1:33">
      <c r="A37" s="3">
        <v>44465</v>
      </c>
      <c r="B37" s="4" t="s">
        <v>29</v>
      </c>
      <c r="C37" s="5">
        <v>22.391603</v>
      </c>
      <c r="D37" s="5">
        <v>22.566801</v>
      </c>
      <c r="E37" s="5">
        <v>22.394802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3">
        <v>44465</v>
      </c>
      <c r="M37" s="4" t="s">
        <v>45</v>
      </c>
      <c r="N37" s="5">
        <v>22.086401</v>
      </c>
      <c r="O37" s="5">
        <v>22.298002</v>
      </c>
      <c r="P37" s="5">
        <v>22.150602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3">
        <v>44465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</row>
    <row r="38" spans="1:33">
      <c r="A38" s="3">
        <v>44466</v>
      </c>
      <c r="B38" s="4" t="s">
        <v>29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3">
        <v>44466</v>
      </c>
      <c r="M38" s="4" t="s">
        <v>45</v>
      </c>
      <c r="N38" s="5">
        <v>22.565002</v>
      </c>
      <c r="O38" s="5">
        <v>22.793201</v>
      </c>
      <c r="P38" s="5">
        <v>22.604004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3">
        <v>44466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</row>
    <row r="39" spans="1:33">
      <c r="A39" s="3">
        <v>44467</v>
      </c>
      <c r="B39" s="4" t="s">
        <v>29</v>
      </c>
      <c r="C39" s="5">
        <v>22.318003</v>
      </c>
      <c r="D39" s="5">
        <v>22.410402</v>
      </c>
      <c r="E39" s="5">
        <v>22.327202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3">
        <v>44467</v>
      </c>
      <c r="M39" s="4" t="s">
        <v>45</v>
      </c>
      <c r="N39" s="5">
        <v>22.315603</v>
      </c>
      <c r="O39" s="5">
        <v>22.524202</v>
      </c>
      <c r="P39" s="5">
        <v>22.320402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3">
        <v>44467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>
      <c r="A40" s="3">
        <v>44468</v>
      </c>
      <c r="B40" s="4" t="s">
        <v>41</v>
      </c>
      <c r="C40" s="5">
        <v>22.207802</v>
      </c>
      <c r="D40" s="5">
        <v>22.241602</v>
      </c>
      <c r="E40" s="5">
        <v>22.208002</v>
      </c>
      <c r="F40" s="5">
        <v>14.400002</v>
      </c>
      <c r="G40" s="5">
        <v>15.000002</v>
      </c>
      <c r="H40" s="5">
        <v>12.600001</v>
      </c>
      <c r="I40" s="5">
        <v>0.5882400625</v>
      </c>
      <c r="J40" s="5">
        <v>0.116880007813</v>
      </c>
      <c r="K40" s="5">
        <v>97.5</v>
      </c>
      <c r="L40" s="3">
        <v>44468</v>
      </c>
      <c r="M40" s="4" t="s">
        <v>34</v>
      </c>
      <c r="N40" s="5">
        <v>22.689802</v>
      </c>
      <c r="O40" s="5">
        <v>22.963802</v>
      </c>
      <c r="P40" s="5">
        <v>22.783802</v>
      </c>
      <c r="Q40" s="5">
        <v>24.000004</v>
      </c>
      <c r="R40" s="5">
        <v>24.000004</v>
      </c>
      <c r="S40" s="5">
        <v>21.000004</v>
      </c>
      <c r="T40" s="5">
        <v>0.8857200625</v>
      </c>
      <c r="U40" s="5">
        <v>0.205440015625</v>
      </c>
      <c r="V40" s="5">
        <v>95.10000599999999</v>
      </c>
      <c r="W40" s="3">
        <v>44468</v>
      </c>
      <c r="X40" s="4" t="s">
        <v>24</v>
      </c>
      <c r="Y40" s="5">
        <v>22.258003</v>
      </c>
      <c r="Z40" s="5">
        <v>22.306202</v>
      </c>
      <c r="AA40" s="5">
        <v>22.261602</v>
      </c>
      <c r="AB40" s="5">
        <v>12.000002</v>
      </c>
      <c r="AC40" s="5">
        <v>12.000002</v>
      </c>
      <c r="AD40" s="5">
        <v>9.6</v>
      </c>
      <c r="AE40" s="5">
        <v>0.4772400625</v>
      </c>
      <c r="AF40" s="5">
        <v>0.116880007813</v>
      </c>
      <c r="AG40" s="5">
        <v>98.10000599999999</v>
      </c>
    </row>
    <row r="41" spans="1:33">
      <c r="A41" s="3">
        <v>44469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3">
        <v>44469</v>
      </c>
      <c r="M41" s="4" t="s">
        <v>45</v>
      </c>
      <c r="N41" s="5">
        <v>22.441004</v>
      </c>
      <c r="O41" s="5">
        <v>22.642002</v>
      </c>
      <c r="P41" s="5">
        <v>22.490602</v>
      </c>
      <c r="Q41" s="5">
        <v>15.600001</v>
      </c>
      <c r="R41" s="5">
        <v>15.600001</v>
      </c>
      <c r="S41" s="5">
        <v>15.600001</v>
      </c>
      <c r="T41" s="5">
        <v>0.5935200625</v>
      </c>
      <c r="U41" s="5">
        <v>0.13872</v>
      </c>
      <c r="V41" s="5">
        <v>97.10000599999999</v>
      </c>
      <c r="W41" s="3">
        <v>44469</v>
      </c>
      <c r="X41" s="4" t="s">
        <v>45</v>
      </c>
      <c r="Y41" s="5">
        <v>22.441004</v>
      </c>
      <c r="Z41" s="5">
        <v>22.642002</v>
      </c>
      <c r="AA41" s="5">
        <v>22.490602</v>
      </c>
      <c r="AB41" s="5">
        <v>15.600001</v>
      </c>
      <c r="AC41" s="5">
        <v>15.600001</v>
      </c>
      <c r="AD41" s="5">
        <v>15.600001</v>
      </c>
      <c r="AE41" s="5">
        <v>0.5935200625</v>
      </c>
      <c r="AF41" s="5">
        <v>0.13872</v>
      </c>
      <c r="AG41" s="5">
        <v>97.10000599999999</v>
      </c>
    </row>
  </sheetData>
  <mergeCells count="10">
    <mergeCell ref="O2:V2"/>
    <mergeCell ref="O3:V3"/>
    <mergeCell ref="O4:V4"/>
    <mergeCell ref="O5:V5"/>
    <mergeCell ref="A9:K9"/>
    <mergeCell ref="A10:K10"/>
    <mergeCell ref="L9:V9"/>
    <mergeCell ref="L10:V10"/>
    <mergeCell ref="W9:AG9"/>
    <mergeCell ref="W10:AG10"/>
  </mergeCells>
  <conditionalFormatting sqref="A39:AG39">
    <cfRule type="containsBlanks" dxfId="0" priority="2">
      <formula>LEN(TRIM(A39))=0</formula>
    </cfRule>
  </conditionalFormatting>
  <conditionalFormatting sqref="A39:AG40">
    <cfRule type="containsBlanks" dxfId="0" priority="3">
      <formula>LEN(TRIM(A39))=0</formula>
    </cfRule>
  </conditionalFormatting>
  <conditionalFormatting sqref="A39:AG41">
    <cfRule type="containsBlanks" dxfId="0" priority="4">
      <formula>LEN(TRIM(A39))=0</formula>
    </cfRule>
  </conditionalFormatting>
  <conditionalFormatting sqref="A9:AG42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2021-10-08T09:38:11Z</dcterms:created>
  <dcterms:modified xsi:type="dcterms:W3CDTF">2021-10-08T09:38:11Z</dcterms:modified>
</cp:coreProperties>
</file>