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<sst xmlns="http://schemas.openxmlformats.org/spreadsheetml/2006/main" count="111" uniqueCount="64">
  <si>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Daily report</t>
  </si>
  <si>
    <t>MAE CHAN substation</t>
  </si>
  <si>
    <t>BUS SECTION</t>
  </si>
  <si>
    <t>Date: 01/02/2021</t>
  </si>
  <si>
    <t>Date</t>
  </si>
  <si>
    <t>Time</t>
  </si>
  <si>
    <t>kV(AB)</t>
  </si>
  <si>
    <t>kV(BC)</t>
  </si>
  <si>
    <t>kV(CA)</t>
  </si>
  <si>
    <t>IA</t>
  </si>
  <si>
    <t>IB</t>
  </si>
  <si>
    <t>IC</t>
  </si>
  <si>
    <t>MW</t>
  </si>
  <si>
    <t>Mvar</t>
  </si>
  <si>
    <t>%PF</t>
  </si>
  <si>
    <t>1/2/2021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</si>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</sst>
</file>

<file path=xl/styles.xml><?xml version="1.0" encoding="utf-8"?>
<styleSheet xmlns="http://schemas.openxmlformats.org/spreadsheetml/2006/main">
  <numFmts count="3">
    <numFmt numFmtId="164" formatCode="d/m/yyyy"/>
    <numFmt numFmtId="165" formatCode="hh:mm:ss"/>
    <numFmt numFmtId="166" formatCode="###,##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/>
    <xf numFmtId="165" fontId="3" fillId="0" borderId="1" xfId="0" applyNumberFormat="1" applyFont="1" applyBorder="1"/>
    <xf numFmtId="166" fontId="3" fillId="0" borderId="1" xfId="0" applyNumberFormat="1" applyFont="1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302419</xdr:colOff>
      <xdr:row>5</xdr:row>
      <xdr:rowOff>0</xdr:rowOff>
    </xdr:to>
    <xdr:pic>
      <xdr:nvPicPr>
        <xdr:cNvPr id="2" name="Picture 1" descr="pe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5594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K56"/>
  <sheetViews>
    <sheetView tabSelected="1" workbookViewId="0"/>
  </sheetViews>
  <sheetFormatPr defaultRowHeight="15"/>
  <cols>
    <col min="1" max="8" width="12.7109375" customWidth="1"/>
    <col min="9" max="11" width="14.7109375" customWidth="1"/>
  </cols>
  <sheetData>
    <row r="2" spans="1:11">
      <c r="D2" s="1" t="s">
        <v>0</v>
      </c>
      <c r="E2" s="1"/>
      <c r="F2" s="1"/>
      <c r="G2" s="1"/>
      <c r="H2" s="1"/>
      <c r="I2" s="1"/>
    </row>
    <row r="3" spans="1:11">
      <c r="D3" s="1" t="s">
        <v>1</v>
      </c>
      <c r="E3" s="1"/>
      <c r="F3" s="1"/>
      <c r="G3" s="1"/>
      <c r="H3" s="1"/>
      <c r="I3" s="1"/>
    </row>
    <row r="4" spans="1:11">
      <c r="D4" s="1" t="s">
        <v>2</v>
      </c>
      <c r="E4" s="1"/>
      <c r="F4" s="1"/>
      <c r="G4" s="1"/>
      <c r="H4" s="1"/>
      <c r="I4" s="1"/>
    </row>
    <row r="5" spans="1:11">
      <c r="D5" s="1" t="s">
        <v>3</v>
      </c>
      <c r="E5" s="1"/>
      <c r="F5" s="1"/>
      <c r="G5" s="1"/>
      <c r="H5" s="1"/>
      <c r="I5" s="1"/>
    </row>
    <row r="8" spans="1:11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</row>
    <row r="9" spans="1:11">
      <c r="A9" s="3" t="s">
        <v>15</v>
      </c>
      <c r="B9" s="4" t="s">
        <v>16</v>
      </c>
      <c r="C9" s="5">
        <v>22.722202</v>
      </c>
      <c r="D9" s="5">
        <v>23.006002</v>
      </c>
      <c r="E9" s="5">
        <v>22.780603</v>
      </c>
      <c r="F9" s="5">
        <v>94.500015</v>
      </c>
      <c r="G9" s="5">
        <v>87.000015</v>
      </c>
      <c r="H9" s="5">
        <v>97.50000799999999</v>
      </c>
      <c r="I9" s="5">
        <v>3.571702840191769</v>
      </c>
      <c r="J9" s="5">
        <v>0.879422627527954</v>
      </c>
      <c r="K9" s="5">
        <v>97.10000977</v>
      </c>
    </row>
    <row r="10" spans="1:11">
      <c r="A10" s="3" t="s">
        <v>15</v>
      </c>
      <c r="B10" s="4" t="s">
        <v>17</v>
      </c>
      <c r="C10" s="5">
        <v>22.410402</v>
      </c>
      <c r="D10" s="5">
        <v>22.655802</v>
      </c>
      <c r="E10" s="5">
        <v>22.440603</v>
      </c>
      <c r="F10" s="5">
        <v>90.00000799999999</v>
      </c>
      <c r="G10" s="5">
        <v>81.000015</v>
      </c>
      <c r="H10" s="5">
        <v>93.00000799999999</v>
      </c>
      <c r="I10" s="5">
        <v>3.36454215125885</v>
      </c>
      <c r="J10" s="5">
        <v>0.665387832992139</v>
      </c>
      <c r="K10" s="5">
        <v>98.10000977</v>
      </c>
    </row>
    <row r="11" spans="1:11">
      <c r="A11" s="3" t="s">
        <v>15</v>
      </c>
      <c r="B11" s="4" t="s">
        <v>18</v>
      </c>
      <c r="C11" s="5">
        <v>22.148401</v>
      </c>
      <c r="D11" s="5">
        <v>22.413004</v>
      </c>
      <c r="E11" s="5">
        <v>22.209003</v>
      </c>
      <c r="F11" s="5">
        <v>85.50000799999999</v>
      </c>
      <c r="G11" s="5">
        <v>78</v>
      </c>
      <c r="H11" s="5">
        <v>90.00000799999999</v>
      </c>
      <c r="I11" s="5">
        <v>3.201997292163908</v>
      </c>
      <c r="J11" s="5">
        <v>0.5980699472369581</v>
      </c>
      <c r="K11" s="5">
        <v>98.30000977</v>
      </c>
    </row>
    <row r="12" spans="1:11">
      <c r="A12" s="3" t="s">
        <v>15</v>
      </c>
      <c r="B12" s="4" t="s">
        <v>19</v>
      </c>
      <c r="C12" s="5">
        <v>21.993202</v>
      </c>
      <c r="D12" s="5">
        <v>22.251802</v>
      </c>
      <c r="E12" s="5">
        <v>22.027802</v>
      </c>
      <c r="F12" s="5">
        <v>84.000015</v>
      </c>
      <c r="G12" s="5">
        <v>76.50000799999999</v>
      </c>
      <c r="H12" s="5">
        <v>90.00000799999999</v>
      </c>
      <c r="I12" s="5">
        <v>3.143718274823828</v>
      </c>
      <c r="J12" s="5">
        <v>0.569218945604605</v>
      </c>
      <c r="K12" s="5">
        <v>98.40000000000001</v>
      </c>
    </row>
    <row r="13" spans="1:11">
      <c r="A13" s="3" t="s">
        <v>15</v>
      </c>
      <c r="B13" s="4" t="s">
        <v>20</v>
      </c>
      <c r="C13" s="5">
        <v>22.028603</v>
      </c>
      <c r="D13" s="5">
        <v>22.308002</v>
      </c>
      <c r="E13" s="5">
        <v>22.071201</v>
      </c>
      <c r="F13" s="5">
        <v>82.50000799999999</v>
      </c>
      <c r="G13" s="5">
        <v>76.50000799999999</v>
      </c>
      <c r="H13" s="5">
        <v>87.000015</v>
      </c>
      <c r="I13" s="5">
        <v>3.096677265968842</v>
      </c>
      <c r="J13" s="5">
        <v>0.542480527427876</v>
      </c>
      <c r="K13" s="5">
        <v>98.50000977000001</v>
      </c>
    </row>
    <row r="14" spans="1:11">
      <c r="A14" s="3" t="s">
        <v>15</v>
      </c>
      <c r="B14" s="4" t="s">
        <v>21</v>
      </c>
      <c r="C14" s="5">
        <v>22.068203</v>
      </c>
      <c r="D14" s="5">
        <v>22.305603</v>
      </c>
      <c r="E14" s="5">
        <v>22.095402</v>
      </c>
      <c r="F14" s="5">
        <v>82.50000799999999</v>
      </c>
      <c r="G14" s="5">
        <v>75</v>
      </c>
      <c r="H14" s="5">
        <v>87.000015</v>
      </c>
      <c r="I14" s="5">
        <v>3.080640780663391</v>
      </c>
      <c r="J14" s="5">
        <v>0.539671232089872</v>
      </c>
      <c r="K14" s="5">
        <v>98.50000977000001</v>
      </c>
    </row>
    <row r="15" spans="1:11">
      <c r="A15" s="3" t="s">
        <v>15</v>
      </c>
      <c r="B15" s="4" t="s">
        <v>22</v>
      </c>
      <c r="C15" s="5">
        <v>22.070004</v>
      </c>
      <c r="D15" s="5">
        <v>22.354202</v>
      </c>
      <c r="E15" s="5">
        <v>22.136803</v>
      </c>
      <c r="F15" s="5">
        <v>81.000015</v>
      </c>
      <c r="G15" s="5">
        <v>75</v>
      </c>
      <c r="H15" s="5">
        <v>87.000015</v>
      </c>
      <c r="I15" s="5">
        <v>3.062856858608414</v>
      </c>
      <c r="J15" s="5">
        <v>0.554577732221445</v>
      </c>
      <c r="K15" s="5">
        <v>98.40000000000001</v>
      </c>
    </row>
    <row r="16" spans="1:11">
      <c r="A16" s="3" t="s">
        <v>15</v>
      </c>
      <c r="B16" s="4" t="s">
        <v>23</v>
      </c>
      <c r="C16" s="5">
        <v>22.093401</v>
      </c>
      <c r="D16" s="5">
        <v>22.344801</v>
      </c>
      <c r="E16" s="5">
        <v>22.119602</v>
      </c>
      <c r="F16" s="5">
        <v>78</v>
      </c>
      <c r="G16" s="5">
        <v>72.00000799999999</v>
      </c>
      <c r="H16" s="5">
        <v>85.50000799999999</v>
      </c>
      <c r="I16" s="5">
        <v>2.971197884983488</v>
      </c>
      <c r="J16" s="5">
        <v>0.520498862910776</v>
      </c>
      <c r="K16" s="5">
        <v>98.50000977000001</v>
      </c>
    </row>
    <row r="17" spans="1:11">
      <c r="A17" s="3" t="s">
        <v>15</v>
      </c>
      <c r="B17" s="4" t="s">
        <v>24</v>
      </c>
      <c r="C17" s="5">
        <v>22.053802</v>
      </c>
      <c r="D17" s="5">
        <v>22.352602</v>
      </c>
      <c r="E17" s="5">
        <v>22.108402</v>
      </c>
      <c r="F17" s="5">
        <v>82.50000799999999</v>
      </c>
      <c r="G17" s="5">
        <v>75</v>
      </c>
      <c r="H17" s="5">
        <v>90.00000799999999</v>
      </c>
      <c r="I17" s="5">
        <v>3.126915418720265</v>
      </c>
      <c r="J17" s="5">
        <v>0.5091760020587069</v>
      </c>
      <c r="K17" s="5">
        <v>98.70000976999999</v>
      </c>
    </row>
    <row r="18" spans="1:11">
      <c r="A18" s="3" t="s">
        <v>15</v>
      </c>
      <c r="B18" s="4" t="s">
        <v>25</v>
      </c>
      <c r="C18" s="5">
        <v>22.026203</v>
      </c>
      <c r="D18" s="5">
        <v>22.301203</v>
      </c>
      <c r="E18" s="5">
        <v>22.085602</v>
      </c>
      <c r="F18" s="5">
        <v>85.50000799999999</v>
      </c>
      <c r="G18" s="5">
        <v>78</v>
      </c>
      <c r="H18" s="5">
        <v>90.00000799999999</v>
      </c>
      <c r="I18" s="5">
        <v>3.188097675510039</v>
      </c>
      <c r="J18" s="5">
        <v>0.577254524322798</v>
      </c>
      <c r="K18" s="5">
        <v>98.40000000000001</v>
      </c>
    </row>
    <row r="19" spans="1:11">
      <c r="A19" s="3" t="s">
        <v>15</v>
      </c>
      <c r="B19" s="4" t="s">
        <v>26</v>
      </c>
      <c r="C19" s="5">
        <v>21.931004</v>
      </c>
      <c r="D19" s="5">
        <v>22.215801</v>
      </c>
      <c r="E19" s="5">
        <v>21.991402</v>
      </c>
      <c r="F19" s="5">
        <v>90.00000799999999</v>
      </c>
      <c r="G19" s="5">
        <v>82.50000799999999</v>
      </c>
      <c r="H19" s="5">
        <v>94.500015</v>
      </c>
      <c r="I19" s="5">
        <v>3.340586087538183</v>
      </c>
      <c r="J19" s="5">
        <v>0.623955601088062</v>
      </c>
      <c r="K19" s="5">
        <v>98.30000977</v>
      </c>
    </row>
    <row r="20" spans="1:11">
      <c r="A20" s="3" t="s">
        <v>15</v>
      </c>
      <c r="B20" s="4" t="s">
        <v>27</v>
      </c>
      <c r="C20" s="5">
        <v>22.307802</v>
      </c>
      <c r="D20" s="5">
        <v>22.596802</v>
      </c>
      <c r="E20" s="5">
        <v>22.383402</v>
      </c>
      <c r="F20" s="5">
        <v>100.500008</v>
      </c>
      <c r="G20" s="5">
        <v>94.500015</v>
      </c>
      <c r="H20" s="5">
        <v>108.000008</v>
      </c>
      <c r="I20" s="5">
        <v>3.841213103266882</v>
      </c>
      <c r="J20" s="5">
        <v>0.799867874484423</v>
      </c>
      <c r="K20" s="5">
        <v>97.90000000000001</v>
      </c>
    </row>
    <row r="21" spans="1:11">
      <c r="A21" s="3" t="s">
        <v>15</v>
      </c>
      <c r="B21" s="4" t="s">
        <v>28</v>
      </c>
      <c r="C21" s="5">
        <v>22.160202</v>
      </c>
      <c r="D21" s="5">
        <v>22.497202</v>
      </c>
      <c r="E21" s="5">
        <v>22.282202</v>
      </c>
      <c r="F21" s="5">
        <v>117.000015</v>
      </c>
      <c r="G21" s="5">
        <v>109.500015</v>
      </c>
      <c r="H21" s="5">
        <v>123.000008</v>
      </c>
      <c r="I21" s="5">
        <v>4.394258672249686</v>
      </c>
      <c r="J21" s="5">
        <v>0.98046924426892</v>
      </c>
      <c r="K21" s="5">
        <v>97.60000977</v>
      </c>
    </row>
    <row r="22" spans="1:11">
      <c r="A22" s="3" t="s">
        <v>15</v>
      </c>
      <c r="B22" s="4" t="s">
        <v>29</v>
      </c>
      <c r="C22" s="5">
        <v>22.142603</v>
      </c>
      <c r="D22" s="5">
        <v>22.508602</v>
      </c>
      <c r="E22" s="5">
        <v>22.280203</v>
      </c>
      <c r="F22" s="5">
        <v>136.5</v>
      </c>
      <c r="G22" s="5">
        <v>123.000008</v>
      </c>
      <c r="H22" s="5">
        <v>142.500015</v>
      </c>
      <c r="I22" s="5">
        <v>5.048542690315753</v>
      </c>
      <c r="J22" s="5">
        <v>1.15057510142677</v>
      </c>
      <c r="K22" s="5">
        <v>97.5</v>
      </c>
    </row>
    <row r="23" spans="1:11">
      <c r="A23" s="3" t="s">
        <v>15</v>
      </c>
      <c r="B23" s="4" t="s">
        <v>30</v>
      </c>
      <c r="C23" s="5">
        <v>22.147202</v>
      </c>
      <c r="D23" s="5">
        <v>22.405003</v>
      </c>
      <c r="E23" s="5">
        <v>22.229801</v>
      </c>
      <c r="F23" s="5">
        <v>148.500015</v>
      </c>
      <c r="G23" s="5">
        <v>136.5</v>
      </c>
      <c r="H23" s="5">
        <v>156</v>
      </c>
      <c r="I23" s="5">
        <v>5.525964091035756</v>
      </c>
      <c r="J23" s="5">
        <v>1.25938059446745</v>
      </c>
      <c r="K23" s="5">
        <v>97.5</v>
      </c>
    </row>
    <row r="24" spans="1:11">
      <c r="A24" s="3" t="s">
        <v>15</v>
      </c>
      <c r="B24" s="4" t="s">
        <v>31</v>
      </c>
      <c r="C24" s="5">
        <v>22.103401</v>
      </c>
      <c r="D24" s="5">
        <v>22.296602</v>
      </c>
      <c r="E24" s="5">
        <v>22.205603</v>
      </c>
      <c r="F24" s="5">
        <v>154.5</v>
      </c>
      <c r="G24" s="5">
        <v>148.500015</v>
      </c>
      <c r="H24" s="5">
        <v>159.000015</v>
      </c>
      <c r="I24" s="5">
        <v>5.7619707577478</v>
      </c>
      <c r="J24" s="5">
        <v>1.36679321971267</v>
      </c>
      <c r="K24" s="5">
        <v>97.30000977</v>
      </c>
    </row>
    <row r="25" spans="1:11">
      <c r="A25" s="3" t="s">
        <v>15</v>
      </c>
      <c r="B25" s="4" t="s">
        <v>32</v>
      </c>
      <c r="C25" s="5">
        <v>22.233004</v>
      </c>
      <c r="D25" s="5">
        <v>22.356203</v>
      </c>
      <c r="E25" s="5">
        <v>22.291801</v>
      </c>
      <c r="F25" s="5">
        <v>133.500015</v>
      </c>
      <c r="G25" s="5">
        <v>127.500015</v>
      </c>
      <c r="H25" s="5">
        <v>139.5</v>
      </c>
      <c r="I25" s="5">
        <v>5.036227594816539</v>
      </c>
      <c r="J25" s="5">
        <v>1.09920091733034</v>
      </c>
      <c r="K25" s="5">
        <v>97.70000976999999</v>
      </c>
    </row>
    <row r="26" spans="1:11">
      <c r="A26" s="3" t="s">
        <v>15</v>
      </c>
      <c r="B26" s="4" t="s">
        <v>33</v>
      </c>
      <c r="C26" s="5">
        <v>22.105803</v>
      </c>
      <c r="D26" s="5">
        <v>22.227201</v>
      </c>
      <c r="E26" s="5">
        <v>22.158802</v>
      </c>
      <c r="F26" s="5">
        <v>129.000015</v>
      </c>
      <c r="G26" s="5">
        <v>124.500015</v>
      </c>
      <c r="H26" s="5">
        <v>135</v>
      </c>
      <c r="I26" s="5">
        <v>4.832043914549036</v>
      </c>
      <c r="J26" s="5">
        <v>1.16814374558888</v>
      </c>
      <c r="K26" s="5">
        <v>97.20000976999999</v>
      </c>
    </row>
    <row r="27" spans="1:11">
      <c r="A27" s="3" t="s">
        <v>15</v>
      </c>
      <c r="B27" s="4" t="s">
        <v>34</v>
      </c>
      <c r="C27" s="5">
        <v>22.363602</v>
      </c>
      <c r="D27" s="5">
        <v>22.487402</v>
      </c>
      <c r="E27" s="5">
        <v>22.396402</v>
      </c>
      <c r="F27" s="5">
        <v>132</v>
      </c>
      <c r="G27" s="5">
        <v>129.000015</v>
      </c>
      <c r="H27" s="5">
        <v>135</v>
      </c>
      <c r="I27" s="5">
        <v>4.955672924412107</v>
      </c>
      <c r="J27" s="5">
        <v>1.3056736358927</v>
      </c>
      <c r="K27" s="5">
        <v>96.70000976999999</v>
      </c>
    </row>
    <row r="28" spans="1:11">
      <c r="A28" s="3" t="s">
        <v>15</v>
      </c>
      <c r="B28" s="4" t="s">
        <v>35</v>
      </c>
      <c r="C28" s="5">
        <v>22.288202</v>
      </c>
      <c r="D28" s="5">
        <v>22.390802</v>
      </c>
      <c r="E28" s="5">
        <v>22.337004</v>
      </c>
      <c r="F28" s="5">
        <v>127.500015</v>
      </c>
      <c r="G28" s="5">
        <v>121.500015</v>
      </c>
      <c r="H28" s="5">
        <v>130.5</v>
      </c>
      <c r="I28" s="5">
        <v>4.737739177543198</v>
      </c>
      <c r="J28" s="5">
        <v>1.22823828666483</v>
      </c>
      <c r="K28" s="5">
        <v>96.80000977</v>
      </c>
    </row>
    <row r="29" spans="1:11">
      <c r="A29" s="3" t="s">
        <v>15</v>
      </c>
      <c r="B29" s="4" t="s">
        <v>36</v>
      </c>
      <c r="C29" s="5">
        <v>22.284002</v>
      </c>
      <c r="D29" s="5">
        <v>22.429203</v>
      </c>
      <c r="E29" s="5">
        <v>22.351801</v>
      </c>
      <c r="F29" s="5">
        <v>127.500015</v>
      </c>
      <c r="G29" s="5">
        <v>121.500015</v>
      </c>
      <c r="H29" s="5">
        <v>130.5</v>
      </c>
      <c r="I29" s="5">
        <v>4.736305185605349</v>
      </c>
      <c r="J29" s="5">
        <v>1.24787670750494</v>
      </c>
      <c r="K29" s="5">
        <v>96.70000976999999</v>
      </c>
    </row>
    <row r="30" spans="1:11">
      <c r="A30" s="3" t="s">
        <v>15</v>
      </c>
      <c r="B30" s="4" t="s">
        <v>37</v>
      </c>
      <c r="C30" s="5">
        <v>22.282402</v>
      </c>
      <c r="D30" s="5">
        <v>22.395203</v>
      </c>
      <c r="E30" s="5">
        <v>22.347004</v>
      </c>
      <c r="F30" s="5">
        <v>126.000015</v>
      </c>
      <c r="G30" s="5">
        <v>120.000015</v>
      </c>
      <c r="H30" s="5">
        <v>127.500015</v>
      </c>
      <c r="I30" s="5">
        <v>4.629709675194918</v>
      </c>
      <c r="J30" s="5">
        <v>1.33229651854403</v>
      </c>
      <c r="K30" s="5">
        <v>96.10000977</v>
      </c>
    </row>
    <row r="31" spans="1:11">
      <c r="A31" s="3" t="s">
        <v>15</v>
      </c>
      <c r="B31" s="4" t="s">
        <v>38</v>
      </c>
      <c r="C31" s="5">
        <v>22.187002</v>
      </c>
      <c r="D31" s="5">
        <v>22.303402</v>
      </c>
      <c r="E31" s="5">
        <v>22.264603</v>
      </c>
      <c r="F31" s="5">
        <v>126.000015</v>
      </c>
      <c r="G31" s="5">
        <v>121.500015</v>
      </c>
      <c r="H31" s="5">
        <v>129.000015</v>
      </c>
      <c r="I31" s="5">
        <v>4.643286587474266</v>
      </c>
      <c r="J31" s="5">
        <v>1.35429192134666</v>
      </c>
      <c r="K31" s="5">
        <v>96</v>
      </c>
    </row>
    <row r="32" spans="1:11">
      <c r="A32" s="3" t="s">
        <v>15</v>
      </c>
      <c r="B32" s="4" t="s">
        <v>39</v>
      </c>
      <c r="C32" s="5">
        <v>22.503202</v>
      </c>
      <c r="D32" s="5">
        <v>22.637802</v>
      </c>
      <c r="E32" s="5">
        <v>22.568203</v>
      </c>
      <c r="F32" s="5">
        <v>129.000015</v>
      </c>
      <c r="G32" s="5">
        <v>123.000008</v>
      </c>
      <c r="H32" s="5">
        <v>129.000015</v>
      </c>
      <c r="I32" s="5">
        <v>4.770913652945168</v>
      </c>
      <c r="J32" s="5">
        <v>1.37293093866095</v>
      </c>
      <c r="K32" s="5">
        <v>96.10000977</v>
      </c>
    </row>
    <row r="33" spans="1:11">
      <c r="A33" s="3" t="s">
        <v>15</v>
      </c>
      <c r="B33" s="4" t="s">
        <v>40</v>
      </c>
      <c r="C33" s="5">
        <v>22.454802</v>
      </c>
      <c r="D33" s="5">
        <v>22.575603</v>
      </c>
      <c r="E33" s="5">
        <v>22.508202</v>
      </c>
      <c r="F33" s="5">
        <v>127.500015</v>
      </c>
      <c r="G33" s="5">
        <v>124.500015</v>
      </c>
      <c r="H33" s="5">
        <v>130.5</v>
      </c>
      <c r="I33" s="5">
        <v>4.79751414740114</v>
      </c>
      <c r="J33" s="5">
        <v>1.30377980671371</v>
      </c>
      <c r="K33" s="5">
        <v>96.5</v>
      </c>
    </row>
    <row r="34" spans="1:11">
      <c r="A34" s="3" t="s">
        <v>15</v>
      </c>
      <c r="B34" s="4" t="s">
        <v>41</v>
      </c>
      <c r="C34" s="5">
        <v>22.190802</v>
      </c>
      <c r="D34" s="5">
        <v>22.332603</v>
      </c>
      <c r="E34" s="5">
        <v>22.263401</v>
      </c>
      <c r="F34" s="5">
        <v>123.000008</v>
      </c>
      <c r="G34" s="5">
        <v>123.000008</v>
      </c>
      <c r="H34" s="5">
        <v>126.000015</v>
      </c>
      <c r="I34" s="5">
        <v>4.637786615974773</v>
      </c>
      <c r="J34" s="5">
        <v>1.16233889067361</v>
      </c>
      <c r="K34" s="5">
        <v>97</v>
      </c>
    </row>
    <row r="35" spans="1:11">
      <c r="A35" s="3" t="s">
        <v>15</v>
      </c>
      <c r="B35" s="4" t="s">
        <v>42</v>
      </c>
      <c r="C35" s="5">
        <v>22.121401</v>
      </c>
      <c r="D35" s="5">
        <v>22.240803</v>
      </c>
      <c r="E35" s="5">
        <v>22.195202</v>
      </c>
      <c r="F35" s="5">
        <v>123.000008</v>
      </c>
      <c r="G35" s="5">
        <v>118.500015</v>
      </c>
      <c r="H35" s="5">
        <v>127.500015</v>
      </c>
      <c r="I35" s="5">
        <v>4.565678251544552</v>
      </c>
      <c r="J35" s="5">
        <v>1.22196675859543</v>
      </c>
      <c r="K35" s="5">
        <v>96.59999999999999</v>
      </c>
    </row>
    <row r="36" spans="1:11">
      <c r="A36" s="3" t="s">
        <v>15</v>
      </c>
      <c r="B36" s="4" t="s">
        <v>43</v>
      </c>
      <c r="C36" s="5">
        <v>22.247402</v>
      </c>
      <c r="D36" s="5">
        <v>22.384203</v>
      </c>
      <c r="E36" s="5">
        <v>22.300402</v>
      </c>
      <c r="F36" s="5">
        <v>130.5</v>
      </c>
      <c r="G36" s="5">
        <v>123.000008</v>
      </c>
      <c r="H36" s="5">
        <v>135</v>
      </c>
      <c r="I36" s="5">
        <v>4.83400821967667</v>
      </c>
      <c r="J36" s="5">
        <v>1.29378309854043</v>
      </c>
      <c r="K36" s="5">
        <v>96.59999999999999</v>
      </c>
    </row>
    <row r="37" spans="1:11">
      <c r="A37" s="3" t="s">
        <v>15</v>
      </c>
      <c r="B37" s="4" t="s">
        <v>44</v>
      </c>
      <c r="C37" s="5">
        <v>22.203802</v>
      </c>
      <c r="D37" s="5">
        <v>22.326603</v>
      </c>
      <c r="E37" s="5">
        <v>22.286402</v>
      </c>
      <c r="F37" s="5">
        <v>133.500015</v>
      </c>
      <c r="G37" s="5">
        <v>129.000015</v>
      </c>
      <c r="H37" s="5">
        <v>139.5</v>
      </c>
      <c r="I37" s="5">
        <v>4.988207317057729</v>
      </c>
      <c r="J37" s="5">
        <v>1.35560287512741</v>
      </c>
      <c r="K37" s="5">
        <v>96.5</v>
      </c>
    </row>
    <row r="38" spans="1:11">
      <c r="A38" s="3" t="s">
        <v>15</v>
      </c>
      <c r="B38" s="4" t="s">
        <v>45</v>
      </c>
      <c r="C38" s="5">
        <v>22.203602</v>
      </c>
      <c r="D38" s="5">
        <v>22.325802</v>
      </c>
      <c r="E38" s="5">
        <v>22.272202</v>
      </c>
      <c r="F38" s="5">
        <v>126.000015</v>
      </c>
      <c r="G38" s="5">
        <v>120.000015</v>
      </c>
      <c r="H38" s="5">
        <v>130.5</v>
      </c>
      <c r="I38" s="5">
        <v>4.69008889211634</v>
      </c>
      <c r="J38" s="5">
        <v>1.1958067539312</v>
      </c>
      <c r="K38" s="5">
        <v>96.90000000000001</v>
      </c>
    </row>
    <row r="39" spans="1:11">
      <c r="A39" s="3" t="s">
        <v>15</v>
      </c>
      <c r="B39" s="4" t="s">
        <v>46</v>
      </c>
      <c r="C39" s="5">
        <v>22.203602</v>
      </c>
      <c r="D39" s="5">
        <v>22.325603</v>
      </c>
      <c r="E39" s="5">
        <v>22.252203</v>
      </c>
      <c r="F39" s="5">
        <v>127.500015</v>
      </c>
      <c r="G39" s="5">
        <v>129.000015</v>
      </c>
      <c r="H39" s="5">
        <v>135</v>
      </c>
      <c r="I39" s="5">
        <v>4.860376089366359</v>
      </c>
      <c r="J39" s="5">
        <v>1.30084024503228</v>
      </c>
      <c r="K39" s="5">
        <v>96.59999999999999</v>
      </c>
    </row>
    <row r="40" spans="1:11">
      <c r="A40" s="3" t="s">
        <v>15</v>
      </c>
      <c r="B40" s="4" t="s">
        <v>47</v>
      </c>
      <c r="C40" s="5">
        <v>22.136803</v>
      </c>
      <c r="D40" s="5">
        <v>22.294003</v>
      </c>
      <c r="E40" s="5">
        <v>22.233603</v>
      </c>
      <c r="F40" s="5">
        <v>135</v>
      </c>
      <c r="G40" s="5">
        <v>130.5</v>
      </c>
      <c r="H40" s="5">
        <v>136.5</v>
      </c>
      <c r="I40" s="5">
        <v>4.99230218940519</v>
      </c>
      <c r="J40" s="5">
        <v>1.29423264089598</v>
      </c>
      <c r="K40" s="5">
        <v>96.80000977</v>
      </c>
    </row>
    <row r="41" spans="1:11">
      <c r="A41" s="3" t="s">
        <v>15</v>
      </c>
      <c r="B41" s="4" t="s">
        <v>48</v>
      </c>
      <c r="C41" s="5">
        <v>22.234003</v>
      </c>
      <c r="D41" s="5">
        <v>22.368004</v>
      </c>
      <c r="E41" s="5">
        <v>22.298401</v>
      </c>
      <c r="F41" s="5">
        <v>136.5</v>
      </c>
      <c r="G41" s="5">
        <v>129.000015</v>
      </c>
      <c r="H41" s="5">
        <v>139.5</v>
      </c>
      <c r="I41" s="5">
        <v>5.063006180281739</v>
      </c>
      <c r="J41" s="5">
        <v>1.24661048174281</v>
      </c>
      <c r="K41" s="5">
        <v>97.10000977</v>
      </c>
    </row>
    <row r="42" spans="1:11">
      <c r="A42" s="3" t="s">
        <v>15</v>
      </c>
      <c r="B42" s="4" t="s">
        <v>49</v>
      </c>
      <c r="C42" s="5">
        <v>22.283203</v>
      </c>
      <c r="D42" s="5">
        <v>22.430603</v>
      </c>
      <c r="E42" s="5">
        <v>22.385002</v>
      </c>
      <c r="F42" s="5">
        <v>132</v>
      </c>
      <c r="G42" s="5">
        <v>129.000015</v>
      </c>
      <c r="H42" s="5">
        <v>139.5</v>
      </c>
      <c r="I42" s="5">
        <v>5.03194173626658</v>
      </c>
      <c r="J42" s="5">
        <v>1.19362352505354</v>
      </c>
      <c r="K42" s="5">
        <v>97.30000977</v>
      </c>
    </row>
    <row r="43" spans="1:11">
      <c r="A43" s="3" t="s">
        <v>15</v>
      </c>
      <c r="B43" s="4" t="s">
        <v>50</v>
      </c>
      <c r="C43" s="5">
        <v>22.268602</v>
      </c>
      <c r="D43" s="5">
        <v>22.441202</v>
      </c>
      <c r="E43" s="5">
        <v>22.350801</v>
      </c>
      <c r="F43" s="5">
        <v>124.500015</v>
      </c>
      <c r="G43" s="5">
        <v>117.000015</v>
      </c>
      <c r="H43" s="5">
        <v>127.500015</v>
      </c>
      <c r="I43" s="5">
        <v>4.652580238213705</v>
      </c>
      <c r="J43" s="5">
        <v>1.01546651129531</v>
      </c>
      <c r="K43" s="5">
        <v>97.70000976999999</v>
      </c>
    </row>
    <row r="44" spans="1:11">
      <c r="A44" s="3" t="s">
        <v>15</v>
      </c>
      <c r="B44" s="4" t="s">
        <v>51</v>
      </c>
      <c r="C44" s="5">
        <v>22.219004</v>
      </c>
      <c r="D44" s="5">
        <v>22.408401</v>
      </c>
      <c r="E44" s="5">
        <v>22.290401</v>
      </c>
      <c r="F44" s="5">
        <v>120.000015</v>
      </c>
      <c r="G44" s="5">
        <v>108.000008</v>
      </c>
      <c r="H44" s="5">
        <v>124.500015</v>
      </c>
      <c r="I44" s="5">
        <v>4.439613241997397</v>
      </c>
      <c r="J44" s="5">
        <v>0.946955935091455</v>
      </c>
      <c r="K44" s="5">
        <v>97.80000977</v>
      </c>
    </row>
    <row r="45" spans="1:11">
      <c r="A45" s="3" t="s">
        <v>15</v>
      </c>
      <c r="B45" s="4" t="s">
        <v>52</v>
      </c>
      <c r="C45" s="5">
        <v>22.476603</v>
      </c>
      <c r="D45" s="5">
        <v>22.721003</v>
      </c>
      <c r="E45" s="5">
        <v>22.604603</v>
      </c>
      <c r="F45" s="5">
        <v>138.000015</v>
      </c>
      <c r="G45" s="5">
        <v>124.500015</v>
      </c>
      <c r="H45" s="5">
        <v>142.500015</v>
      </c>
      <c r="I45" s="5">
        <v>5.09954709014518</v>
      </c>
      <c r="J45" s="5">
        <v>1.38586074271789</v>
      </c>
      <c r="K45" s="5">
        <v>96.5</v>
      </c>
    </row>
    <row r="46" spans="1:11">
      <c r="A46" s="3" t="s">
        <v>15</v>
      </c>
      <c r="B46" s="4" t="s">
        <v>53</v>
      </c>
      <c r="C46" s="5">
        <v>22.625801</v>
      </c>
      <c r="D46" s="5">
        <v>22.984402</v>
      </c>
      <c r="E46" s="5">
        <v>22.786602</v>
      </c>
      <c r="F46" s="5">
        <v>177.000031</v>
      </c>
      <c r="G46" s="5">
        <v>156</v>
      </c>
      <c r="H46" s="5">
        <v>181.500015</v>
      </c>
      <c r="I46" s="5">
        <v>6.406455186007554</v>
      </c>
      <c r="J46" s="5">
        <v>2.19530328463657</v>
      </c>
      <c r="K46" s="5">
        <v>94.60000977</v>
      </c>
    </row>
    <row r="47" spans="1:11">
      <c r="A47" s="3" t="s">
        <v>15</v>
      </c>
      <c r="B47" s="4" t="s">
        <v>54</v>
      </c>
      <c r="C47" s="5">
        <v>22.608202</v>
      </c>
      <c r="D47" s="5">
        <v>22.974203</v>
      </c>
      <c r="E47" s="5">
        <v>22.773003</v>
      </c>
      <c r="F47" s="5">
        <v>186.000015</v>
      </c>
      <c r="G47" s="5">
        <v>166.500015</v>
      </c>
      <c r="H47" s="5">
        <v>193.500031</v>
      </c>
      <c r="I47" s="5">
        <v>6.74429544133177</v>
      </c>
      <c r="J47" s="5">
        <v>2.47015630148841</v>
      </c>
      <c r="K47" s="5">
        <v>93.90000977</v>
      </c>
    </row>
    <row r="48" spans="1:11">
      <c r="A48" s="3" t="s">
        <v>15</v>
      </c>
      <c r="B48" s="4" t="s">
        <v>55</v>
      </c>
      <c r="C48" s="5">
        <v>22.573603</v>
      </c>
      <c r="D48" s="5">
        <v>22.943604</v>
      </c>
      <c r="E48" s="5">
        <v>22.764202</v>
      </c>
      <c r="F48" s="5">
        <v>183.000031</v>
      </c>
      <c r="G48" s="5">
        <v>162.000031</v>
      </c>
      <c r="H48" s="5">
        <v>186.000015</v>
      </c>
      <c r="I48" s="5">
        <v>6.558889818324844</v>
      </c>
      <c r="J48" s="5">
        <v>2.38055699681017</v>
      </c>
      <c r="K48" s="5">
        <v>94.00000977000001</v>
      </c>
    </row>
    <row r="49" spans="1:11">
      <c r="A49" s="3" t="s">
        <v>15</v>
      </c>
      <c r="B49" s="4" t="s">
        <v>56</v>
      </c>
      <c r="C49" s="5">
        <v>22.713802</v>
      </c>
      <c r="D49" s="5">
        <v>23.110802</v>
      </c>
      <c r="E49" s="5">
        <v>22.909002</v>
      </c>
      <c r="F49" s="5">
        <v>183.000031</v>
      </c>
      <c r="G49" s="5">
        <v>160.5</v>
      </c>
      <c r="H49" s="5">
        <v>187.500031</v>
      </c>
      <c r="I49" s="5">
        <v>6.609349953795684</v>
      </c>
      <c r="J49" s="5">
        <v>2.37688135531905</v>
      </c>
      <c r="K49" s="5">
        <v>94.10000977</v>
      </c>
    </row>
    <row r="50" spans="1:11">
      <c r="A50" s="3" t="s">
        <v>15</v>
      </c>
      <c r="B50" s="4" t="s">
        <v>57</v>
      </c>
      <c r="C50" s="5">
        <v>22.677401</v>
      </c>
      <c r="D50" s="5">
        <v>23.028004</v>
      </c>
      <c r="E50" s="5">
        <v>22.826603</v>
      </c>
      <c r="F50" s="5">
        <v>166.500015</v>
      </c>
      <c r="G50" s="5">
        <v>148.500015</v>
      </c>
      <c r="H50" s="5">
        <v>171.000015</v>
      </c>
      <c r="I50" s="5">
        <v>6.057131440861075</v>
      </c>
      <c r="J50" s="5">
        <v>2.09640852642634</v>
      </c>
      <c r="K50" s="5">
        <v>94.50000977000001</v>
      </c>
    </row>
    <row r="51" spans="1:11">
      <c r="A51" s="3" t="s">
        <v>15</v>
      </c>
      <c r="B51" s="4" t="s">
        <v>58</v>
      </c>
      <c r="C51" s="5">
        <v>22.565401</v>
      </c>
      <c r="D51" s="5">
        <v>22.900202</v>
      </c>
      <c r="E51" s="5">
        <v>22.722004</v>
      </c>
      <c r="F51" s="5">
        <v>156</v>
      </c>
      <c r="G51" s="5">
        <v>138.000015</v>
      </c>
      <c r="H51" s="5">
        <v>160.5</v>
      </c>
      <c r="I51" s="5">
        <v>5.671857239285063</v>
      </c>
      <c r="J51" s="5">
        <v>1.84404273812048</v>
      </c>
      <c r="K51" s="5">
        <v>95.10000977</v>
      </c>
    </row>
    <row r="52" spans="1:11">
      <c r="A52" s="3" t="s">
        <v>15</v>
      </c>
      <c r="B52" s="4" t="s">
        <v>59</v>
      </c>
      <c r="C52" s="5">
        <v>22.586002</v>
      </c>
      <c r="D52" s="5">
        <v>22.895802</v>
      </c>
      <c r="E52" s="5">
        <v>22.729801</v>
      </c>
      <c r="F52" s="5">
        <v>133.500015</v>
      </c>
      <c r="G52" s="5">
        <v>120.000015</v>
      </c>
      <c r="H52" s="5">
        <v>141</v>
      </c>
      <c r="I52" s="5">
        <v>4.961080118170053</v>
      </c>
      <c r="J52" s="5">
        <v>1.48505036183692</v>
      </c>
      <c r="K52" s="5">
        <v>95.80000977</v>
      </c>
    </row>
    <row r="53" spans="1:11">
      <c r="A53" s="3" t="s">
        <v>15</v>
      </c>
      <c r="B53" s="4" t="s">
        <v>60</v>
      </c>
      <c r="C53" s="5">
        <v>22.435402</v>
      </c>
      <c r="D53" s="5">
        <v>22.727402</v>
      </c>
      <c r="E53" s="5">
        <v>22.560003</v>
      </c>
      <c r="F53" s="5">
        <v>120.000015</v>
      </c>
      <c r="G53" s="5">
        <v>105.000015</v>
      </c>
      <c r="H53" s="5">
        <v>126.000015</v>
      </c>
      <c r="I53" s="5">
        <v>4.419006368089181</v>
      </c>
      <c r="J53" s="5">
        <v>1.18271121842626</v>
      </c>
      <c r="K53" s="5">
        <v>96.59999999999999</v>
      </c>
    </row>
    <row r="54" spans="1:11">
      <c r="A54" s="3" t="s">
        <v>15</v>
      </c>
      <c r="B54" s="4" t="s">
        <v>61</v>
      </c>
      <c r="C54" s="5">
        <v>22.555401</v>
      </c>
      <c r="D54" s="5">
        <v>22.821003</v>
      </c>
      <c r="E54" s="5">
        <v>22.682802</v>
      </c>
      <c r="F54" s="5">
        <v>115.500008</v>
      </c>
      <c r="G54" s="5">
        <v>102.000015</v>
      </c>
      <c r="H54" s="5">
        <v>117.000015</v>
      </c>
      <c r="I54" s="5">
        <v>4.223431568296177</v>
      </c>
      <c r="J54" s="5">
        <v>1.16495840733677</v>
      </c>
      <c r="K54" s="5">
        <v>96.40000000000001</v>
      </c>
    </row>
    <row r="55" spans="1:11">
      <c r="A55" s="3" t="s">
        <v>15</v>
      </c>
      <c r="B55" s="4" t="s">
        <v>62</v>
      </c>
      <c r="C55" s="5">
        <v>22.349602</v>
      </c>
      <c r="D55" s="5">
        <v>22.607603</v>
      </c>
      <c r="E55" s="5">
        <v>22.453402</v>
      </c>
      <c r="F55" s="5">
        <v>100.500008</v>
      </c>
      <c r="G55" s="5">
        <v>93.00000799999999</v>
      </c>
      <c r="H55" s="5">
        <v>103.500015</v>
      </c>
      <c r="I55" s="5">
        <v>3.741186721659476</v>
      </c>
      <c r="J55" s="5">
        <v>0.921152851746709</v>
      </c>
      <c r="K55" s="5">
        <v>97.10000977</v>
      </c>
    </row>
    <row r="56" spans="1:11">
      <c r="A56" s="3" t="s">
        <v>15</v>
      </c>
      <c r="B56" s="4" t="s">
        <v>63</v>
      </c>
      <c r="C56" s="5">
        <v>22.415602</v>
      </c>
      <c r="D56" s="5">
        <v>22.680401</v>
      </c>
      <c r="E56" s="5">
        <v>22.517002</v>
      </c>
      <c r="F56" s="5">
        <v>97.50000799999999</v>
      </c>
      <c r="G56" s="5">
        <v>87.000015</v>
      </c>
      <c r="H56" s="5">
        <v>102.000015</v>
      </c>
      <c r="I56" s="5">
        <v>3.627214043306918</v>
      </c>
      <c r="J56" s="5">
        <v>0.860409010957263</v>
      </c>
      <c r="K56" s="5">
        <v>97.30000977</v>
      </c>
    </row>
  </sheetData>
  <mergeCells count="4">
    <mergeCell ref="D2:I2"/>
    <mergeCell ref="D3:I3"/>
    <mergeCell ref="D4:I4"/>
    <mergeCell ref="D5:I5"/>
  </mergeCells>
  <conditionalFormatting sqref="A8:K56">
    <cfRule type="containsBlanks" dxfId="0" priority="1">
      <formula>LEN(TRIM(A8))=0</formula>
    </cfRule>
  </conditionalFormatting>
  <pageMargins left="0.7" right="0.7" top="0.75" bottom="0.75" header="0.3" footer="0.3"/>
  <pageSetup paperSize="9"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2021-09-09T11:04:22Z</dcterms:created>
  <dcterms:modified xsi:type="dcterms:W3CDTF">2021-09-09T11:04:22Z</dcterms:modified>
</cp:coreProperties>
</file>