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<sst xmlns="http://schemas.openxmlformats.org/spreadsheetml/2006/main" count="96" uniqueCount="36">
  <si>
    <t>Monthly report</t>
  </si>
  <si>
    <t>MAE CHAN substation</t>
  </si>
  <si>
    <t>INCOMING NO.1</t>
  </si>
  <si>
    <t>Month: February 2021</t>
  </si>
  <si>
    <t>DAY TIME PEAK</t>
  </si>
  <si>
    <t>08:00:00 - 15:30:00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</si>
  <si>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</si>
  <si>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</si>
  <si>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</si>
  <si>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</si>
  <si>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</si>
  <si>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</si>
  <si>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</si>
  <si>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</si>
  <si>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</si>
  <si>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</si>
  <si>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</si>
  <si>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NIGHT TIME PEAK</t>
  </si>
  <si>
    <t>00:00:00 - 08:00:00, 15:30:00 - 23:59:59</t>
  </si>
  <si>
    <t>DAY &amp; NIGHT LIGHT LOAD</t>
  </si>
  <si>
    <t>00:00:00 - 23:59:59</t>
  </si>
  <si>
    <t>08:00:00</t>
  </si>
  <si>
    <t>19:00:00</t>
  </si>
  <si>
    <t>03:30:00</t>
  </si>
  <si>
    <t>03:00:00</t>
  </si>
  <si>
    <t>00:30:00</t>
  </si>
  <si>
    <t>00:00:00</t>
  </si>
  <si>
    <t>15:30:00</t>
  </si>
  <si>
    <t>12:00:00</t>
  </si>
  <si>
    <t>09:00:00</t>
  </si>
  <si>
    <t>18:30:00</t>
  </si>
  <si>
    <t>02:00:00</t>
  </si>
  <si>
    <t>19:30:00</t>
  </si>
  <si>
    <t>02:30:00</t>
  </si>
  <si>
    <t>07:00:00</t>
  </si>
  <si>
    <t>04:30:00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</si>
</sst>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407194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G39"/>
  <sheetViews>
    <sheetView tabSelected="1" workbookViewId="0"/>
  </sheetViews>
  <sheetFormatPr defaultRowHeight="15"/>
  <cols>
    <col min="1" max="1" width="9.7109375" customWidth="1"/>
    <col min="2" max="8" width="6.7109375" customWidth="1"/>
    <col min="9" max="11" width="7.7109375" customWidth="1"/>
    <col min="12" max="12" width="9.7109375" customWidth="1"/>
    <col min="13" max="19" width="6.7109375" customWidth="1"/>
    <col min="20" max="22" width="7.7109375" customWidth="1"/>
    <col min="23" max="23" width="9.7109375" customWidth="1"/>
    <col min="24" max="30" width="6.7109375" customWidth="1"/>
    <col min="31" max="33" width="7.7109375" customWidth="1"/>
  </cols>
  <sheetData>
    <row r="2" spans="1:33">
      <c r="O2" s="1" t="s">
        <v>0</v>
      </c>
      <c r="P2" s="1"/>
      <c r="Q2" s="1"/>
      <c r="R2" s="1"/>
      <c r="S2" s="1"/>
      <c r="T2" s="1"/>
      <c r="U2" s="1"/>
      <c r="V2" s="1"/>
    </row>
    <row r="3" spans="1:33">
      <c r="O3" s="1" t="s">
        <v>1</v>
      </c>
      <c r="P3" s="1"/>
      <c r="Q3" s="1"/>
      <c r="R3" s="1"/>
      <c r="S3" s="1"/>
      <c r="T3" s="1"/>
      <c r="U3" s="1"/>
      <c r="V3" s="1"/>
    </row>
    <row r="4" spans="1:33">
      <c r="O4" s="1" t="s">
        <v>2</v>
      </c>
      <c r="P4" s="1"/>
      <c r="Q4" s="1"/>
      <c r="R4" s="1"/>
      <c r="S4" s="1"/>
      <c r="T4" s="1"/>
      <c r="U4" s="1"/>
      <c r="V4" s="1"/>
    </row>
    <row r="5" spans="1:33">
      <c r="O5" s="1" t="s">
        <v>3</v>
      </c>
      <c r="P5" s="1"/>
      <c r="Q5" s="1"/>
      <c r="R5" s="1"/>
      <c r="S5" s="1"/>
      <c r="T5" s="1"/>
      <c r="U5" s="1"/>
      <c r="V5" s="1"/>
    </row>
    <row r="9" spans="1:33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19</v>
      </c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18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20</v>
      </c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6</v>
      </c>
      <c r="M11" s="2" t="s">
        <v>7</v>
      </c>
      <c r="N11" s="2" t="s">
        <v>8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16</v>
      </c>
      <c r="W11" s="2" t="s">
        <v>6</v>
      </c>
      <c r="X11" s="2" t="s">
        <v>7</v>
      </c>
      <c r="Y11" s="2" t="s">
        <v>8</v>
      </c>
      <c r="Z11" s="2" t="s">
        <v>9</v>
      </c>
      <c r="AA11" s="2" t="s">
        <v>10</v>
      </c>
      <c r="AB11" s="2" t="s">
        <v>11</v>
      </c>
      <c r="AC11" s="2" t="s">
        <v>12</v>
      </c>
      <c r="AD11" s="2" t="s">
        <v>13</v>
      </c>
      <c r="AE11" s="2" t="s">
        <v>14</v>
      </c>
      <c r="AF11" s="2" t="s">
        <v>15</v>
      </c>
      <c r="AG11" s="2" t="s">
        <v>16</v>
      </c>
    </row>
    <row r="12" spans="1:33">
      <c r="A12" s="3">
        <v>44228</v>
      </c>
      <c r="B12" s="4" t="s">
        <v>21</v>
      </c>
      <c r="C12" s="5">
        <v>22.184401</v>
      </c>
      <c r="D12" s="5">
        <v>22.316004</v>
      </c>
      <c r="E12" s="5">
        <v>22.241602</v>
      </c>
      <c r="F12" s="5">
        <v>267.000031</v>
      </c>
      <c r="G12" s="5">
        <v>261</v>
      </c>
      <c r="H12" s="5">
        <v>265.5</v>
      </c>
      <c r="I12" s="5">
        <v>-10.1355011</v>
      </c>
      <c r="J12" s="5">
        <v>-0.0202800018</v>
      </c>
      <c r="K12" s="5">
        <v>-98.60000977</v>
      </c>
      <c r="L12" s="3">
        <v>44228</v>
      </c>
      <c r="M12" s="4" t="s">
        <v>22</v>
      </c>
      <c r="N12" s="5">
        <v>22.553802</v>
      </c>
      <c r="O12" s="5">
        <v>22.958603</v>
      </c>
      <c r="P12" s="5">
        <v>22.761402</v>
      </c>
      <c r="Q12" s="5">
        <v>451.500061</v>
      </c>
      <c r="R12" s="5">
        <v>418.500031</v>
      </c>
      <c r="S12" s="5">
        <v>453.000031</v>
      </c>
      <c r="T12" s="5">
        <v>-16.62150024</v>
      </c>
      <c r="U12" s="5">
        <v>-4.43370056</v>
      </c>
      <c r="V12" s="5">
        <v>-96.20000976999999</v>
      </c>
      <c r="W12" s="3">
        <v>44228</v>
      </c>
      <c r="X12" s="4" t="s">
        <v>23</v>
      </c>
      <c r="Y12" s="5">
        <v>22.068003</v>
      </c>
      <c r="Z12" s="5">
        <v>22.332401</v>
      </c>
      <c r="AA12" s="5">
        <v>22.090603</v>
      </c>
      <c r="AB12" s="5">
        <v>204.000031</v>
      </c>
      <c r="AC12" s="5">
        <v>193.500031</v>
      </c>
      <c r="AD12" s="5">
        <v>208.500031</v>
      </c>
      <c r="AE12" s="5">
        <v>-0.07863601069999999</v>
      </c>
      <c r="AF12" s="5">
        <v>-0.93330009</v>
      </c>
      <c r="AG12" s="5">
        <v>-99.40000000000001</v>
      </c>
    </row>
    <row r="13" spans="1:33">
      <c r="A13" s="3">
        <v>44229</v>
      </c>
      <c r="B13" s="4" t="s">
        <v>21</v>
      </c>
      <c r="C13" s="5">
        <v>22.181803</v>
      </c>
      <c r="D13" s="5">
        <v>22.346802</v>
      </c>
      <c r="E13" s="5">
        <v>22.251802</v>
      </c>
      <c r="F13" s="5">
        <v>279</v>
      </c>
      <c r="G13" s="5">
        <v>271.500031</v>
      </c>
      <c r="H13" s="5">
        <v>283.500031</v>
      </c>
      <c r="I13" s="5">
        <v>-10.46640137</v>
      </c>
      <c r="J13" s="5">
        <v>-1.9452002</v>
      </c>
      <c r="K13" s="5">
        <v>-98.40000000000001</v>
      </c>
      <c r="L13" s="3">
        <v>44229</v>
      </c>
      <c r="M13" s="4" t="s">
        <v>22</v>
      </c>
      <c r="N13" s="5">
        <v>22.498003</v>
      </c>
      <c r="O13" s="5">
        <v>22.875603</v>
      </c>
      <c r="P13" s="5">
        <v>22.684202</v>
      </c>
      <c r="Q13" s="5">
        <v>462.000031</v>
      </c>
      <c r="R13" s="5">
        <v>430.500061</v>
      </c>
      <c r="S13" s="5">
        <v>466.500031</v>
      </c>
      <c r="T13" s="5">
        <v>-16.85970093</v>
      </c>
      <c r="U13" s="5">
        <v>-4.7304007</v>
      </c>
      <c r="V13" s="5">
        <v>-96.20000976999999</v>
      </c>
      <c r="W13" s="3">
        <v>44229</v>
      </c>
      <c r="X13" s="4" t="s">
        <v>24</v>
      </c>
      <c r="Y13" s="5">
        <v>21.996002</v>
      </c>
      <c r="Z13" s="5">
        <v>22.257004</v>
      </c>
      <c r="AA13" s="5">
        <v>22.038004</v>
      </c>
      <c r="AB13" s="5">
        <v>204.000031</v>
      </c>
      <c r="AC13" s="5">
        <v>192.000031</v>
      </c>
      <c r="AD13" s="5">
        <v>204.000031</v>
      </c>
      <c r="AE13" s="5">
        <v>-0.077256012</v>
      </c>
      <c r="AF13" s="5">
        <v>-1.01580017</v>
      </c>
      <c r="AG13" s="5">
        <v>-99.30000977</v>
      </c>
    </row>
    <row r="14" spans="1:33">
      <c r="A14" s="3">
        <v>44230</v>
      </c>
      <c r="B14" s="4" t="s">
        <v>21</v>
      </c>
      <c r="C14" s="5">
        <v>22.254202</v>
      </c>
      <c r="D14" s="5">
        <v>22.386402</v>
      </c>
      <c r="E14" s="5">
        <v>22.324602</v>
      </c>
      <c r="F14" s="5">
        <v>261</v>
      </c>
      <c r="G14" s="5">
        <v>253.500015</v>
      </c>
      <c r="H14" s="5">
        <v>258.000031</v>
      </c>
      <c r="I14" s="5">
        <v>-9.63480103</v>
      </c>
      <c r="J14" s="5">
        <v>-1.8063002</v>
      </c>
      <c r="K14" s="5">
        <v>-98.70000976999999</v>
      </c>
      <c r="L14" s="3">
        <v>44230</v>
      </c>
      <c r="M14" s="4" t="s">
        <v>22</v>
      </c>
      <c r="N14" s="5">
        <v>22.791801</v>
      </c>
      <c r="O14" s="5">
        <v>23.158003</v>
      </c>
      <c r="P14" s="5">
        <v>22.947002</v>
      </c>
      <c r="Q14" s="5">
        <v>465.000061</v>
      </c>
      <c r="R14" s="5">
        <v>439.500061</v>
      </c>
      <c r="S14" s="5">
        <v>471.000031</v>
      </c>
      <c r="T14" s="5">
        <v>-17.56140137</v>
      </c>
      <c r="U14" s="5">
        <v>-4.44600006</v>
      </c>
      <c r="V14" s="5">
        <v>-96.90000000000001</v>
      </c>
      <c r="W14" s="3">
        <v>44230</v>
      </c>
      <c r="X14" s="4" t="s">
        <v>23</v>
      </c>
      <c r="Y14" s="5">
        <v>22.238602</v>
      </c>
      <c r="Z14" s="5">
        <v>22.498802</v>
      </c>
      <c r="AA14" s="5">
        <v>22.291002</v>
      </c>
      <c r="AB14" s="5">
        <v>205.500015</v>
      </c>
      <c r="AC14" s="5">
        <v>192.000031</v>
      </c>
      <c r="AD14" s="5">
        <v>208.500031</v>
      </c>
      <c r="AE14" s="5">
        <v>-0.0779250122</v>
      </c>
      <c r="AF14" s="5">
        <v>-0.0105570023</v>
      </c>
      <c r="AG14" s="5">
        <v>-99.10000977</v>
      </c>
    </row>
    <row r="15" spans="1:33">
      <c r="A15" s="3">
        <v>44231</v>
      </c>
      <c r="B15" s="4" t="s">
        <v>21</v>
      </c>
      <c r="C15" s="5">
        <v>22.274002</v>
      </c>
      <c r="D15" s="5">
        <v>22.408003</v>
      </c>
      <c r="E15" s="5">
        <v>22.331003</v>
      </c>
      <c r="F15" s="5">
        <v>288.000031</v>
      </c>
      <c r="G15" s="5">
        <v>274.5</v>
      </c>
      <c r="H15" s="5">
        <v>289.500031</v>
      </c>
      <c r="I15" s="5">
        <v>-10.67730225</v>
      </c>
      <c r="J15" s="5">
        <v>-1.97820023</v>
      </c>
      <c r="K15" s="5">
        <v>-98.30000977</v>
      </c>
      <c r="L15" s="3">
        <v>44231</v>
      </c>
      <c r="M15" s="4" t="s">
        <v>22</v>
      </c>
      <c r="N15" s="5">
        <v>22.551401</v>
      </c>
      <c r="O15" s="5">
        <v>22.918602</v>
      </c>
      <c r="P15" s="5">
        <v>22.737202</v>
      </c>
      <c r="Q15" s="5">
        <v>453.000031</v>
      </c>
      <c r="R15" s="5">
        <v>421.500061</v>
      </c>
      <c r="S15" s="5">
        <v>453.000031</v>
      </c>
      <c r="T15" s="5">
        <v>-17.20170288</v>
      </c>
      <c r="U15" s="5">
        <v>-4.03290039</v>
      </c>
      <c r="V15" s="5">
        <v>-97.20000976999999</v>
      </c>
      <c r="W15" s="3">
        <v>44231</v>
      </c>
      <c r="X15" s="4" t="s">
        <v>25</v>
      </c>
      <c r="Y15" s="5">
        <v>22.268803</v>
      </c>
      <c r="Z15" s="5">
        <v>22.552202</v>
      </c>
      <c r="AA15" s="5">
        <v>22.340004</v>
      </c>
      <c r="AB15" s="5">
        <v>238.500031</v>
      </c>
      <c r="AC15" s="5">
        <v>226.500015</v>
      </c>
      <c r="AD15" s="5">
        <v>238.500031</v>
      </c>
      <c r="AE15" s="5">
        <v>-0.0872820129</v>
      </c>
      <c r="AF15" s="5">
        <v>-1.4526001</v>
      </c>
      <c r="AG15" s="5">
        <v>-98.30000977</v>
      </c>
    </row>
    <row r="16" spans="1:33">
      <c r="A16" s="3">
        <v>44232</v>
      </c>
      <c r="B16" s="4" t="s">
        <v>21</v>
      </c>
      <c r="C16" s="5">
        <v>22.482401</v>
      </c>
      <c r="D16" s="5">
        <v>22.636803</v>
      </c>
      <c r="E16" s="5">
        <v>22.553202</v>
      </c>
      <c r="F16" s="5">
        <v>279</v>
      </c>
      <c r="G16" s="5">
        <v>267.000031</v>
      </c>
      <c r="H16" s="5">
        <v>282</v>
      </c>
      <c r="I16" s="5">
        <v>-10.62420166</v>
      </c>
      <c r="J16" s="5">
        <v>-0.0221010025</v>
      </c>
      <c r="K16" s="5">
        <v>-98.10000977</v>
      </c>
      <c r="L16" s="3">
        <v>44232</v>
      </c>
      <c r="M16" s="4" t="s">
        <v>22</v>
      </c>
      <c r="N16" s="5">
        <v>22.728802</v>
      </c>
      <c r="O16" s="5">
        <v>23.040401</v>
      </c>
      <c r="P16" s="5">
        <v>22.885002</v>
      </c>
      <c r="Q16" s="5">
        <v>453.000031</v>
      </c>
      <c r="R16" s="5">
        <v>427.500031</v>
      </c>
      <c r="S16" s="5">
        <v>454.500061</v>
      </c>
      <c r="T16" s="5">
        <v>-16.87710205</v>
      </c>
      <c r="U16" s="5">
        <v>-4.27860046</v>
      </c>
      <c r="V16" s="5">
        <v>-97</v>
      </c>
      <c r="W16" s="3">
        <v>44232</v>
      </c>
      <c r="X16" s="4" t="s">
        <v>23</v>
      </c>
      <c r="Y16" s="5">
        <v>22.107801</v>
      </c>
      <c r="Z16" s="5">
        <v>22.383003</v>
      </c>
      <c r="AA16" s="5">
        <v>22.173203</v>
      </c>
      <c r="AB16" s="5">
        <v>213.000031</v>
      </c>
      <c r="AC16" s="5">
        <v>196.500015</v>
      </c>
      <c r="AD16" s="5">
        <v>211.500015</v>
      </c>
      <c r="AE16" s="5">
        <v>-0.07862700810000001</v>
      </c>
      <c r="AF16" s="5">
        <v>-0.0094620018</v>
      </c>
      <c r="AG16" s="5">
        <v>-99.20000976999999</v>
      </c>
    </row>
    <row r="17" spans="1:33">
      <c r="A17" s="3">
        <v>44233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v>44233</v>
      </c>
      <c r="M17" s="4" t="s">
        <v>26</v>
      </c>
      <c r="N17" s="5">
        <v>22.048603</v>
      </c>
      <c r="O17" s="5">
        <v>22.301401</v>
      </c>
      <c r="P17" s="5">
        <v>22.112202</v>
      </c>
      <c r="Q17" s="5">
        <v>243.000031</v>
      </c>
      <c r="R17" s="5">
        <v>231.000015</v>
      </c>
      <c r="S17" s="5">
        <v>247.500031</v>
      </c>
      <c r="T17" s="5">
        <v>-9.068701170000001</v>
      </c>
      <c r="U17" s="5">
        <v>-1.39500031</v>
      </c>
      <c r="V17" s="5">
        <v>-98.60000977</v>
      </c>
      <c r="W17" s="3">
        <v>44233</v>
      </c>
      <c r="X17" s="4" t="s">
        <v>24</v>
      </c>
      <c r="Y17" s="5">
        <v>22.247602</v>
      </c>
      <c r="Z17" s="5">
        <v>22.497202</v>
      </c>
      <c r="AA17" s="5">
        <v>22.319002</v>
      </c>
      <c r="AB17" s="5">
        <v>213.000031</v>
      </c>
      <c r="AC17" s="5">
        <v>199.500031</v>
      </c>
      <c r="AD17" s="5">
        <v>213.000031</v>
      </c>
      <c r="AE17" s="5">
        <v>-0.0801120117</v>
      </c>
      <c r="AF17" s="5">
        <v>-0.0115800011</v>
      </c>
      <c r="AG17" s="5">
        <v>-98.90000000000001</v>
      </c>
    </row>
    <row r="18" spans="1:33">
      <c r="A18" s="3">
        <v>44234</v>
      </c>
      <c r="B18" s="4" t="s">
        <v>27</v>
      </c>
      <c r="C18" s="5">
        <v>22.400202</v>
      </c>
      <c r="D18" s="5">
        <v>22.539602</v>
      </c>
      <c r="E18" s="5">
        <v>22.460802</v>
      </c>
      <c r="F18" s="5">
        <v>259.500031</v>
      </c>
      <c r="G18" s="5">
        <v>249.000031</v>
      </c>
      <c r="H18" s="5">
        <v>265.5</v>
      </c>
      <c r="I18" s="5">
        <v>-9.87240173</v>
      </c>
      <c r="J18" s="5">
        <v>-2.02470016</v>
      </c>
      <c r="K18" s="5">
        <v>-97.90000000000001</v>
      </c>
      <c r="L18" s="3">
        <v>44234</v>
      </c>
      <c r="M18" s="4" t="s">
        <v>22</v>
      </c>
      <c r="N18" s="5">
        <v>22.667603</v>
      </c>
      <c r="O18" s="5">
        <v>23.056602</v>
      </c>
      <c r="P18" s="5">
        <v>22.843401</v>
      </c>
      <c r="Q18" s="5">
        <v>513</v>
      </c>
      <c r="R18" s="5">
        <v>480.000061</v>
      </c>
      <c r="S18" s="5">
        <v>514.5</v>
      </c>
      <c r="T18" s="5">
        <v>-19.33980225</v>
      </c>
      <c r="U18" s="5">
        <v>-4.7301004</v>
      </c>
      <c r="V18" s="5">
        <v>-96.90000000000001</v>
      </c>
      <c r="W18" s="3">
        <v>44234</v>
      </c>
      <c r="X18" s="4" t="s">
        <v>28</v>
      </c>
      <c r="Y18" s="5">
        <v>22.527002</v>
      </c>
      <c r="Z18" s="5">
        <v>22.664803</v>
      </c>
      <c r="AA18" s="5">
        <v>22.561401</v>
      </c>
      <c r="AB18" s="5">
        <v>147</v>
      </c>
      <c r="AC18" s="5">
        <v>130.5</v>
      </c>
      <c r="AD18" s="5">
        <v>136.5</v>
      </c>
      <c r="AE18" s="5">
        <v>-5.13</v>
      </c>
      <c r="AF18" s="5">
        <v>-2.20320038</v>
      </c>
      <c r="AG18" s="5">
        <v>-90.90000000000001</v>
      </c>
    </row>
    <row r="19" spans="1:33">
      <c r="A19" s="3">
        <v>44235</v>
      </c>
      <c r="B19" s="4" t="s">
        <v>29</v>
      </c>
      <c r="C19" s="5">
        <v>22.095802</v>
      </c>
      <c r="D19" s="5">
        <v>22.246202</v>
      </c>
      <c r="E19" s="5">
        <v>22.178802</v>
      </c>
      <c r="F19" s="5">
        <v>354.000061</v>
      </c>
      <c r="G19" s="5">
        <v>346.500031</v>
      </c>
      <c r="H19" s="5">
        <v>360.000031</v>
      </c>
      <c r="I19" s="5">
        <v>-12.96000244</v>
      </c>
      <c r="J19" s="5">
        <v>-3.35970062</v>
      </c>
      <c r="K19" s="5">
        <v>-96.70000976999999</v>
      </c>
      <c r="L19" s="3">
        <v>44235</v>
      </c>
      <c r="M19" s="4" t="s">
        <v>30</v>
      </c>
      <c r="N19" s="5">
        <v>22.608402</v>
      </c>
      <c r="O19" s="5">
        <v>22.890003</v>
      </c>
      <c r="P19" s="5">
        <v>22.713202</v>
      </c>
      <c r="Q19" s="5">
        <v>385.500031</v>
      </c>
      <c r="R19" s="5">
        <v>379.500061</v>
      </c>
      <c r="S19" s="5">
        <v>399.000061</v>
      </c>
      <c r="T19" s="5">
        <v>-15.05370239</v>
      </c>
      <c r="U19" s="5">
        <v>-2.73690033</v>
      </c>
      <c r="V19" s="5">
        <v>-98</v>
      </c>
      <c r="W19" s="3">
        <v>44235</v>
      </c>
      <c r="X19" s="4" t="s">
        <v>31</v>
      </c>
      <c r="Y19" s="5">
        <v>22.119202</v>
      </c>
      <c r="Z19" s="5">
        <v>22.355402</v>
      </c>
      <c r="AA19" s="5">
        <v>22.183401</v>
      </c>
      <c r="AB19" s="5">
        <v>238.500031</v>
      </c>
      <c r="AC19" s="5">
        <v>228.000031</v>
      </c>
      <c r="AD19" s="5">
        <v>241.500015</v>
      </c>
      <c r="AE19" s="5">
        <v>-0.0866250061</v>
      </c>
      <c r="AF19" s="5">
        <v>-1.34550034</v>
      </c>
      <c r="AG19" s="5">
        <v>-98.80000977</v>
      </c>
    </row>
    <row r="20" spans="1:33">
      <c r="A20" s="3">
        <v>44236</v>
      </c>
      <c r="B20" s="4" t="s">
        <v>21</v>
      </c>
      <c r="C20" s="5">
        <v>22.398802</v>
      </c>
      <c r="D20" s="5">
        <v>22.534002</v>
      </c>
      <c r="E20" s="5">
        <v>22.447203</v>
      </c>
      <c r="F20" s="5">
        <v>231.000015</v>
      </c>
      <c r="G20" s="5">
        <v>222.000031</v>
      </c>
      <c r="H20" s="5">
        <v>231.000015</v>
      </c>
      <c r="I20" s="5">
        <v>-8.68320129</v>
      </c>
      <c r="J20" s="5">
        <v>-0.0164460022</v>
      </c>
      <c r="K20" s="5">
        <v>-98.70000976999999</v>
      </c>
      <c r="L20" s="3">
        <v>44236</v>
      </c>
      <c r="M20" s="4" t="s">
        <v>22</v>
      </c>
      <c r="N20" s="5">
        <v>22.453003</v>
      </c>
      <c r="O20" s="5">
        <v>22.751802</v>
      </c>
      <c r="P20" s="5">
        <v>22.565002</v>
      </c>
      <c r="Q20" s="5">
        <v>432.000031</v>
      </c>
      <c r="R20" s="5">
        <v>421.500061</v>
      </c>
      <c r="S20" s="5">
        <v>444.000061</v>
      </c>
      <c r="T20" s="5">
        <v>-16.29960083</v>
      </c>
      <c r="U20" s="5">
        <v>-3.81900055</v>
      </c>
      <c r="V20" s="5">
        <v>-97.40000000000001</v>
      </c>
      <c r="W20" s="3">
        <v>44236</v>
      </c>
      <c r="X20" s="4" t="s">
        <v>31</v>
      </c>
      <c r="Y20" s="5">
        <v>22.171003</v>
      </c>
      <c r="Z20" s="5">
        <v>22.407402</v>
      </c>
      <c r="AA20" s="5">
        <v>22.215002</v>
      </c>
      <c r="AB20" s="5">
        <v>181.500015</v>
      </c>
      <c r="AC20" s="5">
        <v>171.000015</v>
      </c>
      <c r="AD20" s="5">
        <v>181.500015</v>
      </c>
      <c r="AE20" s="5">
        <v>-0.0675630066</v>
      </c>
      <c r="AF20" s="5">
        <v>-0.0064530014</v>
      </c>
      <c r="AG20" s="5">
        <v>-99.50000977000001</v>
      </c>
    </row>
    <row r="21" spans="1:33">
      <c r="A21" s="3">
        <v>44237</v>
      </c>
      <c r="B21" s="4" t="s">
        <v>21</v>
      </c>
      <c r="C21" s="5">
        <v>22.257004</v>
      </c>
      <c r="D21" s="5">
        <v>22.441801</v>
      </c>
      <c r="E21" s="5">
        <v>22.328402</v>
      </c>
      <c r="F21" s="5">
        <v>252.000031</v>
      </c>
      <c r="G21" s="5">
        <v>240.000031</v>
      </c>
      <c r="H21" s="5">
        <v>255.000031</v>
      </c>
      <c r="I21" s="5">
        <v>-9.42810059</v>
      </c>
      <c r="J21" s="5">
        <v>-1.46400024</v>
      </c>
      <c r="K21" s="5">
        <v>-98.90000000000001</v>
      </c>
      <c r="L21" s="3">
        <v>44237</v>
      </c>
      <c r="M21" s="4" t="s">
        <v>32</v>
      </c>
      <c r="N21" s="5">
        <v>22.761202</v>
      </c>
      <c r="O21" s="5">
        <v>23.090603</v>
      </c>
      <c r="P21" s="5">
        <v>22.920401</v>
      </c>
      <c r="Q21" s="5">
        <v>423.000031</v>
      </c>
      <c r="R21" s="5">
        <v>415.500031</v>
      </c>
      <c r="S21" s="5">
        <v>436.500031</v>
      </c>
      <c r="T21" s="5">
        <v>-16.36050293</v>
      </c>
      <c r="U21" s="5">
        <v>-4.02630066</v>
      </c>
      <c r="V21" s="5">
        <v>-97</v>
      </c>
      <c r="W21" s="3">
        <v>44237</v>
      </c>
      <c r="X21" s="4" t="s">
        <v>24</v>
      </c>
      <c r="Y21" s="5">
        <v>22.327803</v>
      </c>
      <c r="Z21" s="5">
        <v>22.573202</v>
      </c>
      <c r="AA21" s="5">
        <v>22.373402</v>
      </c>
      <c r="AB21" s="5">
        <v>190.500015</v>
      </c>
      <c r="AC21" s="5">
        <v>180.000015</v>
      </c>
      <c r="AD21" s="5">
        <v>190.500015</v>
      </c>
      <c r="AE21" s="5">
        <v>-0.0752640076</v>
      </c>
      <c r="AF21" s="5">
        <v>-0.9288001299999999</v>
      </c>
      <c r="AG21" s="5">
        <v>-99.60000977</v>
      </c>
    </row>
    <row r="22" spans="1:33">
      <c r="A22" s="3">
        <v>44238</v>
      </c>
      <c r="B22" s="4" t="s">
        <v>21</v>
      </c>
      <c r="C22" s="5">
        <v>22.411003</v>
      </c>
      <c r="D22" s="5">
        <v>22.563602</v>
      </c>
      <c r="E22" s="5">
        <v>22.495401</v>
      </c>
      <c r="F22" s="5">
        <v>250.500031</v>
      </c>
      <c r="G22" s="5">
        <v>244.500031</v>
      </c>
      <c r="H22" s="5">
        <v>252.000031</v>
      </c>
      <c r="I22" s="5">
        <v>-9.555900879999999</v>
      </c>
      <c r="J22" s="5">
        <v>-1.88430008</v>
      </c>
      <c r="K22" s="5">
        <v>-98.50000977000001</v>
      </c>
      <c r="L22" s="3">
        <v>44238</v>
      </c>
      <c r="M22" s="4" t="s">
        <v>22</v>
      </c>
      <c r="N22" s="5">
        <v>22.622004</v>
      </c>
      <c r="O22" s="5">
        <v>22.977003</v>
      </c>
      <c r="P22" s="5">
        <v>22.790802</v>
      </c>
      <c r="Q22" s="5">
        <v>448.500031</v>
      </c>
      <c r="R22" s="5">
        <v>432.000031</v>
      </c>
      <c r="S22" s="5">
        <v>456.000061</v>
      </c>
      <c r="T22" s="5">
        <v>-17.30130249</v>
      </c>
      <c r="U22" s="5">
        <v>-4.35960022</v>
      </c>
      <c r="V22" s="5">
        <v>-96.90000000000001</v>
      </c>
      <c r="W22" s="3">
        <v>44238</v>
      </c>
      <c r="X22" s="4" t="s">
        <v>31</v>
      </c>
      <c r="Y22" s="5">
        <v>22.321201</v>
      </c>
      <c r="Z22" s="5">
        <v>22.599401</v>
      </c>
      <c r="AA22" s="5">
        <v>22.393003</v>
      </c>
      <c r="AB22" s="5">
        <v>199.500031</v>
      </c>
      <c r="AC22" s="5">
        <v>187.500031</v>
      </c>
      <c r="AD22" s="5">
        <v>199.500031</v>
      </c>
      <c r="AE22" s="5">
        <v>-0.0732630066</v>
      </c>
      <c r="AF22" s="5">
        <v>-0.6882000700000001</v>
      </c>
      <c r="AG22" s="5">
        <v>-99.20000976999999</v>
      </c>
    </row>
    <row r="23" spans="1:33">
      <c r="A23" s="3">
        <v>44239</v>
      </c>
      <c r="B23" s="4" t="s">
        <v>21</v>
      </c>
      <c r="C23" s="5">
        <v>22.282803</v>
      </c>
      <c r="D23" s="5">
        <v>22.427202</v>
      </c>
      <c r="E23" s="5">
        <v>22.314201</v>
      </c>
      <c r="F23" s="5">
        <v>237.000031</v>
      </c>
      <c r="G23" s="5">
        <v>225.000031</v>
      </c>
      <c r="H23" s="5">
        <v>237.000031</v>
      </c>
      <c r="I23" s="5">
        <v>-8.7753009</v>
      </c>
      <c r="J23" s="5">
        <v>-1.26780014</v>
      </c>
      <c r="K23" s="5">
        <v>-99.30000977</v>
      </c>
      <c r="L23" s="3">
        <v>44239</v>
      </c>
      <c r="M23" s="4" t="s">
        <v>22</v>
      </c>
      <c r="N23" s="5">
        <v>22.619202</v>
      </c>
      <c r="O23" s="5">
        <v>22.947603</v>
      </c>
      <c r="P23" s="5">
        <v>22.755003</v>
      </c>
      <c r="Q23" s="5">
        <v>435.000061</v>
      </c>
      <c r="R23" s="5">
        <v>426.000061</v>
      </c>
      <c r="S23" s="5">
        <v>450.000061</v>
      </c>
      <c r="T23" s="5">
        <v>-16.72920288</v>
      </c>
      <c r="U23" s="5">
        <v>-4.1502005</v>
      </c>
      <c r="V23" s="5">
        <v>-97.60000977</v>
      </c>
      <c r="W23" s="3">
        <v>44239</v>
      </c>
      <c r="X23" s="4" t="s">
        <v>33</v>
      </c>
      <c r="Y23" s="5">
        <v>22.305002</v>
      </c>
      <c r="Z23" s="5">
        <v>22.567602</v>
      </c>
      <c r="AA23" s="5">
        <v>22.349003</v>
      </c>
      <c r="AB23" s="5">
        <v>205.500015</v>
      </c>
      <c r="AC23" s="5">
        <v>192.000031</v>
      </c>
      <c r="AD23" s="5">
        <v>205.500015</v>
      </c>
      <c r="AE23" s="5">
        <v>-0.0781470093</v>
      </c>
      <c r="AF23" s="5">
        <v>-1.24230019</v>
      </c>
      <c r="AG23" s="5">
        <v>-99.10000977</v>
      </c>
    </row>
    <row r="24" spans="1:33">
      <c r="A24" s="3">
        <v>44240</v>
      </c>
      <c r="B24" s="4" t="s">
        <v>21</v>
      </c>
      <c r="C24" s="5">
        <v>22.480803</v>
      </c>
      <c r="D24" s="5">
        <v>22.650602</v>
      </c>
      <c r="E24" s="5">
        <v>22.538801</v>
      </c>
      <c r="F24" s="5">
        <v>267.000031</v>
      </c>
      <c r="G24" s="5">
        <v>261</v>
      </c>
      <c r="H24" s="5">
        <v>274.5</v>
      </c>
      <c r="I24" s="5">
        <v>-10.14390137</v>
      </c>
      <c r="J24" s="5">
        <v>-1.93050034</v>
      </c>
      <c r="K24" s="5">
        <v>-98.60000977</v>
      </c>
      <c r="L24" s="3">
        <v>44240</v>
      </c>
      <c r="M24" s="4" t="s">
        <v>22</v>
      </c>
      <c r="N24" s="5">
        <v>22.613802</v>
      </c>
      <c r="O24" s="5">
        <v>22.949802</v>
      </c>
      <c r="P24" s="5">
        <v>22.759203</v>
      </c>
      <c r="Q24" s="5">
        <v>436.500031</v>
      </c>
      <c r="R24" s="5">
        <v>423.000031</v>
      </c>
      <c r="S24" s="5">
        <v>448.500031</v>
      </c>
      <c r="T24" s="5">
        <v>-16.53750122</v>
      </c>
      <c r="U24" s="5">
        <v>-4.14480072</v>
      </c>
      <c r="V24" s="5">
        <v>-97.70000976999999</v>
      </c>
      <c r="W24" s="3">
        <v>44240</v>
      </c>
      <c r="X24" s="4" t="s">
        <v>31</v>
      </c>
      <c r="Y24" s="5">
        <v>22.267202</v>
      </c>
      <c r="Z24" s="5">
        <v>22.538401</v>
      </c>
      <c r="AA24" s="5">
        <v>22.325802</v>
      </c>
      <c r="AB24" s="5">
        <v>219.000031</v>
      </c>
      <c r="AC24" s="5">
        <v>207.000031</v>
      </c>
      <c r="AD24" s="5">
        <v>220.500015</v>
      </c>
      <c r="AE24" s="5">
        <v>-0.0815670044</v>
      </c>
      <c r="AF24" s="5">
        <v>-0.0122460022</v>
      </c>
      <c r="AG24" s="5">
        <v>-98.50000977000001</v>
      </c>
    </row>
    <row r="25" spans="1:33">
      <c r="A25" s="3">
        <v>44241</v>
      </c>
      <c r="B25" s="4" t="s">
        <v>21</v>
      </c>
      <c r="C25" s="5">
        <v>22.215801</v>
      </c>
      <c r="D25" s="5">
        <v>22.413202</v>
      </c>
      <c r="E25" s="5">
        <v>22.315401</v>
      </c>
      <c r="F25" s="5">
        <v>238.500031</v>
      </c>
      <c r="G25" s="5">
        <v>228.000031</v>
      </c>
      <c r="H25" s="5">
        <v>243.000031</v>
      </c>
      <c r="I25" s="5">
        <v>-9.068701170000001</v>
      </c>
      <c r="J25" s="5">
        <v>-1.14480011</v>
      </c>
      <c r="K25" s="5">
        <v>-99.20000976999999</v>
      </c>
      <c r="L25" s="3">
        <v>44241</v>
      </c>
      <c r="M25" s="4" t="s">
        <v>22</v>
      </c>
      <c r="N25" s="5">
        <v>22.454203</v>
      </c>
      <c r="O25" s="5">
        <v>22.766003</v>
      </c>
      <c r="P25" s="5">
        <v>22.576002</v>
      </c>
      <c r="Q25" s="5">
        <v>438.000061</v>
      </c>
      <c r="R25" s="5">
        <v>426.000061</v>
      </c>
      <c r="S25" s="5">
        <v>456.000061</v>
      </c>
      <c r="T25" s="5">
        <v>-16.40190186</v>
      </c>
      <c r="U25" s="5">
        <v>-3.97440033</v>
      </c>
      <c r="V25" s="5">
        <v>-97.70000976999999</v>
      </c>
      <c r="W25" s="3">
        <v>44241</v>
      </c>
      <c r="X25" s="4" t="s">
        <v>33</v>
      </c>
      <c r="Y25" s="5">
        <v>22.175003</v>
      </c>
      <c r="Z25" s="5">
        <v>22.424803</v>
      </c>
      <c r="AA25" s="5">
        <v>22.226202</v>
      </c>
      <c r="AB25" s="5">
        <v>204.000031</v>
      </c>
      <c r="AC25" s="5">
        <v>187.500031</v>
      </c>
      <c r="AD25" s="5">
        <v>202.500031</v>
      </c>
      <c r="AE25" s="5">
        <v>-0.0759360107</v>
      </c>
      <c r="AF25" s="5">
        <v>-1.1052002</v>
      </c>
      <c r="AG25" s="5">
        <v>-98.70000976999999</v>
      </c>
    </row>
    <row r="26" spans="1:33">
      <c r="A26" s="3">
        <v>44242</v>
      </c>
      <c r="B26" s="4" t="s">
        <v>21</v>
      </c>
      <c r="C26" s="5">
        <v>22.304602</v>
      </c>
      <c r="D26" s="5">
        <v>22.473003</v>
      </c>
      <c r="E26" s="5">
        <v>22.360401</v>
      </c>
      <c r="F26" s="5">
        <v>270</v>
      </c>
      <c r="G26" s="5">
        <v>267.000031</v>
      </c>
      <c r="H26" s="5">
        <v>277.5</v>
      </c>
      <c r="I26" s="5">
        <v>-10.29120117</v>
      </c>
      <c r="J26" s="5">
        <v>-0.0227430008</v>
      </c>
      <c r="K26" s="5">
        <v>-98.60000977</v>
      </c>
      <c r="L26" s="3">
        <v>44242</v>
      </c>
      <c r="M26" s="4" t="s">
        <v>22</v>
      </c>
      <c r="N26" s="5">
        <v>22.447203</v>
      </c>
      <c r="O26" s="5">
        <v>22.800003</v>
      </c>
      <c r="P26" s="5">
        <v>22.571201</v>
      </c>
      <c r="Q26" s="5">
        <v>453.000031</v>
      </c>
      <c r="R26" s="5">
        <v>439.500061</v>
      </c>
      <c r="S26" s="5">
        <v>468.000061</v>
      </c>
      <c r="T26" s="5">
        <v>-16.98270264</v>
      </c>
      <c r="U26" s="5">
        <v>-4.20300018</v>
      </c>
      <c r="V26" s="5">
        <v>-97.60000977</v>
      </c>
      <c r="W26" s="3">
        <v>44242</v>
      </c>
      <c r="X26" s="4" t="s">
        <v>24</v>
      </c>
      <c r="Y26" s="5">
        <v>22.282202</v>
      </c>
      <c r="Z26" s="5">
        <v>22.527002</v>
      </c>
      <c r="AA26" s="5">
        <v>22.302004</v>
      </c>
      <c r="AB26" s="5">
        <v>208.500031</v>
      </c>
      <c r="AC26" s="5">
        <v>196.500015</v>
      </c>
      <c r="AD26" s="5">
        <v>213.000031</v>
      </c>
      <c r="AE26" s="5">
        <v>-0.08405100710000001</v>
      </c>
      <c r="AF26" s="5">
        <v>-0.0121320015</v>
      </c>
      <c r="AG26" s="5">
        <v>-98.60000977</v>
      </c>
    </row>
    <row r="27" spans="1:33">
      <c r="A27" s="3">
        <v>44243</v>
      </c>
      <c r="B27" s="4" t="s">
        <v>21</v>
      </c>
      <c r="C27" s="5">
        <v>22.363401</v>
      </c>
      <c r="D27" s="5">
        <v>22.505802</v>
      </c>
      <c r="E27" s="5">
        <v>22.435003</v>
      </c>
      <c r="F27" s="5">
        <v>273</v>
      </c>
      <c r="G27" s="5">
        <v>267.000031</v>
      </c>
      <c r="H27" s="5">
        <v>271.500031</v>
      </c>
      <c r="I27" s="5">
        <v>-10.33530151</v>
      </c>
      <c r="J27" s="5">
        <v>-2.11140045</v>
      </c>
      <c r="K27" s="5">
        <v>-98.10000977</v>
      </c>
      <c r="L27" s="3">
        <v>44243</v>
      </c>
      <c r="M27" s="4" t="s">
        <v>22</v>
      </c>
      <c r="N27" s="5">
        <v>22.481203</v>
      </c>
      <c r="O27" s="5">
        <v>22.799402</v>
      </c>
      <c r="P27" s="5">
        <v>22.631802</v>
      </c>
      <c r="Q27" s="5">
        <v>451.500061</v>
      </c>
      <c r="R27" s="5">
        <v>439.500061</v>
      </c>
      <c r="S27" s="5">
        <v>465.000061</v>
      </c>
      <c r="T27" s="5">
        <v>-16.93110352</v>
      </c>
      <c r="U27" s="5">
        <v>-4.34730072</v>
      </c>
      <c r="V27" s="5">
        <v>-97</v>
      </c>
      <c r="W27" s="3">
        <v>44243</v>
      </c>
      <c r="X27" s="4" t="s">
        <v>33</v>
      </c>
      <c r="Y27" s="5">
        <v>22.183203</v>
      </c>
      <c r="Z27" s="5">
        <v>22.428003</v>
      </c>
      <c r="AA27" s="5">
        <v>22.241201</v>
      </c>
      <c r="AB27" s="5">
        <v>213.000031</v>
      </c>
      <c r="AC27" s="5">
        <v>201.000015</v>
      </c>
      <c r="AD27" s="5">
        <v>213.000031</v>
      </c>
      <c r="AE27" s="5">
        <v>-0.0813150146</v>
      </c>
      <c r="AF27" s="5">
        <v>-0.0128970016</v>
      </c>
      <c r="AG27" s="5">
        <v>-98.70000976999999</v>
      </c>
    </row>
    <row r="28" spans="1:33">
      <c r="A28" s="3">
        <v>44244</v>
      </c>
      <c r="B28" s="4" t="s">
        <v>21</v>
      </c>
      <c r="C28" s="5">
        <v>22.330801</v>
      </c>
      <c r="D28" s="5">
        <v>22.471401</v>
      </c>
      <c r="E28" s="5">
        <v>22.426401</v>
      </c>
      <c r="F28" s="5">
        <v>268.5</v>
      </c>
      <c r="G28" s="5">
        <v>258.000031</v>
      </c>
      <c r="H28" s="5">
        <v>264</v>
      </c>
      <c r="I28" s="5">
        <v>-9.97020081</v>
      </c>
      <c r="J28" s="5">
        <v>-2.47500015</v>
      </c>
      <c r="K28" s="5">
        <v>-98</v>
      </c>
      <c r="L28" s="3">
        <v>44244</v>
      </c>
      <c r="M28" s="4" t="s">
        <v>22</v>
      </c>
      <c r="N28" s="5">
        <v>22.576002</v>
      </c>
      <c r="O28" s="5">
        <v>22.866201</v>
      </c>
      <c r="P28" s="5">
        <v>22.722603</v>
      </c>
      <c r="Q28" s="5">
        <v>448.500031</v>
      </c>
      <c r="R28" s="5">
        <v>441.000031</v>
      </c>
      <c r="S28" s="5">
        <v>463.500061</v>
      </c>
      <c r="T28" s="5">
        <v>-17.37060181</v>
      </c>
      <c r="U28" s="5">
        <v>-4.58220062</v>
      </c>
      <c r="V28" s="5">
        <v>-96.80000977</v>
      </c>
      <c r="W28" s="3">
        <v>44244</v>
      </c>
      <c r="X28" s="4" t="s">
        <v>24</v>
      </c>
      <c r="Y28" s="5">
        <v>22.202402</v>
      </c>
      <c r="Z28" s="5">
        <v>22.461401</v>
      </c>
      <c r="AA28" s="5">
        <v>22.272602</v>
      </c>
      <c r="AB28" s="5">
        <v>211.500015</v>
      </c>
      <c r="AC28" s="5">
        <v>199.500031</v>
      </c>
      <c r="AD28" s="5">
        <v>213.000031</v>
      </c>
      <c r="AE28" s="5">
        <v>-0.07850401</v>
      </c>
      <c r="AF28" s="5">
        <v>-0.009351000999999999</v>
      </c>
      <c r="AG28" s="5">
        <v>-99.10000977</v>
      </c>
    </row>
    <row r="29" spans="1:33">
      <c r="A29" s="3">
        <v>44245</v>
      </c>
      <c r="B29" s="4" t="s">
        <v>21</v>
      </c>
      <c r="C29" s="5">
        <v>22.478802</v>
      </c>
      <c r="D29" s="5">
        <v>22.594402</v>
      </c>
      <c r="E29" s="5">
        <v>22.522402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3">
        <v>44245</v>
      </c>
      <c r="M29" s="4" t="s">
        <v>34</v>
      </c>
      <c r="N29" s="5">
        <v>22.089603</v>
      </c>
      <c r="O29" s="5">
        <v>22.322802</v>
      </c>
      <c r="P29" s="5">
        <v>22.201002</v>
      </c>
      <c r="Q29" s="5">
        <v>351.000031</v>
      </c>
      <c r="R29" s="5">
        <v>333.000031</v>
      </c>
      <c r="S29" s="5">
        <v>352.500061</v>
      </c>
      <c r="T29" s="5">
        <v>-13.2159021</v>
      </c>
      <c r="U29" s="5">
        <v>-0.0230760025</v>
      </c>
      <c r="V29" s="5">
        <v>-98.60000977</v>
      </c>
      <c r="W29" s="3">
        <v>44245</v>
      </c>
      <c r="X29" s="4" t="s">
        <v>35</v>
      </c>
      <c r="Y29" s="5">
        <v>22.016802</v>
      </c>
      <c r="Z29" s="5">
        <v>22.278801</v>
      </c>
      <c r="AA29" s="5">
        <v>22.078602</v>
      </c>
      <c r="AB29" s="5">
        <v>220.500015</v>
      </c>
      <c r="AC29" s="5">
        <v>213.000031</v>
      </c>
      <c r="AD29" s="5">
        <v>226.500015</v>
      </c>
      <c r="AE29" s="5">
        <v>-0.08644200439999999</v>
      </c>
      <c r="AF29" s="5">
        <v>-0.009942001299999999</v>
      </c>
      <c r="AG29" s="5">
        <v>-98.60000977</v>
      </c>
    </row>
    <row r="30" spans="1:33">
      <c r="A30" s="3">
        <v>44246</v>
      </c>
      <c r="L30" s="3">
        <v>44246</v>
      </c>
      <c r="W30" s="3">
        <v>44246</v>
      </c>
    </row>
    <row r="31" spans="1:33">
      <c r="A31" s="3">
        <v>44247</v>
      </c>
      <c r="L31" s="3">
        <v>44247</v>
      </c>
      <c r="W31" s="3">
        <v>44247</v>
      </c>
    </row>
    <row r="32" spans="1:33">
      <c r="A32" s="3">
        <v>44248</v>
      </c>
      <c r="L32" s="3">
        <v>44248</v>
      </c>
      <c r="W32" s="3">
        <v>44248</v>
      </c>
    </row>
    <row r="33" spans="1:23">
      <c r="A33" s="3">
        <v>44249</v>
      </c>
      <c r="L33" s="3">
        <v>44249</v>
      </c>
      <c r="W33" s="3">
        <v>44249</v>
      </c>
    </row>
    <row r="34" spans="1:23">
      <c r="A34" s="3">
        <v>44250</v>
      </c>
      <c r="L34" s="3">
        <v>44250</v>
      </c>
      <c r="W34" s="3">
        <v>44250</v>
      </c>
    </row>
    <row r="35" spans="1:23">
      <c r="A35" s="3">
        <v>44251</v>
      </c>
      <c r="L35" s="3">
        <v>44251</v>
      </c>
      <c r="W35" s="3">
        <v>44251</v>
      </c>
    </row>
    <row r="36" spans="1:23">
      <c r="A36" s="3">
        <v>44252</v>
      </c>
      <c r="L36" s="3">
        <v>44252</v>
      </c>
      <c r="W36" s="3">
        <v>44252</v>
      </c>
    </row>
    <row r="37" spans="1:23">
      <c r="A37" s="3">
        <v>44253</v>
      </c>
      <c r="L37" s="3">
        <v>44253</v>
      </c>
      <c r="W37" s="3">
        <v>44253</v>
      </c>
    </row>
    <row r="38" spans="1:23">
      <c r="A38" s="3">
        <v>44254</v>
      </c>
      <c r="L38" s="3">
        <v>44254</v>
      </c>
      <c r="W38" s="3">
        <v>44254</v>
      </c>
    </row>
    <row r="39" spans="1:23">
      <c r="A39" s="3">
        <v>44255</v>
      </c>
      <c r="L39" s="3">
        <v>44255</v>
      </c>
      <c r="W39" s="3">
        <v>44255</v>
      </c>
    </row>
  </sheetData>
  <mergeCells count="10">
    <mergeCell ref="O2:V2"/>
    <mergeCell ref="O3:V3"/>
    <mergeCell ref="O4:V4"/>
    <mergeCell ref="O5:V5"/>
    <mergeCell ref="A9:K9"/>
    <mergeCell ref="A10:K10"/>
    <mergeCell ref="L9:V9"/>
    <mergeCell ref="L10:V10"/>
    <mergeCell ref="W9:AG9"/>
    <mergeCell ref="W10:AG10"/>
  </mergeCells>
  <conditionalFormatting sqref="A9:AG42">
    <cfRule type="containsBlanks" dxfId="0" priority="1">
      <formula>LEN(TRIM(A9))=0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2021-09-09T16:29:58Z</dcterms:created>
  <dcterms:modified xsi:type="dcterms:W3CDTF">2021-09-09T16:29:58Z</dcterms:modified>
</cp:coreProperties>
</file>