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<sst xmlns="http://schemas.openxmlformats.org/spreadsheetml/2006/main" count="52" uniqueCount="35">
  <si>
    <t>Yearly report</t>
  </si>
  <si>
    <t>MAE CHAN substation</t>
  </si>
  <si>
    <t>LINE NO.1</t>
  </si>
  <si>
    <t>Year:  2021</t>
  </si>
  <si>
    <t>PEAK LOAD</t>
  </si>
  <si>
    <t>00:00:00 - 23:59:59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</si>
  <si>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</si>
  <si>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</si>
  <si>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</si>
  <si>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</si>
  <si>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</si>
  <si>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</si>
  <si>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</si>
  <si>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</si>
  <si>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</si>
  <si>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</si>
  <si>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</si>
  <si>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LIGHT LOAD</t>
  </si>
  <si>
    <t>6/1/2021</t>
  </si>
  <si>
    <t>18:30:00</t>
  </si>
  <si>
    <t>2/1/2021</t>
  </si>
  <si>
    <t>02:00:00</t>
  </si>
  <si>
    <t>8/1/2021</t>
  </si>
  <si>
    <t>13/1/2021</t>
  </si>
  <si>
    <t>15/1/2021</t>
  </si>
  <si>
    <t>25/1/2021</t>
  </si>
  <si>
    <t>02:30:00</t>
  </si>
  <si>
    <t>5/2/2021</t>
  </si>
  <si>
    <t>19:00:00</t>
  </si>
  <si>
    <t>3/2/2021</t>
  </si>
  <si>
    <t>03:00:00</t>
  </si>
  <si>
    <t>9/2/2021</t>
  </si>
  <si>
    <t>17/2/2021</t>
  </si>
  <si>
    <t>14/2/2021</t>
  </si>
  <si>
    <t>01:30:00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</si>
</sst>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407194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V13"/>
  <sheetViews>
    <sheetView tabSelected="1" workbookViewId="0"/>
  </sheetViews>
  <sheetFormatPr defaultRowHeight="15"/>
  <cols>
    <col min="1" max="1" width="9.7109375" customWidth="1"/>
    <col min="2" max="8" width="6.7109375" customWidth="1"/>
    <col min="9" max="11" width="7.7109375" customWidth="1"/>
    <col min="12" max="12" width="9.7109375" customWidth="1"/>
    <col min="13" max="19" width="6.7109375" customWidth="1"/>
    <col min="20" max="22" width="7.7109375" customWidth="1"/>
  </cols>
  <sheetData>
    <row r="2" spans="1:22">
      <c r="H2" s="1" t="s">
        <v>0</v>
      </c>
      <c r="I2" s="1"/>
      <c r="J2" s="1"/>
      <c r="K2" s="1"/>
      <c r="L2" s="1"/>
      <c r="M2" s="1"/>
      <c r="N2" s="1"/>
      <c r="O2" s="1"/>
    </row>
    <row r="3" spans="1:22">
      <c r="H3" s="1" t="s">
        <v>1</v>
      </c>
      <c r="I3" s="1"/>
      <c r="J3" s="1"/>
      <c r="K3" s="1"/>
      <c r="L3" s="1"/>
      <c r="M3" s="1"/>
      <c r="N3" s="1"/>
      <c r="O3" s="1"/>
    </row>
    <row r="4" spans="1:22">
      <c r="H4" s="1" t="s">
        <v>2</v>
      </c>
      <c r="I4" s="1"/>
      <c r="J4" s="1"/>
      <c r="K4" s="1"/>
      <c r="L4" s="1"/>
      <c r="M4" s="1"/>
      <c r="N4" s="1"/>
      <c r="O4" s="1"/>
    </row>
    <row r="5" spans="1:22">
      <c r="H5" s="1" t="s">
        <v>3</v>
      </c>
      <c r="I5" s="1"/>
      <c r="J5" s="1"/>
      <c r="K5" s="1"/>
      <c r="L5" s="1"/>
      <c r="M5" s="1"/>
      <c r="N5" s="1"/>
      <c r="O5" s="1"/>
    </row>
    <row r="9" spans="1:22">
      <c r="A9" s="2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17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5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6</v>
      </c>
      <c r="M11" s="2" t="s">
        <v>7</v>
      </c>
      <c r="N11" s="2" t="s">
        <v>8</v>
      </c>
      <c r="O11" s="2" t="s">
        <v>9</v>
      </c>
      <c r="P11" s="2" t="s">
        <v>10</v>
      </c>
      <c r="Q11" s="2" t="s">
        <v>11</v>
      </c>
      <c r="R11" s="2" t="s">
        <v>12</v>
      </c>
      <c r="S11" s="2" t="s">
        <v>13</v>
      </c>
      <c r="T11" s="2" t="s">
        <v>14</v>
      </c>
      <c r="U11" s="2" t="s">
        <v>15</v>
      </c>
      <c r="V11" s="2" t="s">
        <v>16</v>
      </c>
    </row>
    <row r="12" spans="1:22">
      <c r="A12" s="3" t="s">
        <v>22</v>
      </c>
      <c r="B12" s="4" t="s">
        <v>19</v>
      </c>
      <c r="C12" s="5">
        <v>116.283012</v>
      </c>
      <c r="D12" s="5">
        <v>116.924011</v>
      </c>
      <c r="E12" s="5">
        <v>115.570015</v>
      </c>
      <c r="F12" s="5">
        <v>271.200043</v>
      </c>
      <c r="G12" s="5">
        <v>272.400055</v>
      </c>
      <c r="H12" s="5">
        <v>277.200012</v>
      </c>
      <c r="I12" s="5">
        <v>-52.984804</v>
      </c>
      <c r="J12" s="5">
        <v>-14.896802</v>
      </c>
      <c r="K12" s="5">
        <v>-95.900002</v>
      </c>
      <c r="L12" s="3" t="s">
        <v>25</v>
      </c>
      <c r="M12" s="4" t="s">
        <v>26</v>
      </c>
      <c r="N12" s="5">
        <v>117.564011</v>
      </c>
      <c r="O12" s="5">
        <v>117.541016</v>
      </c>
      <c r="P12" s="5">
        <v>116.408012</v>
      </c>
      <c r="Q12" s="5">
        <v>110.400009</v>
      </c>
      <c r="R12" s="5">
        <v>111.600014</v>
      </c>
      <c r="S12" s="5">
        <v>111.600014</v>
      </c>
      <c r="T12" s="5">
        <v>-0.22351202</v>
      </c>
      <c r="U12" s="5">
        <v>-0.0159600025</v>
      </c>
      <c r="V12" s="5">
        <v>-99.60000599999999</v>
      </c>
    </row>
    <row r="13" spans="1:22">
      <c r="A13" s="3" t="s">
        <v>32</v>
      </c>
      <c r="B13" s="4" t="s">
        <v>28</v>
      </c>
      <c r="C13" s="5">
        <v>116.741013</v>
      </c>
      <c r="D13" s="5">
        <v>117.394012</v>
      </c>
      <c r="E13" s="5">
        <v>116.203011</v>
      </c>
      <c r="F13" s="5">
        <v>277.200012</v>
      </c>
      <c r="G13" s="5">
        <v>278.400024</v>
      </c>
      <c r="H13" s="5">
        <v>278.400024</v>
      </c>
      <c r="I13" s="5">
        <v>-52.951208</v>
      </c>
      <c r="J13" s="5">
        <v>-14.666401</v>
      </c>
      <c r="K13" s="5">
        <v>-96</v>
      </c>
      <c r="L13" s="3" t="s">
        <v>33</v>
      </c>
      <c r="M13" s="4" t="s">
        <v>34</v>
      </c>
      <c r="N13" s="5">
        <v>115.84301</v>
      </c>
      <c r="O13" s="5">
        <v>115.938011</v>
      </c>
      <c r="P13" s="5">
        <v>114.795013</v>
      </c>
      <c r="Q13" s="5">
        <v>120.000015</v>
      </c>
      <c r="R13" s="5">
        <v>123.600014</v>
      </c>
      <c r="S13" s="5">
        <v>124.800011</v>
      </c>
      <c r="T13" s="5">
        <v>-0.23811604</v>
      </c>
      <c r="U13" s="5">
        <v>-0.040776005</v>
      </c>
      <c r="V13" s="5">
        <v>-98.900002</v>
      </c>
    </row>
  </sheetData>
  <mergeCells count="8">
    <mergeCell ref="H2:O2"/>
    <mergeCell ref="H3:O3"/>
    <mergeCell ref="H4:O4"/>
    <mergeCell ref="H5:O5"/>
    <mergeCell ref="A9:K9"/>
    <mergeCell ref="A10:K10"/>
    <mergeCell ref="L9:V9"/>
    <mergeCell ref="L10:V10"/>
  </mergeCells>
  <conditionalFormatting sqref="A9:V23">
    <cfRule type="containsBlanks" dxfId="0" priority="1">
      <formula>LEN(TRIM(A9))=0</formula>
    </cfRule>
  </conditionalFormatting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2021-09-09T17:04:23Z</dcterms:created>
  <dcterms:modified xsi:type="dcterms:W3CDTF">2021-09-09T17:04:23Z</dcterms:modified>
</cp:coreProperties>
</file>