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<sst xmlns="http://schemas.openxmlformats.org/spreadsheetml/2006/main" count="44" uniqueCount="31">
  <si>
    <t>Yearly report</t>
  </si>
  <si>
    <t>MAE CHAN substation</t>
  </si>
  <si>
    <t>OUT06</t>
  </si>
  <si>
    <t>Year:  2021</t>
  </si>
  <si>
    <t>PEAK LOAD</t>
  </si>
  <si>
    <t>00:00:00 - 23:59:59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</si>
  <si>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</si>
  <si>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</si>
  <si>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</si>
  <si>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</si>
  <si>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</si>
  <si>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</si>
  <si>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</si>
  <si>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</si>
  <si>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</si>
  <si>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</si>
  <si>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</si>
  <si>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LIGHT LOAD</t>
  </si>
  <si>
    <t>27/8/2021</t>
  </si>
  <si>
    <t>14:30:00</t>
  </si>
  <si>
    <t>29/8/2021</t>
  </si>
  <si>
    <t>05:00:00</t>
  </si>
  <si>
    <t>3/9/2021</t>
  </si>
  <si>
    <t>11:30:00</t>
  </si>
  <si>
    <t>4/9/2021</t>
  </si>
  <si>
    <t>05:30:00</t>
  </si>
  <si>
    <t>10/9/2021</t>
  </si>
  <si>
    <t>09:00:00</t>
  </si>
  <si>
    <t>14/9/2021</t>
  </si>
  <si>
    <t>23/9/2021</t>
  </si>
  <si>
    <t>16:00:00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</si>
</sst>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407194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20"/>
  <sheetViews>
    <sheetView tabSelected="1" workbookViewId="0"/>
  </sheetViews>
  <sheetFormatPr defaultRowHeight="15"/>
  <cols>
    <col min="1" max="1" width="9.7109375" customWidth="1"/>
    <col min="2" max="8" width="6.7109375" customWidth="1"/>
    <col min="9" max="11" width="7.7109375" customWidth="1"/>
    <col min="12" max="12" width="9.7109375" customWidth="1"/>
    <col min="13" max="19" width="6.7109375" customWidth="1"/>
    <col min="20" max="22" width="7.7109375" customWidth="1"/>
  </cols>
  <sheetData>
    <row r="2" spans="1:22">
      <c r="H2" s="1" t="s">
        <v>0</v>
      </c>
      <c r="I2" s="1"/>
      <c r="J2" s="1"/>
      <c r="K2" s="1"/>
      <c r="L2" s="1"/>
      <c r="M2" s="1"/>
      <c r="N2" s="1"/>
      <c r="O2" s="1"/>
    </row>
    <row r="3" spans="1:22">
      <c r="H3" s="1" t="s">
        <v>1</v>
      </c>
      <c r="I3" s="1"/>
      <c r="J3" s="1"/>
      <c r="K3" s="1"/>
      <c r="L3" s="1"/>
      <c r="M3" s="1"/>
      <c r="N3" s="1"/>
      <c r="O3" s="1"/>
    </row>
    <row r="4" spans="1:22">
      <c r="H4" s="1" t="s">
        <v>2</v>
      </c>
      <c r="I4" s="1"/>
      <c r="J4" s="1"/>
      <c r="K4" s="1"/>
      <c r="L4" s="1"/>
      <c r="M4" s="1"/>
      <c r="N4" s="1"/>
      <c r="O4" s="1"/>
    </row>
    <row r="5" spans="1:22">
      <c r="H5" s="1" t="s">
        <v>3</v>
      </c>
      <c r="I5" s="1"/>
      <c r="J5" s="1"/>
      <c r="K5" s="1"/>
      <c r="L5" s="1"/>
      <c r="M5" s="1"/>
      <c r="N5" s="1"/>
      <c r="O5" s="1"/>
    </row>
    <row r="9" spans="1:22">
      <c r="A9" s="2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17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 t="s">
        <v>5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6</v>
      </c>
      <c r="M11" s="2" t="s">
        <v>7</v>
      </c>
      <c r="N11" s="2" t="s">
        <v>8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16</v>
      </c>
    </row>
    <row r="19" spans="1:22">
      <c r="A19" s="3" t="s">
        <v>18</v>
      </c>
      <c r="B19" s="4" t="s">
        <v>19</v>
      </c>
      <c r="C19" s="5">
        <v>22.449202</v>
      </c>
      <c r="D19" s="5">
        <v>22.507603</v>
      </c>
      <c r="E19" s="5">
        <v>22.463202</v>
      </c>
      <c r="F19" s="5">
        <v>73.800003</v>
      </c>
      <c r="G19" s="5">
        <v>78</v>
      </c>
      <c r="H19" s="5">
        <v>77.400009</v>
      </c>
      <c r="I19" s="5">
        <v>-2.54664025</v>
      </c>
      <c r="J19" s="5">
        <v>1.44036025</v>
      </c>
      <c r="K19" s="5">
        <v>-87.800003</v>
      </c>
      <c r="L19" s="3" t="s">
        <v>20</v>
      </c>
      <c r="M19" s="4" t="s">
        <v>21</v>
      </c>
      <c r="N19" s="5">
        <v>22.069801</v>
      </c>
      <c r="O19" s="5">
        <v>22.270401</v>
      </c>
      <c r="P19" s="5">
        <v>22.125603</v>
      </c>
      <c r="Q19" s="5">
        <v>13.200002</v>
      </c>
      <c r="R19" s="5">
        <v>13.800001</v>
      </c>
      <c r="S19" s="5">
        <v>12.600001</v>
      </c>
      <c r="T19" s="5">
        <v>0.4989600625</v>
      </c>
      <c r="U19" s="5">
        <v>0.086040007813</v>
      </c>
      <c r="V19" s="5">
        <v>97.60000599999999</v>
      </c>
    </row>
    <row r="20" spans="1:22">
      <c r="A20" s="3" t="s">
        <v>22</v>
      </c>
      <c r="B20" s="4" t="s">
        <v>23</v>
      </c>
      <c r="C20" s="5">
        <v>22.390402</v>
      </c>
      <c r="D20" s="5">
        <v>22.477003</v>
      </c>
      <c r="E20" s="5">
        <v>22.432201</v>
      </c>
      <c r="F20" s="5">
        <v>79.800011</v>
      </c>
      <c r="G20" s="5">
        <v>79.200005</v>
      </c>
      <c r="H20" s="5">
        <v>73.800003</v>
      </c>
      <c r="I20" s="5">
        <v>2.99496025</v>
      </c>
      <c r="J20" s="5">
        <v>0.7802400625</v>
      </c>
      <c r="K20" s="5">
        <v>97.200005</v>
      </c>
      <c r="L20" s="3" t="s">
        <v>29</v>
      </c>
      <c r="M20" s="4" t="s">
        <v>30</v>
      </c>
      <c r="N20" s="5">
        <v>22.272602</v>
      </c>
      <c r="O20" s="5">
        <v>22.373802</v>
      </c>
      <c r="P20" s="5">
        <v>22.307802</v>
      </c>
      <c r="Q20" s="5">
        <v>12.000002</v>
      </c>
      <c r="R20" s="5">
        <v>11.400002</v>
      </c>
      <c r="S20" s="5">
        <v>10.200002</v>
      </c>
      <c r="T20" s="5">
        <v>0.41328003125</v>
      </c>
      <c r="U20" s="5">
        <v>0.177480015625</v>
      </c>
      <c r="V20" s="5">
        <v>97.200005</v>
      </c>
    </row>
  </sheetData>
  <mergeCells count="8">
    <mergeCell ref="H2:O2"/>
    <mergeCell ref="H3:O3"/>
    <mergeCell ref="H4:O4"/>
    <mergeCell ref="H5:O5"/>
    <mergeCell ref="A9:K9"/>
    <mergeCell ref="A10:K10"/>
    <mergeCell ref="L9:V9"/>
    <mergeCell ref="L10:V10"/>
  </mergeCells>
  <conditionalFormatting sqref="A9:V23">
    <cfRule type="containsBlanks" dxfId="0" priority="1">
      <formula>LEN(TRIM(A9))=0</formula>
    </cfRule>
  </conditionalFormatting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2021-10-08T09:58:43Z</dcterms:created>
  <dcterms:modified xsi:type="dcterms:W3CDTF">2021-10-08T09:58:43Z</dcterms:modified>
</cp:coreProperties>
</file>