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idai\Documents\GitHub\scotch-box-master\public\testScript\"/>
    </mc:Choice>
  </mc:AlternateContent>
  <bookViews>
    <workbookView xWindow="0" yWindow="0" windowWidth="20490" windowHeight="7530"/>
  </bookViews>
  <sheets>
    <sheet name="ColumnMapping" sheetId="1" r:id="rId1"/>
    <sheet name="Sheet1" sheetId="2" r:id="rId2"/>
  </sheets>
  <calcPr calcId="162913"/>
  <pivotCaches>
    <pivotCache cacheId="1" r:id="rId3"/>
  </pivotCaches>
</workbook>
</file>

<file path=xl/sharedStrings.xml><?xml version="1.0" encoding="utf-8"?>
<sst xmlns="http://schemas.openxmlformats.org/spreadsheetml/2006/main" count="397" uniqueCount="182">
  <si>
    <t>DocType</t>
  </si>
  <si>
    <t>01_Project_Management</t>
  </si>
  <si>
    <t>Company</t>
  </si>
  <si>
    <t>02_Facility_Drawing_Management</t>
  </si>
  <si>
    <t>03_Utility_Systems_M_E</t>
  </si>
  <si>
    <t>04_Machine</t>
  </si>
  <si>
    <t>05_Computer_Systems_and_Peripheral</t>
  </si>
  <si>
    <t>06_Security</t>
  </si>
  <si>
    <t>Advertising_License</t>
  </si>
  <si>
    <t>Aseptic_Process</t>
  </si>
  <si>
    <t>Batch_Record</t>
  </si>
  <si>
    <t>Bioequivalence_Study_BE</t>
  </si>
  <si>
    <t>Books</t>
  </si>
  <si>
    <t>BPR</t>
  </si>
  <si>
    <t>Business_Document</t>
  </si>
  <si>
    <t>Calibration</t>
  </si>
  <si>
    <t>Certificate_of_Analysis_FG</t>
  </si>
  <si>
    <t>Certificate_of_Analysis_RM_PM</t>
  </si>
  <si>
    <t>Certificate_of_Standard</t>
  </si>
  <si>
    <t>Change_Control</t>
  </si>
  <si>
    <t>Cleaning_Process</t>
  </si>
  <si>
    <t>Clinical_Trials</t>
  </si>
  <si>
    <t>Commercial_Document</t>
  </si>
  <si>
    <t>Complaint</t>
  </si>
  <si>
    <t>Conference_Reports</t>
  </si>
  <si>
    <t>Customer_Complaint</t>
  </si>
  <si>
    <t>Data_of_Analysis_FG_Stability</t>
  </si>
  <si>
    <t>Data_of_Analysis_RM_PM</t>
  </si>
  <si>
    <t>Data_of_Working_Standard</t>
  </si>
  <si>
    <t>Depyrogenation_Process</t>
  </si>
  <si>
    <t>Deviation_Report</t>
  </si>
  <si>
    <t>EM</t>
  </si>
  <si>
    <t>Existing_Qualification</t>
  </si>
  <si>
    <t>In_process</t>
  </si>
  <si>
    <t>Inbound_Outbound</t>
  </si>
  <si>
    <t>Intellectual_Property</t>
  </si>
  <si>
    <t>Internal_Operation_Corporate_Document</t>
  </si>
  <si>
    <t>Invoice</t>
  </si>
  <si>
    <t>Journal_articles</t>
  </si>
  <si>
    <t>Laws_and_Regulation</t>
  </si>
  <si>
    <t>Manufacturing_Process</t>
  </si>
  <si>
    <t>Medical_Information_Reports</t>
  </si>
  <si>
    <t>Memo</t>
  </si>
  <si>
    <t>Others</t>
  </si>
  <si>
    <t>Outsource_Analyses</t>
  </si>
  <si>
    <t>Pharmacovigilance</t>
  </si>
  <si>
    <t>PO</t>
  </si>
  <si>
    <t>Policy_&amp;_Regulation</t>
  </si>
  <si>
    <t>Presentation</t>
  </si>
  <si>
    <t>Product_Intelligence_Requests_and_Reports</t>
  </si>
  <si>
    <t>Product_Monographs</t>
  </si>
  <si>
    <t>Product_Quality_Review</t>
  </si>
  <si>
    <t>Product_Stability_Report</t>
  </si>
  <si>
    <t>Quality_Project_Requests_and_Reports</t>
  </si>
  <si>
    <t>Recall_01</t>
  </si>
  <si>
    <t>REINDEX</t>
  </si>
  <si>
    <t>Standard_Certificate</t>
  </si>
  <si>
    <t>Standardization_Document</t>
  </si>
  <si>
    <t>Sterilization_Process</t>
  </si>
  <si>
    <t>Validation_Master_Plan</t>
  </si>
  <si>
    <t>Row Labels</t>
  </si>
  <si>
    <t>Grand Total</t>
  </si>
  <si>
    <t>Count of EDMColumnName</t>
  </si>
  <si>
    <t>COLUMN_NAME</t>
  </si>
  <si>
    <t>TABLE_NAME</t>
  </si>
  <si>
    <t>DATA_TYPE</t>
  </si>
  <si>
    <t>DATA_LENGTH</t>
  </si>
  <si>
    <t>Document_Type</t>
  </si>
  <si>
    <t>Document_Group</t>
  </si>
  <si>
    <t>Document_Category</t>
  </si>
  <si>
    <t>Document_Drawer</t>
  </si>
  <si>
    <t>Document_Folder</t>
  </si>
  <si>
    <t>Expiry_Type</t>
  </si>
  <si>
    <t>Shelf_Life</t>
  </si>
  <si>
    <t>Action_After_Expired</t>
  </si>
  <si>
    <t>Text</t>
  </si>
  <si>
    <t>Date</t>
  </si>
  <si>
    <t>Hard_Copy_StorageDate</t>
  </si>
  <si>
    <t>BE_Number</t>
  </si>
  <si>
    <t>Document Section</t>
  </si>
  <si>
    <t>Research_Site</t>
  </si>
  <si>
    <t>Initiator</t>
  </si>
  <si>
    <t>Trade_Name_1</t>
  </si>
  <si>
    <t>Trade_Name_2</t>
  </si>
  <si>
    <t>Trade_Name_3</t>
  </si>
  <si>
    <t>Trade_Name_4</t>
  </si>
  <si>
    <t>Trade_Name_5</t>
  </si>
  <si>
    <t>Generic_Name_1</t>
  </si>
  <si>
    <t>Generic_Name_2</t>
  </si>
  <si>
    <t>Generic_Name_3</t>
  </si>
  <si>
    <t>Generic_Name_4</t>
  </si>
  <si>
    <t>Generic_Name_5</t>
  </si>
  <si>
    <t>Therapeutic</t>
  </si>
  <si>
    <t>Key_Word_1</t>
  </si>
  <si>
    <t>Key_Word_2</t>
  </si>
  <si>
    <t>Key_Word_3</t>
  </si>
  <si>
    <t>Key_Word_4</t>
  </si>
  <si>
    <t>Document Date</t>
  </si>
  <si>
    <t>File_Name</t>
  </si>
  <si>
    <t>Valid_Date</t>
  </si>
  <si>
    <t>Analysis No</t>
  </si>
  <si>
    <t>Analyzed Topic</t>
  </si>
  <si>
    <t>Batch_Number</t>
  </si>
  <si>
    <t>Reference</t>
  </si>
  <si>
    <t>Requesting_Department</t>
  </si>
  <si>
    <t>PV_Report</t>
  </si>
  <si>
    <t>QPN_Number</t>
  </si>
  <si>
    <t>Quality_Topic</t>
  </si>
  <si>
    <t>Related_Customer</t>
  </si>
  <si>
    <t>Related_Department</t>
  </si>
  <si>
    <t>Status</t>
  </si>
  <si>
    <t>PI_Number</t>
  </si>
  <si>
    <t>Type_Product_PI_1</t>
  </si>
  <si>
    <t>Type_Product_PI_2</t>
  </si>
  <si>
    <t>Type_Product_PI_3</t>
  </si>
  <si>
    <t>Type_Product_PI_4</t>
  </si>
  <si>
    <t>Type_Product_PI_5</t>
  </si>
  <si>
    <t>Type_Product_PI_6</t>
  </si>
  <si>
    <t>Title</t>
  </si>
  <si>
    <t>Type_Of_Source</t>
  </si>
  <si>
    <t>Reference Method</t>
  </si>
  <si>
    <t>Trial No</t>
  </si>
  <si>
    <t>Other Drug</t>
  </si>
  <si>
    <t>Version</t>
  </si>
  <si>
    <t>Service Provider</t>
  </si>
  <si>
    <t>Search_Trade_Name</t>
  </si>
  <si>
    <t>Search_Genaric_Name</t>
  </si>
  <si>
    <t>Search_Keyword</t>
  </si>
  <si>
    <t>Search_Type_Product_PI</t>
  </si>
  <si>
    <t>END</t>
  </si>
  <si>
    <t>Praxtical</t>
  </si>
  <si>
    <t>name</t>
  </si>
  <si>
    <t>title</t>
  </si>
  <si>
    <t>content</t>
  </si>
  <si>
    <t>SubjectPrax</t>
  </si>
  <si>
    <t>Dated</t>
  </si>
  <si>
    <t>Imagecount</t>
  </si>
  <si>
    <t>Fieldescription</t>
  </si>
  <si>
    <t>Datecreate</t>
  </si>
  <si>
    <t>Dateedit</t>
  </si>
  <si>
    <t>Namecreate</t>
  </si>
  <si>
    <t>Nameedit</t>
  </si>
  <si>
    <t>2Imagecount</t>
  </si>
  <si>
    <t>NO</t>
  </si>
  <si>
    <t>autoVersionOnUpdateProps</t>
  </si>
  <si>
    <t>autoVersion</t>
  </si>
  <si>
    <t>initialVersion</t>
  </si>
  <si>
    <t>versionLabel</t>
  </si>
  <si>
    <t>Lotno</t>
  </si>
  <si>
    <t>Productname</t>
  </si>
  <si>
    <t>Dosageform</t>
  </si>
  <si>
    <t>FILEDATETIME</t>
  </si>
  <si>
    <t>TypeofPraxical</t>
  </si>
  <si>
    <t>PraxAnalyplan2</t>
  </si>
  <si>
    <t>PraxAnalyplan1</t>
  </si>
  <si>
    <t>QAChangecontrol</t>
  </si>
  <si>
    <t>NVARCHAR2</t>
  </si>
  <si>
    <t>EXPDOC</t>
  </si>
  <si>
    <t>PraxItem</t>
  </si>
  <si>
    <t>Count</t>
  </si>
  <si>
    <t>Countunit</t>
  </si>
  <si>
    <t>QAMfgdate</t>
  </si>
  <si>
    <t>Registrationno</t>
  </si>
  <si>
    <t>GeneName</t>
  </si>
  <si>
    <t>TradeName</t>
  </si>
  <si>
    <t>Strength</t>
  </si>
  <si>
    <t>Batchsize</t>
  </si>
  <si>
    <t>QAProtono</t>
  </si>
  <si>
    <t>Billingnumber</t>
  </si>
  <si>
    <t>Result</t>
  </si>
  <si>
    <t>year</t>
  </si>
  <si>
    <t>Cycle</t>
  </si>
  <si>
    <t>Process</t>
  </si>
  <si>
    <t>Storage</t>
  </si>
  <si>
    <t>Billingdatetime</t>
  </si>
  <si>
    <t>2Batchsize</t>
  </si>
  <si>
    <t>Other</t>
  </si>
  <si>
    <t>lockOwner</t>
  </si>
  <si>
    <t>lockType</t>
  </si>
  <si>
    <t>expiryDate</t>
  </si>
  <si>
    <t>PraxAnalyplan4</t>
  </si>
  <si>
    <t>PraxDocID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</si>
</sst>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name val="Calibri"/>
    </font>
    <font>
      <b/>
      <sz val="11"/>
      <color theme="0"/>
      <name val="Tahoma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5">
    <xf numFmtId="0" fontId="0" fillId="0" borderId="0" xfId="0" applyNumberFormat="1" applyFont="1"/>
    <xf numFmtId="0" fontId="0" fillId="0" borderId="0" xfId="0" pivotButton="1" applyNumberFormat="1" applyFont="1"/>
    <xf numFmtId="0" fontId="0" fillId="0" borderId="0" xfId="0" applyNumberFormat="1" applyFont="1" applyAlignment="1">
      <alignment horizontal="left"/>
    </xf>
    <xf numFmtId="0" fontId="0" fillId="0" borderId="0" xfId="0"/>
    <xf numFmtId="0" fontId="1" fillId="2" borderId="1" xfId="0" applyFont="1" applyFill="1" applyBorder="1"/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ipope" refreshedDate="42622.332496990741" createdVersion="4" refreshedVersion="4" minRefreshableVersion="3" recordCount="2413">
  <cacheSource type="worksheet">
    <worksheetSource name="Table2"/>
  </cacheSource>
  <cacheFields count="3">
    <cacheField name="DocType" numFmtId="0">
      <sharedItems/>
    </cacheField>
    <cacheField name="DocuwareCabinetName" numFmtId="0">
      <sharedItems count="58">
        <s v="01_Project_Management"/>
        <s v="02_Facility_Drawing_Management"/>
        <s v="03_Utility_Systems_M_E"/>
        <s v="04_Machine"/>
        <s v="05_Computer_Systems_and_Peripheral"/>
        <s v="06_Security"/>
        <s v="Advertising_License"/>
        <s v="Aseptic_Process"/>
        <s v="Batch_Record"/>
        <s v="Bioequivalence_Study_BE"/>
        <s v="Books"/>
        <s v="BPR"/>
        <s v="Business_Document"/>
        <s v="Calibration"/>
        <s v="Certificate_of_Analysis_FG"/>
        <s v="Certificate_of_Analysis_RM_PM"/>
        <s v="Certificate_of_Standard"/>
        <s v="Change_Control"/>
        <s v="Cleaning_Process"/>
        <s v="Clinical_Trials"/>
        <s v="Commercial_Document"/>
        <s v="Complaint"/>
        <s v="Conference_Reports"/>
        <s v="Customer_Complaint"/>
        <s v="Data_of_Analysis_FG_Stability"/>
        <s v="Data_of_Analysis_RM_PM"/>
        <s v="Data_of_Working_Standard"/>
        <s v="Depyrogenation_Process"/>
        <s v="Deviation_Report"/>
        <s v="EM"/>
        <s v="Existing_Qualification"/>
        <s v="In_process"/>
        <s v="Inbound_Outbound"/>
        <s v="Intellectual_Property"/>
        <s v="Internal_Operation_Corporate_Document"/>
        <s v="Invoice"/>
        <s v="Journal_articles"/>
        <s v="Laws_and_Regulation"/>
        <s v="Manufacturing_Process"/>
        <s v="Medical_Information_Reports"/>
        <s v="Memo"/>
        <s v="Others"/>
        <s v="Outsource_Analyses"/>
        <s v="Pharmacovigilance"/>
        <s v="PO"/>
        <s v="Policy_&amp;_Regulation"/>
        <s v="Presentation"/>
        <s v="Product_Intelligence_Requests_and_Reports"/>
        <s v="Product_Monographs"/>
        <s v="Product_Quality_Review"/>
        <s v="Product_Stability_Report"/>
        <s v="Quality_Project_Requests_and_Reports"/>
        <s v="Recall_01"/>
        <s v="REINDEX"/>
        <s v="Standard_Certificate"/>
        <s v="Standardization_Document"/>
        <s v="Sterilization_Process"/>
        <s v="Validation_Master_Plan"/>
      </sharedItems>
    </cacheField>
    <cacheField name="EDMColumnName" numFmtId="0">
      <sharedItems count="331">
        <s v="Company"/>
        <s v="year"/>
        <s v="name"/>
        <s v="title"/>
        <s v="description"/>
        <s v="content"/>
        <s v="Barcode"/>
        <s v="Sector"/>
        <s v="Doctype"/>
        <s v="ENProjectno"/>
        <s v="ENProname"/>
        <s v="ENUrsno"/>
        <s v="ENOwner"/>
        <s v="ENProjecttype"/>
        <s v="ENDocCate"/>
        <s v="ENVendername"/>
        <s v="ENPhase"/>
        <s v="autoVersionOnUpdateProps"/>
        <s v="autoVersion"/>
        <s v="initialVersion"/>
        <s v="versionLabel"/>
        <s v="frozenNodeDbId"/>
        <s v="frozenNodeRef"/>
        <s v="versionDescription"/>
        <s v="frozenAccessed"/>
        <s v="frozenModified"/>
        <s v="frozenCreated"/>
        <s v="frozenCreator"/>
        <s v="frozenModifer"/>
        <s v="versionType"/>
        <s v="RegNo"/>
        <s v="owner"/>
        <s v="archivedOriginalParentAssoc"/>
        <s v="archivedOriginalOwner"/>
        <s v="archivedBy"/>
        <s v="archivedDate"/>
        <s v="icon"/>
        <s v="author"/>
        <s v="metadata-versionType"/>
        <s v="source"/>
        <s v="ENBuildname"/>
        <s v="ENFloor"/>
        <s v="ENRoom"/>
        <s v="ENEquipno"/>
        <s v="ENAssetno"/>
        <s v="EN2Builddoctype"/>
        <s v="EN2Buildsubdoctype"/>
        <s v="Drawingname"/>
        <s v="Drawingno"/>
        <s v="ENMaintenOrder"/>
        <s v="ENMonth"/>
        <s v="ENMANo"/>
        <s v="ENSubtype"/>
        <s v="ENGroup"/>
        <s v="ENGroupsub"/>
        <s v="approveFolder"/>
        <s v="approveMove"/>
        <s v="rejectFolder"/>
        <s v="approveStep"/>
        <s v="rejectStep"/>
        <s v="rejectMove"/>
        <s v="ENSoftware"/>
        <s v="RAStatus"/>
        <s v="QAMatcode"/>
        <s v="QAMatdes"/>
        <s v="RAAdverno"/>
        <s v="RAEffdate"/>
        <s v="RAExpdate"/>
        <s v="RAAdvertype"/>
        <s v="RAAdverchannel"/>
        <s v="RAReqdocno"/>
        <s v="RemarkVersion"/>
        <s v="TradeNameRA"/>
        <s v="PackageE"/>
        <s v="Therapeutic"/>
        <s v="Department"/>
        <s v="SubAdverchannel"/>
        <s v="GeneName"/>
        <s v="TradeName"/>
        <s v="Dosageform"/>
        <s v="Strength"/>
        <s v="workingCopyOwner"/>
        <s v="workingCopyMode"/>
        <s v="Archive"/>
        <s v="Archivedate"/>
        <s v="Archieve"/>
        <s v="lockOwner"/>
        <s v="lockType"/>
        <s v="expiryDate"/>
        <s v="QAPVstatusdate"/>
        <s v="QADoctype"/>
        <s v="QAProduction"/>
        <s v="QARev"/>
        <s v="QAProtono"/>
        <s v="QAReno"/>
        <s v="QAProcess"/>
        <s v="QABR"/>
        <s v="QARetention"/>
        <s v="QAExpdate"/>
        <s v="QAPVbatch"/>
        <s v="QAProname"/>
        <s v="QAProductdep"/>
        <s v="QABatno"/>
        <s v="QAMfgdate"/>
        <s v="template"/>
        <s v="BENO"/>
        <s v="SIDDoctype"/>
        <s v="Keyword"/>
        <s v="SID7Research"/>
        <s v="Reqdepartment"/>
        <s v="DocumentDate"/>
        <s v="Other"/>
        <s v="SIDTherapeutic"/>
        <s v="SIDDosageform"/>
        <s v="Relatedprogene"/>
        <s v="Relatedproname"/>
        <s v="RLiptitle"/>
        <s v="RLiptypesource"/>
        <s v="RLipauthor"/>
        <s v="RLipyear"/>
        <s v="RLipcountry"/>
        <s v="RLipkeyword"/>
        <s v="RLipedition"/>
        <s v="SACuscode"/>
        <s v="SACusname"/>
        <s v="SADocno"/>
        <s v="SAAuction"/>
        <s v="SADateoffer"/>
        <s v="SADateresult"/>
        <s v="SAConsult"/>
        <s v="SAMeterialcode"/>
        <s v="SABailletter"/>
        <s v="SABailletterId"/>
        <s v="SAResultauction"/>
        <s v="Sabail"/>
        <s v="SABailId"/>
        <s v="SATypeContract"/>
        <s v="SAConno"/>
        <s v="SADatecon"/>
        <s v="SADatestart"/>
        <s v="SAExpiredate"/>
        <s v="SAAmount"/>
        <s v="SATypecon"/>
        <s v="SAArea"/>
        <s v="SAStatus"/>
        <s v="QADosageform"/>
        <s v="QAEffecdate"/>
        <s v="QADatedocIn"/>
        <s v="QABatsize"/>
        <s v="QAUnit"/>
        <s v="ICDoctype"/>
        <s v="ICAssetno"/>
        <s v="ICConcode"/>
        <s v="ICVendercode"/>
        <s v="ICName"/>
        <s v="ICConname"/>
        <s v="ICCondate"/>
        <s v="ICEffdate"/>
        <s v="ICExpiredate"/>
        <s v="ICDepartment"/>
        <s v="ICDoctypeBusiness"/>
        <s v="ICCuscode"/>
        <s v="ICCusname"/>
        <s v="ICArea"/>
        <s v="ICCustype"/>
        <s v="ICtotal"/>
        <s v="ICInsuranceno"/>
        <s v="ICInscomname"/>
        <s v="ICInsuptype"/>
        <s v="ICInamount"/>
        <s v="ICInagent"/>
        <s v="QADepartment"/>
        <s v="QAEquipno"/>
        <s v="QAMonth"/>
        <s v="QAEquiname"/>
        <s v="QAEquiptype"/>
        <s v="QAEquipgroup"/>
        <s v="QAProEquipno"/>
        <s v="QACalibratby"/>
        <s v="QCPackaglotno"/>
        <s v="QCRevno"/>
        <s v="QCDosageform"/>
        <s v="QCRemark"/>
        <s v="QCProductname"/>
        <s v="QCSuplotno"/>
        <s v="QCInslotno"/>
        <s v="QCProducttype"/>
        <s v="QClotno"/>
        <s v="QCCertype"/>
        <s v="QCStandname"/>
        <s v="QCValiddate"/>
        <s v="QCValiduntil"/>
        <s v="QACategory"/>
        <s v="QASubcategory"/>
        <s v="QAChangecontrol"/>
        <s v="QALocation"/>
        <s v="QAFinalrep"/>
        <s v="SIDtrialno"/>
        <s v="SID6Clinictrial"/>
        <s v="SID5Theraputic"/>
        <s v="ICActionname"/>
        <s v="ICProxyname"/>
        <s v="ICProxy"/>
        <s v="ICDocno"/>
        <s v="ICDocname"/>
        <s v="ICOutdoc"/>
        <s v="ICEmployname"/>
        <s v="Cusname"/>
        <s v="MRMeterialcode"/>
        <s v="DateRQ"/>
        <s v="Rqname"/>
        <s v="MRCountry"/>
        <s v="Reportno"/>
        <s v="MRStatus"/>
        <s v="MRCusno"/>
        <s v="Complainttype"/>
        <s v="Confername"/>
        <s v="Conferdate"/>
        <s v="keytopics"/>
        <s v="Speaker"/>
        <s v="QADatesubject"/>
        <s v="QARefno"/>
        <s v="QACuscomno"/>
        <s v="Otherproduct"/>
        <s v="QAType"/>
        <s v="QCInterval"/>
        <s v="QCStroragecon"/>
        <s v="MaterialDes"/>
        <s v="QANamepro"/>
        <s v="QALoadcon"/>
        <s v="QAInterno"/>
        <s v="QADatecheck"/>
        <s v="QATypecheck"/>
        <s v="QAInterval"/>
        <s v="Areasell"/>
        <s v="Amount"/>
        <s v="QASystemno"/>
        <s v="QAdatestatus"/>
        <s v="RARegistationno"/>
        <s v="RARegistationname"/>
        <s v="RAKeyword"/>
        <s v="RAReqchangeno"/>
        <s v="RAEdittype"/>
        <s v="DateApprove"/>
        <s v="DocName"/>
        <s v="RAOutbound"/>
        <s v="PAProduc"/>
        <s v="RACountry"/>
        <s v="DistChannel"/>
        <s v="Status"/>
        <s v="Datereceive"/>
        <s v="Type"/>
        <s v="DepartTo"/>
        <s v="Subject"/>
        <s v="Organization"/>
        <s v="DepartFrom"/>
        <s v="Priorty"/>
        <s v="Classfication"/>
        <s v="ICRequestno"/>
        <s v="ICDescription"/>
        <s v="ICMemono"/>
        <s v="ICMemoname"/>
        <s v="IC4Date"/>
        <s v="ICMomno"/>
        <s v="ICMomname"/>
        <s v="ICRequestcate"/>
        <s v="ICRefno"/>
        <s v="ICReqdate"/>
        <s v="Billingnumber"/>
        <s v="Billingdatetime"/>
        <s v="RLipjouname"/>
        <s v="RLipvolume"/>
        <s v="RLippage"/>
        <s v="RLipdate"/>
        <s v="RLipregu"/>
        <s v="QAValidaapp"/>
        <s v="QAReaofvalida"/>
        <s v="QARemark"/>
        <s v="QAReport"/>
        <s v="Typeinformation"/>
        <s v="Sourcerefer"/>
        <s v="RLipsourcename"/>
        <s v="RLipURL"/>
        <s v="MaterialCode"/>
        <s v="SIDText"/>
        <s v="SIDOutsourceno"/>
        <s v="SID7Analyzed"/>
        <s v="SID7Servicepro"/>
        <s v="SIDRegistDate"/>
        <s v="SID7ReferMethod"/>
        <s v="SIDLotno"/>
        <s v="SID7Refer"/>
        <s v="MRSymptom"/>
        <s v="allergictype"/>
        <s v="MRDocdate"/>
        <s v="Cuscode"/>
        <s v="Saleorder"/>
        <s v="Pono"/>
        <s v="ICAnnounno"/>
        <s v="ICAnnounname"/>
        <s v="ICPolicyno"/>
        <s v="ICPolicyname"/>
        <s v="ICRegulano"/>
        <s v="ICRegulaname"/>
        <s v="SIDConfertitle"/>
        <s v="TypeproIntel"/>
        <s v="Relatedcus"/>
        <s v="SID5Promonotype"/>
        <s v="SID5Promonostatus"/>
        <s v="QCpripack"/>
        <s v="Projectname"/>
        <s v="Qualtopic"/>
        <s v="SIDChangecon"/>
        <s v="Relateddepart"/>
        <s v="Lotno"/>
        <s v="MRYear"/>
        <s v="Reclaimno"/>
        <s v="Cause"/>
        <s v="Recalltype"/>
        <s v="DocID"/>
        <s v="ADSNo"/>
        <s v="ISODivision"/>
        <s v="ISODepname"/>
        <s v="ISODepart"/>
        <s v="ICStream"/>
        <s v="ICEquipno"/>
        <s v="ICUsedate"/>
        <s v="ICRevision"/>
        <s v="ICRegistrationno"/>
        <s v="ICCodeno"/>
        <s v="Reference 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13">
  <r>
    <s v="01 Project Management"/>
    <x v="0"/>
    <x v="0"/>
  </r>
  <r>
    <s v="01 Project Management"/>
    <x v="0"/>
    <x v="1"/>
  </r>
  <r>
    <s v="01 Project Management"/>
    <x v="0"/>
    <x v="2"/>
  </r>
  <r>
    <s v="01 Project Management"/>
    <x v="0"/>
    <x v="3"/>
  </r>
  <r>
    <s v="01 Project Management"/>
    <x v="0"/>
    <x v="4"/>
  </r>
  <r>
    <s v="01 Project Management"/>
    <x v="0"/>
    <x v="5"/>
  </r>
  <r>
    <s v="01 Project Management"/>
    <x v="0"/>
    <x v="6"/>
  </r>
  <r>
    <s v="01 Project Management"/>
    <x v="0"/>
    <x v="7"/>
  </r>
  <r>
    <s v="01 Project Management"/>
    <x v="0"/>
    <x v="8"/>
  </r>
  <r>
    <s v="01 Project Management"/>
    <x v="0"/>
    <x v="9"/>
  </r>
  <r>
    <s v="01 Project Management"/>
    <x v="0"/>
    <x v="10"/>
  </r>
  <r>
    <s v="01 Project Management"/>
    <x v="0"/>
    <x v="11"/>
  </r>
  <r>
    <s v="01 Project Management"/>
    <x v="0"/>
    <x v="12"/>
  </r>
  <r>
    <s v="01 Project Management"/>
    <x v="0"/>
    <x v="13"/>
  </r>
  <r>
    <s v="01 Project Management"/>
    <x v="0"/>
    <x v="14"/>
  </r>
  <r>
    <s v="01 Project Management"/>
    <x v="0"/>
    <x v="15"/>
  </r>
  <r>
    <s v="01 Project Management"/>
    <x v="0"/>
    <x v="16"/>
  </r>
  <r>
    <s v="01 Project Management"/>
    <x v="0"/>
    <x v="17"/>
  </r>
  <r>
    <s v="01 Project Management"/>
    <x v="0"/>
    <x v="18"/>
  </r>
  <r>
    <s v="01 Project Management"/>
    <x v="0"/>
    <x v="19"/>
  </r>
  <r>
    <s v="01 Project Management"/>
    <x v="0"/>
    <x v="20"/>
  </r>
  <r>
    <s v="01 Project Management"/>
    <x v="0"/>
    <x v="21"/>
  </r>
  <r>
    <s v="01 Project Management"/>
    <x v="0"/>
    <x v="22"/>
  </r>
  <r>
    <s v="01 Project Management"/>
    <x v="0"/>
    <x v="23"/>
  </r>
  <r>
    <s v="01 Project Management"/>
    <x v="0"/>
    <x v="24"/>
  </r>
  <r>
    <s v="01 Project Management"/>
    <x v="0"/>
    <x v="25"/>
  </r>
  <r>
    <s v="01 Project Management"/>
    <x v="0"/>
    <x v="26"/>
  </r>
  <r>
    <s v="01 Project Management"/>
    <x v="0"/>
    <x v="27"/>
  </r>
  <r>
    <s v="01 Project Management"/>
    <x v="0"/>
    <x v="28"/>
  </r>
  <r>
    <s v="01 Project Management"/>
    <x v="0"/>
    <x v="29"/>
  </r>
  <r>
    <s v="01 Project Management"/>
    <x v="0"/>
    <x v="30"/>
  </r>
  <r>
    <s v="01 Project Management"/>
    <x v="0"/>
    <x v="31"/>
  </r>
  <r>
    <s v="01 Project Management"/>
    <x v="0"/>
    <x v="32"/>
  </r>
  <r>
    <s v="01 Project Management"/>
    <x v="0"/>
    <x v="33"/>
  </r>
  <r>
    <s v="01 Project Management"/>
    <x v="0"/>
    <x v="34"/>
  </r>
  <r>
    <s v="01 Project Management"/>
    <x v="0"/>
    <x v="35"/>
  </r>
  <r>
    <s v="01 Project Management"/>
    <x v="0"/>
    <x v="36"/>
  </r>
  <r>
    <s v="01 Project Management"/>
    <x v="0"/>
    <x v="37"/>
  </r>
  <r>
    <s v="01 Project Management"/>
    <x v="0"/>
    <x v="38"/>
  </r>
  <r>
    <s v="01 Project Management"/>
    <x v="0"/>
    <x v="39"/>
  </r>
  <r>
    <s v="02 Facility Drawing Management"/>
    <x v="1"/>
    <x v="0"/>
  </r>
  <r>
    <s v="02 Facility Drawing Management"/>
    <x v="1"/>
    <x v="2"/>
  </r>
  <r>
    <s v="02 Facility Drawing Management"/>
    <x v="1"/>
    <x v="3"/>
  </r>
  <r>
    <s v="02 Facility Drawing Management"/>
    <x v="1"/>
    <x v="4"/>
  </r>
  <r>
    <s v="02 Facility Drawing Management"/>
    <x v="1"/>
    <x v="5"/>
  </r>
  <r>
    <s v="02 Facility Drawing Management"/>
    <x v="1"/>
    <x v="31"/>
  </r>
  <r>
    <s v="02 Facility Drawing Management"/>
    <x v="1"/>
    <x v="40"/>
  </r>
  <r>
    <s v="02 Facility Drawing Management"/>
    <x v="1"/>
    <x v="41"/>
  </r>
  <r>
    <s v="02 Facility Drawing Management"/>
    <x v="1"/>
    <x v="42"/>
  </r>
  <r>
    <s v="02 Facility Drawing Management"/>
    <x v="1"/>
    <x v="43"/>
  </r>
  <r>
    <s v="02 Facility Drawing Management"/>
    <x v="1"/>
    <x v="44"/>
  </r>
  <r>
    <s v="02 Facility Drawing Management"/>
    <x v="1"/>
    <x v="45"/>
  </r>
  <r>
    <s v="02 Facility Drawing Management"/>
    <x v="1"/>
    <x v="46"/>
  </r>
  <r>
    <s v="02 Facility Drawing Management"/>
    <x v="1"/>
    <x v="6"/>
  </r>
  <r>
    <s v="02 Facility Drawing Management"/>
    <x v="1"/>
    <x v="7"/>
  </r>
  <r>
    <s v="02 Facility Drawing Management"/>
    <x v="1"/>
    <x v="8"/>
  </r>
  <r>
    <s v="02 Facility Drawing Management"/>
    <x v="1"/>
    <x v="17"/>
  </r>
  <r>
    <s v="02 Facility Drawing Management"/>
    <x v="1"/>
    <x v="18"/>
  </r>
  <r>
    <s v="02 Facility Drawing Management"/>
    <x v="1"/>
    <x v="19"/>
  </r>
  <r>
    <s v="02 Facility Drawing Management"/>
    <x v="1"/>
    <x v="20"/>
  </r>
  <r>
    <s v="02 Facility Drawing Management"/>
    <x v="1"/>
    <x v="30"/>
  </r>
  <r>
    <s v="02 Facility Drawing Management"/>
    <x v="1"/>
    <x v="21"/>
  </r>
  <r>
    <s v="02 Facility Drawing Management"/>
    <x v="1"/>
    <x v="22"/>
  </r>
  <r>
    <s v="02 Facility Drawing Management"/>
    <x v="1"/>
    <x v="23"/>
  </r>
  <r>
    <s v="02 Facility Drawing Management"/>
    <x v="1"/>
    <x v="24"/>
  </r>
  <r>
    <s v="02 Facility Drawing Management"/>
    <x v="1"/>
    <x v="25"/>
  </r>
  <r>
    <s v="02 Facility Drawing Management"/>
    <x v="1"/>
    <x v="26"/>
  </r>
  <r>
    <s v="02 Facility Drawing Management"/>
    <x v="1"/>
    <x v="27"/>
  </r>
  <r>
    <s v="02 Facility Drawing Management"/>
    <x v="1"/>
    <x v="28"/>
  </r>
  <r>
    <s v="02 Facility Drawing Management"/>
    <x v="1"/>
    <x v="29"/>
  </r>
  <r>
    <s v="02 Facility Drawing Management"/>
    <x v="1"/>
    <x v="32"/>
  </r>
  <r>
    <s v="02 Facility Drawing Management"/>
    <x v="1"/>
    <x v="33"/>
  </r>
  <r>
    <s v="02 Facility Drawing Management"/>
    <x v="1"/>
    <x v="34"/>
  </r>
  <r>
    <s v="02 Facility Drawing Management"/>
    <x v="1"/>
    <x v="35"/>
  </r>
  <r>
    <s v="02 Facility Drawing Management"/>
    <x v="1"/>
    <x v="47"/>
  </r>
  <r>
    <s v="02 Facility Drawing Management"/>
    <x v="1"/>
    <x v="48"/>
  </r>
  <r>
    <s v="02 Facility Drawing Management"/>
    <x v="1"/>
    <x v="37"/>
  </r>
  <r>
    <s v="02 Facility Drawing Management"/>
    <x v="1"/>
    <x v="38"/>
  </r>
  <r>
    <s v="03 Utility Systems(M&amp;E)"/>
    <x v="2"/>
    <x v="0"/>
  </r>
  <r>
    <s v="03 Utility Systems(M&amp;E)"/>
    <x v="2"/>
    <x v="1"/>
  </r>
  <r>
    <s v="03 Utility Systems(M&amp;E)"/>
    <x v="2"/>
    <x v="2"/>
  </r>
  <r>
    <s v="03 Utility Systems(M&amp;E)"/>
    <x v="2"/>
    <x v="3"/>
  </r>
  <r>
    <s v="03 Utility Systems(M&amp;E)"/>
    <x v="2"/>
    <x v="4"/>
  </r>
  <r>
    <s v="03 Utility Systems(M&amp;E)"/>
    <x v="2"/>
    <x v="5"/>
  </r>
  <r>
    <s v="03 Utility Systems(M&amp;E)"/>
    <x v="2"/>
    <x v="40"/>
  </r>
  <r>
    <s v="03 Utility Systems(M&amp;E)"/>
    <x v="2"/>
    <x v="41"/>
  </r>
  <r>
    <s v="03 Utility Systems(M&amp;E)"/>
    <x v="2"/>
    <x v="43"/>
  </r>
  <r>
    <s v="03 Utility Systems(M&amp;E)"/>
    <x v="2"/>
    <x v="44"/>
  </r>
  <r>
    <s v="03 Utility Systems(M&amp;E)"/>
    <x v="2"/>
    <x v="6"/>
  </r>
  <r>
    <s v="03 Utility Systems(M&amp;E)"/>
    <x v="2"/>
    <x v="7"/>
  </r>
  <r>
    <s v="03 Utility Systems(M&amp;E)"/>
    <x v="2"/>
    <x v="8"/>
  </r>
  <r>
    <s v="03 Utility Systems(M&amp;E)"/>
    <x v="2"/>
    <x v="49"/>
  </r>
  <r>
    <s v="03 Utility Systems(M&amp;E)"/>
    <x v="2"/>
    <x v="50"/>
  </r>
  <r>
    <s v="03 Utility Systems(M&amp;E)"/>
    <x v="2"/>
    <x v="51"/>
  </r>
  <r>
    <s v="03 Utility Systems(M&amp;E)"/>
    <x v="2"/>
    <x v="52"/>
  </r>
  <r>
    <s v="03 Utility Systems(M&amp;E)"/>
    <x v="2"/>
    <x v="17"/>
  </r>
  <r>
    <s v="03 Utility Systems(M&amp;E)"/>
    <x v="2"/>
    <x v="18"/>
  </r>
  <r>
    <s v="03 Utility Systems(M&amp;E)"/>
    <x v="2"/>
    <x v="19"/>
  </r>
  <r>
    <s v="03 Utility Systems(M&amp;E)"/>
    <x v="2"/>
    <x v="20"/>
  </r>
  <r>
    <s v="03 Utility Systems(M&amp;E)"/>
    <x v="2"/>
    <x v="21"/>
  </r>
  <r>
    <s v="03 Utility Systems(M&amp;E)"/>
    <x v="2"/>
    <x v="22"/>
  </r>
  <r>
    <s v="03 Utility Systems(M&amp;E)"/>
    <x v="2"/>
    <x v="23"/>
  </r>
  <r>
    <s v="03 Utility Systems(M&amp;E)"/>
    <x v="2"/>
    <x v="24"/>
  </r>
  <r>
    <s v="03 Utility Systems(M&amp;E)"/>
    <x v="2"/>
    <x v="25"/>
  </r>
  <r>
    <s v="03 Utility Systems(M&amp;E)"/>
    <x v="2"/>
    <x v="26"/>
  </r>
  <r>
    <s v="03 Utility Systems(M&amp;E)"/>
    <x v="2"/>
    <x v="27"/>
  </r>
  <r>
    <s v="03 Utility Systems(M&amp;E)"/>
    <x v="2"/>
    <x v="28"/>
  </r>
  <r>
    <s v="03 Utility Systems(M&amp;E)"/>
    <x v="2"/>
    <x v="29"/>
  </r>
  <r>
    <s v="03 Utility Systems(M&amp;E)"/>
    <x v="2"/>
    <x v="30"/>
  </r>
  <r>
    <s v="04 Machine"/>
    <x v="3"/>
    <x v="0"/>
  </r>
  <r>
    <s v="04 Machine"/>
    <x v="3"/>
    <x v="1"/>
  </r>
  <r>
    <s v="04 Machine"/>
    <x v="3"/>
    <x v="2"/>
  </r>
  <r>
    <s v="04 Machine"/>
    <x v="3"/>
    <x v="3"/>
  </r>
  <r>
    <s v="04 Machine"/>
    <x v="3"/>
    <x v="5"/>
  </r>
  <r>
    <s v="04 Machine"/>
    <x v="3"/>
    <x v="43"/>
  </r>
  <r>
    <s v="04 Machine"/>
    <x v="3"/>
    <x v="44"/>
  </r>
  <r>
    <s v="04 Machine"/>
    <x v="3"/>
    <x v="6"/>
  </r>
  <r>
    <s v="04 Machine"/>
    <x v="3"/>
    <x v="7"/>
  </r>
  <r>
    <s v="04 Machine"/>
    <x v="3"/>
    <x v="8"/>
  </r>
  <r>
    <s v="04 Machine"/>
    <x v="3"/>
    <x v="49"/>
  </r>
  <r>
    <s v="04 Machine"/>
    <x v="3"/>
    <x v="50"/>
  </r>
  <r>
    <s v="04 Machine"/>
    <x v="3"/>
    <x v="51"/>
  </r>
  <r>
    <s v="04 Machine"/>
    <x v="3"/>
    <x v="17"/>
  </r>
  <r>
    <s v="04 Machine"/>
    <x v="3"/>
    <x v="18"/>
  </r>
  <r>
    <s v="04 Machine"/>
    <x v="3"/>
    <x v="19"/>
  </r>
  <r>
    <s v="04 Machine"/>
    <x v="3"/>
    <x v="20"/>
  </r>
  <r>
    <s v="04 Machine"/>
    <x v="3"/>
    <x v="30"/>
  </r>
  <r>
    <s v="04 Machine"/>
    <x v="3"/>
    <x v="4"/>
  </r>
  <r>
    <s v="04 Machine"/>
    <x v="3"/>
    <x v="21"/>
  </r>
  <r>
    <s v="04 Machine"/>
    <x v="3"/>
    <x v="22"/>
  </r>
  <r>
    <s v="04 Machine"/>
    <x v="3"/>
    <x v="23"/>
  </r>
  <r>
    <s v="04 Machine"/>
    <x v="3"/>
    <x v="24"/>
  </r>
  <r>
    <s v="04 Machine"/>
    <x v="3"/>
    <x v="25"/>
  </r>
  <r>
    <s v="04 Machine"/>
    <x v="3"/>
    <x v="26"/>
  </r>
  <r>
    <s v="04 Machine"/>
    <x v="3"/>
    <x v="27"/>
  </r>
  <r>
    <s v="04 Machine"/>
    <x v="3"/>
    <x v="28"/>
  </r>
  <r>
    <s v="04 Machine"/>
    <x v="3"/>
    <x v="29"/>
  </r>
  <r>
    <s v="05 Computer Systems and Peripheral"/>
    <x v="4"/>
    <x v="0"/>
  </r>
  <r>
    <s v="05 Computer Systems and Peripheral"/>
    <x v="4"/>
    <x v="1"/>
  </r>
  <r>
    <s v="05 Computer Systems and Peripheral"/>
    <x v="4"/>
    <x v="2"/>
  </r>
  <r>
    <s v="05 Computer Systems and Peripheral"/>
    <x v="4"/>
    <x v="3"/>
  </r>
  <r>
    <s v="05 Computer Systems and Peripheral"/>
    <x v="4"/>
    <x v="4"/>
  </r>
  <r>
    <s v="05 Computer Systems and Peripheral"/>
    <x v="4"/>
    <x v="5"/>
  </r>
  <r>
    <s v="05 Computer Systems and Peripheral"/>
    <x v="4"/>
    <x v="37"/>
  </r>
  <r>
    <s v="05 Computer Systems and Peripheral"/>
    <x v="4"/>
    <x v="31"/>
  </r>
  <r>
    <s v="05 Computer Systems and Peripheral"/>
    <x v="4"/>
    <x v="40"/>
  </r>
  <r>
    <s v="05 Computer Systems and Peripheral"/>
    <x v="4"/>
    <x v="41"/>
  </r>
  <r>
    <s v="05 Computer Systems and Peripheral"/>
    <x v="4"/>
    <x v="44"/>
  </r>
  <r>
    <s v="05 Computer Systems and Peripheral"/>
    <x v="4"/>
    <x v="53"/>
  </r>
  <r>
    <s v="05 Computer Systems and Peripheral"/>
    <x v="4"/>
    <x v="6"/>
  </r>
  <r>
    <s v="05 Computer Systems and Peripheral"/>
    <x v="4"/>
    <x v="7"/>
  </r>
  <r>
    <s v="05 Computer Systems and Peripheral"/>
    <x v="4"/>
    <x v="8"/>
  </r>
  <r>
    <s v="05 Computer Systems and Peripheral"/>
    <x v="4"/>
    <x v="54"/>
  </r>
  <r>
    <s v="05 Computer Systems and Peripheral"/>
    <x v="4"/>
    <x v="49"/>
  </r>
  <r>
    <s v="05 Computer Systems and Peripheral"/>
    <x v="4"/>
    <x v="50"/>
  </r>
  <r>
    <s v="05 Computer Systems and Peripheral"/>
    <x v="4"/>
    <x v="51"/>
  </r>
  <r>
    <s v="05 Computer Systems and Peripheral"/>
    <x v="4"/>
    <x v="17"/>
  </r>
  <r>
    <s v="05 Computer Systems and Peripheral"/>
    <x v="4"/>
    <x v="18"/>
  </r>
  <r>
    <s v="05 Computer Systems and Peripheral"/>
    <x v="4"/>
    <x v="19"/>
  </r>
  <r>
    <s v="05 Computer Systems and Peripheral"/>
    <x v="4"/>
    <x v="20"/>
  </r>
  <r>
    <s v="05 Computer Systems and Peripheral"/>
    <x v="4"/>
    <x v="30"/>
  </r>
  <r>
    <s v="05 Computer Systems and Peripheral"/>
    <x v="4"/>
    <x v="21"/>
  </r>
  <r>
    <s v="05 Computer Systems and Peripheral"/>
    <x v="4"/>
    <x v="22"/>
  </r>
  <r>
    <s v="05 Computer Systems and Peripheral"/>
    <x v="4"/>
    <x v="23"/>
  </r>
  <r>
    <s v="05 Computer Systems and Peripheral"/>
    <x v="4"/>
    <x v="24"/>
  </r>
  <r>
    <s v="05 Computer Systems and Peripheral"/>
    <x v="4"/>
    <x v="25"/>
  </r>
  <r>
    <s v="05 Computer Systems and Peripheral"/>
    <x v="4"/>
    <x v="26"/>
  </r>
  <r>
    <s v="05 Computer Systems and Peripheral"/>
    <x v="4"/>
    <x v="27"/>
  </r>
  <r>
    <s v="05 Computer Systems and Peripheral"/>
    <x v="4"/>
    <x v="28"/>
  </r>
  <r>
    <s v="05 Computer Systems and Peripheral"/>
    <x v="4"/>
    <x v="29"/>
  </r>
  <r>
    <s v="05 Computer Systems and Peripheral"/>
    <x v="4"/>
    <x v="32"/>
  </r>
  <r>
    <s v="05 Computer Systems and Peripheral"/>
    <x v="4"/>
    <x v="33"/>
  </r>
  <r>
    <s v="05 Computer Systems and Peripheral"/>
    <x v="4"/>
    <x v="34"/>
  </r>
  <r>
    <s v="05 Computer Systems and Peripheral"/>
    <x v="4"/>
    <x v="35"/>
  </r>
  <r>
    <s v="05 Computer Systems and Peripheral"/>
    <x v="4"/>
    <x v="38"/>
  </r>
  <r>
    <s v="06 Security"/>
    <x v="5"/>
    <x v="2"/>
  </r>
  <r>
    <s v="06 Security"/>
    <x v="5"/>
    <x v="3"/>
  </r>
  <r>
    <s v="06 Security"/>
    <x v="5"/>
    <x v="4"/>
  </r>
  <r>
    <s v="06 Security"/>
    <x v="5"/>
    <x v="5"/>
  </r>
  <r>
    <s v="06 Security"/>
    <x v="5"/>
    <x v="37"/>
  </r>
  <r>
    <s v="06 Security"/>
    <x v="5"/>
    <x v="55"/>
  </r>
  <r>
    <s v="06 Security"/>
    <x v="5"/>
    <x v="56"/>
  </r>
  <r>
    <s v="06 Security"/>
    <x v="5"/>
    <x v="57"/>
  </r>
  <r>
    <s v="06 Security"/>
    <x v="5"/>
    <x v="58"/>
  </r>
  <r>
    <s v="06 Security"/>
    <x v="5"/>
    <x v="59"/>
  </r>
  <r>
    <s v="06 Security"/>
    <x v="5"/>
    <x v="8"/>
  </r>
  <r>
    <s v="06 Security"/>
    <x v="5"/>
    <x v="17"/>
  </r>
  <r>
    <s v="06 Security"/>
    <x v="5"/>
    <x v="18"/>
  </r>
  <r>
    <s v="06 Security"/>
    <x v="5"/>
    <x v="19"/>
  </r>
  <r>
    <s v="06 Security"/>
    <x v="5"/>
    <x v="20"/>
  </r>
  <r>
    <s v="06 Security"/>
    <x v="5"/>
    <x v="21"/>
  </r>
  <r>
    <s v="06 Security"/>
    <x v="5"/>
    <x v="22"/>
  </r>
  <r>
    <s v="06 Security"/>
    <x v="5"/>
    <x v="23"/>
  </r>
  <r>
    <s v="06 Security"/>
    <x v="5"/>
    <x v="24"/>
  </r>
  <r>
    <s v="06 Security"/>
    <x v="5"/>
    <x v="25"/>
  </r>
  <r>
    <s v="06 Security"/>
    <x v="5"/>
    <x v="26"/>
  </r>
  <r>
    <s v="06 Security"/>
    <x v="5"/>
    <x v="27"/>
  </r>
  <r>
    <s v="06 Security"/>
    <x v="5"/>
    <x v="28"/>
  </r>
  <r>
    <s v="06 Security"/>
    <x v="5"/>
    <x v="29"/>
  </r>
  <r>
    <s v="06 Security"/>
    <x v="5"/>
    <x v="60"/>
  </r>
  <r>
    <s v="06 Security"/>
    <x v="5"/>
    <x v="0"/>
  </r>
  <r>
    <s v="06 Security"/>
    <x v="5"/>
    <x v="1"/>
  </r>
  <r>
    <s v="06 Security"/>
    <x v="5"/>
    <x v="40"/>
  </r>
  <r>
    <s v="06 Security"/>
    <x v="5"/>
    <x v="41"/>
  </r>
  <r>
    <s v="06 Security"/>
    <x v="5"/>
    <x v="43"/>
  </r>
  <r>
    <s v="06 Security"/>
    <x v="5"/>
    <x v="44"/>
  </r>
  <r>
    <s v="06 Security"/>
    <x v="5"/>
    <x v="6"/>
  </r>
  <r>
    <s v="06 Security"/>
    <x v="5"/>
    <x v="7"/>
  </r>
  <r>
    <s v="06 Security"/>
    <x v="5"/>
    <x v="61"/>
  </r>
  <r>
    <s v="06 Security"/>
    <x v="5"/>
    <x v="49"/>
  </r>
  <r>
    <s v="06 Security"/>
    <x v="5"/>
    <x v="50"/>
  </r>
  <r>
    <s v="06 Security"/>
    <x v="5"/>
    <x v="51"/>
  </r>
  <r>
    <s v="06 Security"/>
    <x v="5"/>
    <x v="52"/>
  </r>
  <r>
    <s v="06 Security"/>
    <x v="5"/>
    <x v="30"/>
  </r>
  <r>
    <s v="Advertising License"/>
    <x v="6"/>
    <x v="0"/>
  </r>
  <r>
    <s v="Advertising License"/>
    <x v="6"/>
    <x v="62"/>
  </r>
  <r>
    <s v="Advertising License"/>
    <x v="6"/>
    <x v="2"/>
  </r>
  <r>
    <s v="Advertising License"/>
    <x v="6"/>
    <x v="3"/>
  </r>
  <r>
    <s v="Advertising License"/>
    <x v="6"/>
    <x v="5"/>
  </r>
  <r>
    <s v="Advertising License"/>
    <x v="6"/>
    <x v="31"/>
  </r>
  <r>
    <s v="Advertising License"/>
    <x v="6"/>
    <x v="63"/>
  </r>
  <r>
    <s v="Advertising License"/>
    <x v="6"/>
    <x v="64"/>
  </r>
  <r>
    <s v="Advertising License"/>
    <x v="6"/>
    <x v="65"/>
  </r>
  <r>
    <s v="Advertising License"/>
    <x v="6"/>
    <x v="66"/>
  </r>
  <r>
    <s v="Advertising License"/>
    <x v="6"/>
    <x v="67"/>
  </r>
  <r>
    <s v="Advertising License"/>
    <x v="6"/>
    <x v="68"/>
  </r>
  <r>
    <s v="Advertising License"/>
    <x v="6"/>
    <x v="69"/>
  </r>
  <r>
    <s v="Advertising License"/>
    <x v="6"/>
    <x v="70"/>
  </r>
  <r>
    <s v="Advertising License"/>
    <x v="6"/>
    <x v="71"/>
  </r>
  <r>
    <s v="Advertising License"/>
    <x v="6"/>
    <x v="6"/>
  </r>
  <r>
    <s v="Advertising License"/>
    <x v="6"/>
    <x v="7"/>
  </r>
  <r>
    <s v="Advertising License"/>
    <x v="6"/>
    <x v="8"/>
  </r>
  <r>
    <s v="Advertising License"/>
    <x v="6"/>
    <x v="72"/>
  </r>
  <r>
    <s v="Advertising License"/>
    <x v="6"/>
    <x v="73"/>
  </r>
  <r>
    <s v="Advertising License"/>
    <x v="6"/>
    <x v="74"/>
  </r>
  <r>
    <s v="Advertising License"/>
    <x v="6"/>
    <x v="75"/>
  </r>
  <r>
    <s v="Advertising License"/>
    <x v="6"/>
    <x v="76"/>
  </r>
  <r>
    <s v="Advertising License"/>
    <x v="6"/>
    <x v="17"/>
  </r>
  <r>
    <s v="Advertising License"/>
    <x v="6"/>
    <x v="18"/>
  </r>
  <r>
    <s v="Advertising License"/>
    <x v="6"/>
    <x v="19"/>
  </r>
  <r>
    <s v="Advertising License"/>
    <x v="6"/>
    <x v="20"/>
  </r>
  <r>
    <s v="Advertising License"/>
    <x v="6"/>
    <x v="77"/>
  </r>
  <r>
    <s v="Advertising License"/>
    <x v="6"/>
    <x v="30"/>
  </r>
  <r>
    <s v="Advertising License"/>
    <x v="6"/>
    <x v="78"/>
  </r>
  <r>
    <s v="Advertising License"/>
    <x v="6"/>
    <x v="79"/>
  </r>
  <r>
    <s v="Advertising License"/>
    <x v="6"/>
    <x v="80"/>
  </r>
  <r>
    <s v="Advertising License"/>
    <x v="6"/>
    <x v="4"/>
  </r>
  <r>
    <s v="Advertising License"/>
    <x v="6"/>
    <x v="21"/>
  </r>
  <r>
    <s v="Advertising License"/>
    <x v="6"/>
    <x v="22"/>
  </r>
  <r>
    <s v="Advertising License"/>
    <x v="6"/>
    <x v="23"/>
  </r>
  <r>
    <s v="Advertising License"/>
    <x v="6"/>
    <x v="24"/>
  </r>
  <r>
    <s v="Advertising License"/>
    <x v="6"/>
    <x v="25"/>
  </r>
  <r>
    <s v="Advertising License"/>
    <x v="6"/>
    <x v="26"/>
  </r>
  <r>
    <s v="Advertising License"/>
    <x v="6"/>
    <x v="27"/>
  </r>
  <r>
    <s v="Advertising License"/>
    <x v="6"/>
    <x v="28"/>
  </r>
  <r>
    <s v="Advertising License"/>
    <x v="6"/>
    <x v="29"/>
  </r>
  <r>
    <s v="Advertising License"/>
    <x v="6"/>
    <x v="32"/>
  </r>
  <r>
    <s v="Advertising License"/>
    <x v="6"/>
    <x v="33"/>
  </r>
  <r>
    <s v="Advertising License"/>
    <x v="6"/>
    <x v="34"/>
  </r>
  <r>
    <s v="Advertising License"/>
    <x v="6"/>
    <x v="35"/>
  </r>
  <r>
    <s v="Advertising License"/>
    <x v="6"/>
    <x v="36"/>
  </r>
  <r>
    <s v="Advertising License"/>
    <x v="6"/>
    <x v="37"/>
  </r>
  <r>
    <s v="Advertising License"/>
    <x v="6"/>
    <x v="39"/>
  </r>
  <r>
    <s v="Advertising License"/>
    <x v="6"/>
    <x v="81"/>
  </r>
  <r>
    <s v="Advertising License"/>
    <x v="6"/>
    <x v="82"/>
  </r>
  <r>
    <s v="Advertising License"/>
    <x v="6"/>
    <x v="83"/>
  </r>
  <r>
    <s v="Advertising License"/>
    <x v="6"/>
    <x v="84"/>
  </r>
  <r>
    <s v="Advertising License"/>
    <x v="6"/>
    <x v="38"/>
  </r>
  <r>
    <s v="Advertising License"/>
    <x v="6"/>
    <x v="85"/>
  </r>
  <r>
    <s v="Advertising License"/>
    <x v="6"/>
    <x v="86"/>
  </r>
  <r>
    <s v="Advertising License"/>
    <x v="6"/>
    <x v="87"/>
  </r>
  <r>
    <s v="Advertising License"/>
    <x v="6"/>
    <x v="88"/>
  </r>
  <r>
    <s v="Aseptic Process"/>
    <x v="7"/>
    <x v="0"/>
  </r>
  <r>
    <s v="Aseptic Process"/>
    <x v="7"/>
    <x v="1"/>
  </r>
  <r>
    <s v="Aseptic Process"/>
    <x v="7"/>
    <x v="89"/>
  </r>
  <r>
    <s v="Aseptic Process"/>
    <x v="7"/>
    <x v="2"/>
  </r>
  <r>
    <s v="Aseptic Process"/>
    <x v="7"/>
    <x v="3"/>
  </r>
  <r>
    <s v="Aseptic Process"/>
    <x v="7"/>
    <x v="5"/>
  </r>
  <r>
    <s v="Aseptic Process"/>
    <x v="7"/>
    <x v="31"/>
  </r>
  <r>
    <s v="Aseptic Process"/>
    <x v="7"/>
    <x v="90"/>
  </r>
  <r>
    <s v="Aseptic Process"/>
    <x v="7"/>
    <x v="91"/>
  </r>
  <r>
    <s v="Aseptic Process"/>
    <x v="7"/>
    <x v="6"/>
  </r>
  <r>
    <s v="Aseptic Process"/>
    <x v="7"/>
    <x v="7"/>
  </r>
  <r>
    <s v="Aseptic Process"/>
    <x v="7"/>
    <x v="8"/>
  </r>
  <r>
    <s v="Aseptic Process"/>
    <x v="7"/>
    <x v="17"/>
  </r>
  <r>
    <s v="Aseptic Process"/>
    <x v="7"/>
    <x v="18"/>
  </r>
  <r>
    <s v="Aseptic Process"/>
    <x v="7"/>
    <x v="19"/>
  </r>
  <r>
    <s v="Aseptic Process"/>
    <x v="7"/>
    <x v="20"/>
  </r>
  <r>
    <s v="Aseptic Process"/>
    <x v="7"/>
    <x v="30"/>
  </r>
  <r>
    <s v="Aseptic Process"/>
    <x v="7"/>
    <x v="4"/>
  </r>
  <r>
    <s v="Aseptic Process"/>
    <x v="7"/>
    <x v="21"/>
  </r>
  <r>
    <s v="Aseptic Process"/>
    <x v="7"/>
    <x v="22"/>
  </r>
  <r>
    <s v="Aseptic Process"/>
    <x v="7"/>
    <x v="23"/>
  </r>
  <r>
    <s v="Aseptic Process"/>
    <x v="7"/>
    <x v="24"/>
  </r>
  <r>
    <s v="Aseptic Process"/>
    <x v="7"/>
    <x v="25"/>
  </r>
  <r>
    <s v="Aseptic Process"/>
    <x v="7"/>
    <x v="26"/>
  </r>
  <r>
    <s v="Aseptic Process"/>
    <x v="7"/>
    <x v="27"/>
  </r>
  <r>
    <s v="Aseptic Process"/>
    <x v="7"/>
    <x v="28"/>
  </r>
  <r>
    <s v="Aseptic Process"/>
    <x v="7"/>
    <x v="29"/>
  </r>
  <r>
    <s v="Aseptic Process"/>
    <x v="7"/>
    <x v="92"/>
  </r>
  <r>
    <s v="Aseptic Process"/>
    <x v="7"/>
    <x v="93"/>
  </r>
  <r>
    <s v="Aseptic Process"/>
    <x v="7"/>
    <x v="94"/>
  </r>
  <r>
    <s v="Aseptic Process"/>
    <x v="7"/>
    <x v="95"/>
  </r>
  <r>
    <s v="Aseptic Process"/>
    <x v="7"/>
    <x v="96"/>
  </r>
  <r>
    <s v="Aseptic Process"/>
    <x v="7"/>
    <x v="32"/>
  </r>
  <r>
    <s v="Aseptic Process"/>
    <x v="7"/>
    <x v="33"/>
  </r>
  <r>
    <s v="Aseptic Process"/>
    <x v="7"/>
    <x v="34"/>
  </r>
  <r>
    <s v="Aseptic Process"/>
    <x v="7"/>
    <x v="35"/>
  </r>
  <r>
    <s v="Aseptic Process"/>
    <x v="7"/>
    <x v="37"/>
  </r>
  <r>
    <s v="Aseptic Process"/>
    <x v="7"/>
    <x v="39"/>
  </r>
  <r>
    <s v="Aseptic Process"/>
    <x v="7"/>
    <x v="38"/>
  </r>
  <r>
    <s v="Batch Record"/>
    <x v="8"/>
    <x v="0"/>
  </r>
  <r>
    <s v="Batch Record"/>
    <x v="8"/>
    <x v="1"/>
  </r>
  <r>
    <s v="Batch Record"/>
    <x v="8"/>
    <x v="2"/>
  </r>
  <r>
    <s v="Batch Record"/>
    <x v="8"/>
    <x v="3"/>
  </r>
  <r>
    <s v="Batch Record"/>
    <x v="8"/>
    <x v="4"/>
  </r>
  <r>
    <s v="Batch Record"/>
    <x v="8"/>
    <x v="5"/>
  </r>
  <r>
    <s v="Batch Record"/>
    <x v="8"/>
    <x v="31"/>
  </r>
  <r>
    <s v="Batch Record"/>
    <x v="8"/>
    <x v="90"/>
  </r>
  <r>
    <s v="Batch Record"/>
    <x v="8"/>
    <x v="63"/>
  </r>
  <r>
    <s v="Batch Record"/>
    <x v="8"/>
    <x v="97"/>
  </r>
  <r>
    <s v="Batch Record"/>
    <x v="8"/>
    <x v="98"/>
  </r>
  <r>
    <s v="Batch Record"/>
    <x v="8"/>
    <x v="99"/>
  </r>
  <r>
    <s v="Batch Record"/>
    <x v="8"/>
    <x v="6"/>
  </r>
  <r>
    <s v="Batch Record"/>
    <x v="8"/>
    <x v="7"/>
  </r>
  <r>
    <s v="Batch Record"/>
    <x v="8"/>
    <x v="8"/>
  </r>
  <r>
    <s v="Batch Record"/>
    <x v="8"/>
    <x v="72"/>
  </r>
  <r>
    <s v="Batch Record"/>
    <x v="8"/>
    <x v="73"/>
  </r>
  <r>
    <s v="Batch Record"/>
    <x v="8"/>
    <x v="74"/>
  </r>
  <r>
    <s v="Batch Record"/>
    <x v="8"/>
    <x v="100"/>
  </r>
  <r>
    <s v="Batch Record"/>
    <x v="8"/>
    <x v="101"/>
  </r>
  <r>
    <s v="Batch Record"/>
    <x v="8"/>
    <x v="102"/>
  </r>
  <r>
    <s v="Batch Record"/>
    <x v="8"/>
    <x v="103"/>
  </r>
  <r>
    <s v="Batch Record"/>
    <x v="8"/>
    <x v="17"/>
  </r>
  <r>
    <s v="Batch Record"/>
    <x v="8"/>
    <x v="18"/>
  </r>
  <r>
    <s v="Batch Record"/>
    <x v="8"/>
    <x v="19"/>
  </r>
  <r>
    <s v="Batch Record"/>
    <x v="8"/>
    <x v="20"/>
  </r>
  <r>
    <s v="Batch Record"/>
    <x v="8"/>
    <x v="21"/>
  </r>
  <r>
    <s v="Batch Record"/>
    <x v="8"/>
    <x v="22"/>
  </r>
  <r>
    <s v="Batch Record"/>
    <x v="8"/>
    <x v="23"/>
  </r>
  <r>
    <s v="Batch Record"/>
    <x v="8"/>
    <x v="24"/>
  </r>
  <r>
    <s v="Batch Record"/>
    <x v="8"/>
    <x v="25"/>
  </r>
  <r>
    <s v="Batch Record"/>
    <x v="8"/>
    <x v="26"/>
  </r>
  <r>
    <s v="Batch Record"/>
    <x v="8"/>
    <x v="27"/>
  </r>
  <r>
    <s v="Batch Record"/>
    <x v="8"/>
    <x v="28"/>
  </r>
  <r>
    <s v="Batch Record"/>
    <x v="8"/>
    <x v="29"/>
  </r>
  <r>
    <s v="Batch Record"/>
    <x v="8"/>
    <x v="77"/>
  </r>
  <r>
    <s v="Batch Record"/>
    <x v="8"/>
    <x v="30"/>
  </r>
  <r>
    <s v="Batch Record"/>
    <x v="8"/>
    <x v="78"/>
  </r>
  <r>
    <s v="Batch Record"/>
    <x v="8"/>
    <x v="79"/>
  </r>
  <r>
    <s v="Batch Record"/>
    <x v="8"/>
    <x v="32"/>
  </r>
  <r>
    <s v="Batch Record"/>
    <x v="8"/>
    <x v="33"/>
  </r>
  <r>
    <s v="Batch Record"/>
    <x v="8"/>
    <x v="34"/>
  </r>
  <r>
    <s v="Batch Record"/>
    <x v="8"/>
    <x v="35"/>
  </r>
  <r>
    <s v="Batch Record"/>
    <x v="8"/>
    <x v="37"/>
  </r>
  <r>
    <s v="Batch Record"/>
    <x v="8"/>
    <x v="83"/>
  </r>
  <r>
    <s v="Batch Record"/>
    <x v="8"/>
    <x v="84"/>
  </r>
  <r>
    <s v="Batch Record"/>
    <x v="8"/>
    <x v="36"/>
  </r>
  <r>
    <s v="Batch Record"/>
    <x v="8"/>
    <x v="86"/>
  </r>
  <r>
    <s v="Batch Record"/>
    <x v="8"/>
    <x v="87"/>
  </r>
  <r>
    <s v="Batch Record"/>
    <x v="8"/>
    <x v="88"/>
  </r>
  <r>
    <s v="Batch Record"/>
    <x v="8"/>
    <x v="38"/>
  </r>
  <r>
    <s v="Batch Record"/>
    <x v="8"/>
    <x v="39"/>
  </r>
  <r>
    <s v="Batch Record"/>
    <x v="8"/>
    <x v="81"/>
  </r>
  <r>
    <s v="Batch Record"/>
    <x v="8"/>
    <x v="82"/>
  </r>
  <r>
    <s v="Batch Record"/>
    <x v="8"/>
    <x v="104"/>
  </r>
  <r>
    <s v="Bioequivalence Study (BE)"/>
    <x v="9"/>
    <x v="0"/>
  </r>
  <r>
    <s v="Bioequivalence Study (BE)"/>
    <x v="9"/>
    <x v="2"/>
  </r>
  <r>
    <s v="Bioequivalence Study (BE)"/>
    <x v="9"/>
    <x v="3"/>
  </r>
  <r>
    <s v="Bioequivalence Study (BE)"/>
    <x v="9"/>
    <x v="4"/>
  </r>
  <r>
    <s v="Bioequivalence Study (BE)"/>
    <x v="9"/>
    <x v="5"/>
  </r>
  <r>
    <s v="Bioequivalence Study (BE)"/>
    <x v="9"/>
    <x v="63"/>
  </r>
  <r>
    <s v="Bioequivalence Study (BE)"/>
    <x v="9"/>
    <x v="64"/>
  </r>
  <r>
    <s v="Bioequivalence Study (BE)"/>
    <x v="9"/>
    <x v="105"/>
  </r>
  <r>
    <s v="Bioequivalence Study (BE)"/>
    <x v="9"/>
    <x v="106"/>
  </r>
  <r>
    <s v="Bioequivalence Study (BE)"/>
    <x v="9"/>
    <x v="107"/>
  </r>
  <r>
    <s v="Bioequivalence Study (BE)"/>
    <x v="9"/>
    <x v="108"/>
  </r>
  <r>
    <s v="Bioequivalence Study (BE)"/>
    <x v="9"/>
    <x v="109"/>
  </r>
  <r>
    <s v="Bioequivalence Study (BE)"/>
    <x v="9"/>
    <x v="110"/>
  </r>
  <r>
    <s v="Bioequivalence Study (BE)"/>
    <x v="9"/>
    <x v="6"/>
  </r>
  <r>
    <s v="Bioequivalence Study (BE)"/>
    <x v="9"/>
    <x v="7"/>
  </r>
  <r>
    <s v="Bioequivalence Study (BE)"/>
    <x v="9"/>
    <x v="8"/>
  </r>
  <r>
    <s v="Bioequivalence Study (BE)"/>
    <x v="9"/>
    <x v="111"/>
  </r>
  <r>
    <s v="Bioequivalence Study (BE)"/>
    <x v="9"/>
    <x v="112"/>
  </r>
  <r>
    <s v="Bioequivalence Study (BE)"/>
    <x v="9"/>
    <x v="72"/>
  </r>
  <r>
    <s v="Bioequivalence Study (BE)"/>
    <x v="9"/>
    <x v="73"/>
  </r>
  <r>
    <s v="Bioequivalence Study (BE)"/>
    <x v="9"/>
    <x v="75"/>
  </r>
  <r>
    <s v="Bioequivalence Study (BE)"/>
    <x v="9"/>
    <x v="113"/>
  </r>
  <r>
    <s v="Bioequivalence Study (BE)"/>
    <x v="9"/>
    <x v="17"/>
  </r>
  <r>
    <s v="Bioequivalence Study (BE)"/>
    <x v="9"/>
    <x v="18"/>
  </r>
  <r>
    <s v="Bioequivalence Study (BE)"/>
    <x v="9"/>
    <x v="19"/>
  </r>
  <r>
    <s v="Bioequivalence Study (BE)"/>
    <x v="9"/>
    <x v="20"/>
  </r>
  <r>
    <s v="Bioequivalence Study (BE)"/>
    <x v="9"/>
    <x v="21"/>
  </r>
  <r>
    <s v="Bioequivalence Study (BE)"/>
    <x v="9"/>
    <x v="22"/>
  </r>
  <r>
    <s v="Bioequivalence Study (BE)"/>
    <x v="9"/>
    <x v="23"/>
  </r>
  <r>
    <s v="Bioequivalence Study (BE)"/>
    <x v="9"/>
    <x v="24"/>
  </r>
  <r>
    <s v="Bioequivalence Study (BE)"/>
    <x v="9"/>
    <x v="25"/>
  </r>
  <r>
    <s v="Bioequivalence Study (BE)"/>
    <x v="9"/>
    <x v="26"/>
  </r>
  <r>
    <s v="Bioequivalence Study (BE)"/>
    <x v="9"/>
    <x v="27"/>
  </r>
  <r>
    <s v="Bioequivalence Study (BE)"/>
    <x v="9"/>
    <x v="28"/>
  </r>
  <r>
    <s v="Bioequivalence Study (BE)"/>
    <x v="9"/>
    <x v="29"/>
  </r>
  <r>
    <s v="Bioequivalence Study (BE)"/>
    <x v="9"/>
    <x v="77"/>
  </r>
  <r>
    <s v="Bioequivalence Study (BE)"/>
    <x v="9"/>
    <x v="30"/>
  </r>
  <r>
    <s v="Bioequivalence Study (BE)"/>
    <x v="9"/>
    <x v="78"/>
  </r>
  <r>
    <s v="Bioequivalence Study (BE)"/>
    <x v="9"/>
    <x v="31"/>
  </r>
  <r>
    <s v="Bioequivalence Study (BE)"/>
    <x v="9"/>
    <x v="38"/>
  </r>
  <r>
    <s v="Bioequivalence Study (BE)"/>
    <x v="9"/>
    <x v="32"/>
  </r>
  <r>
    <s v="Bioequivalence Study (BE)"/>
    <x v="9"/>
    <x v="33"/>
  </r>
  <r>
    <s v="Bioequivalence Study (BE)"/>
    <x v="9"/>
    <x v="34"/>
  </r>
  <r>
    <s v="Bioequivalence Study (BE)"/>
    <x v="9"/>
    <x v="35"/>
  </r>
  <r>
    <s v="Bioequivalence Study (BE)"/>
    <x v="9"/>
    <x v="37"/>
  </r>
  <r>
    <s v="Bioequivalence Study (BE)"/>
    <x v="9"/>
    <x v="36"/>
  </r>
  <r>
    <s v="Books"/>
    <x v="10"/>
    <x v="0"/>
  </r>
  <r>
    <s v="Books"/>
    <x v="10"/>
    <x v="2"/>
  </r>
  <r>
    <s v="Books"/>
    <x v="10"/>
    <x v="3"/>
  </r>
  <r>
    <s v="Books"/>
    <x v="10"/>
    <x v="5"/>
  </r>
  <r>
    <s v="Books"/>
    <x v="10"/>
    <x v="31"/>
  </r>
  <r>
    <s v="Books"/>
    <x v="10"/>
    <x v="63"/>
  </r>
  <r>
    <s v="Books"/>
    <x v="10"/>
    <x v="64"/>
  </r>
  <r>
    <s v="Books"/>
    <x v="10"/>
    <x v="32"/>
  </r>
  <r>
    <s v="Books"/>
    <x v="10"/>
    <x v="33"/>
  </r>
  <r>
    <s v="Books"/>
    <x v="10"/>
    <x v="34"/>
  </r>
  <r>
    <s v="Books"/>
    <x v="10"/>
    <x v="35"/>
  </r>
  <r>
    <s v="Books"/>
    <x v="10"/>
    <x v="114"/>
  </r>
  <r>
    <s v="Books"/>
    <x v="10"/>
    <x v="115"/>
  </r>
  <r>
    <s v="Books"/>
    <x v="10"/>
    <x v="6"/>
  </r>
  <r>
    <s v="Books"/>
    <x v="10"/>
    <x v="7"/>
  </r>
  <r>
    <s v="Books"/>
    <x v="10"/>
    <x v="8"/>
  </r>
  <r>
    <s v="Books"/>
    <x v="10"/>
    <x v="112"/>
  </r>
  <r>
    <s v="Books"/>
    <x v="10"/>
    <x v="72"/>
  </r>
  <r>
    <s v="Books"/>
    <x v="10"/>
    <x v="73"/>
  </r>
  <r>
    <s v="Books"/>
    <x v="10"/>
    <x v="75"/>
  </r>
  <r>
    <s v="Books"/>
    <x v="10"/>
    <x v="116"/>
  </r>
  <r>
    <s v="Books"/>
    <x v="10"/>
    <x v="117"/>
  </r>
  <r>
    <s v="Books"/>
    <x v="10"/>
    <x v="118"/>
  </r>
  <r>
    <s v="Books"/>
    <x v="10"/>
    <x v="119"/>
  </r>
  <r>
    <s v="Books"/>
    <x v="10"/>
    <x v="120"/>
  </r>
  <r>
    <s v="Books"/>
    <x v="10"/>
    <x v="121"/>
  </r>
  <r>
    <s v="Books"/>
    <x v="10"/>
    <x v="122"/>
  </r>
  <r>
    <s v="Books"/>
    <x v="10"/>
    <x v="113"/>
  </r>
  <r>
    <s v="Books"/>
    <x v="10"/>
    <x v="17"/>
  </r>
  <r>
    <s v="Books"/>
    <x v="10"/>
    <x v="18"/>
  </r>
  <r>
    <s v="Books"/>
    <x v="10"/>
    <x v="19"/>
  </r>
  <r>
    <s v="Books"/>
    <x v="10"/>
    <x v="20"/>
  </r>
  <r>
    <s v="Books"/>
    <x v="10"/>
    <x v="30"/>
  </r>
  <r>
    <s v="Books"/>
    <x v="10"/>
    <x v="4"/>
  </r>
  <r>
    <s v="Books"/>
    <x v="10"/>
    <x v="21"/>
  </r>
  <r>
    <s v="Books"/>
    <x v="10"/>
    <x v="22"/>
  </r>
  <r>
    <s v="Books"/>
    <x v="10"/>
    <x v="23"/>
  </r>
  <r>
    <s v="Books"/>
    <x v="10"/>
    <x v="24"/>
  </r>
  <r>
    <s v="Books"/>
    <x v="10"/>
    <x v="25"/>
  </r>
  <r>
    <s v="Books"/>
    <x v="10"/>
    <x v="26"/>
  </r>
  <r>
    <s v="Books"/>
    <x v="10"/>
    <x v="27"/>
  </r>
  <r>
    <s v="Books"/>
    <x v="10"/>
    <x v="28"/>
  </r>
  <r>
    <s v="Books"/>
    <x v="10"/>
    <x v="29"/>
  </r>
  <r>
    <s v="Books"/>
    <x v="10"/>
    <x v="1"/>
  </r>
  <r>
    <s v="Books"/>
    <x v="10"/>
    <x v="36"/>
  </r>
  <r>
    <s v="Books"/>
    <x v="10"/>
    <x v="123"/>
  </r>
  <r>
    <s v="Books"/>
    <x v="10"/>
    <x v="124"/>
  </r>
  <r>
    <s v="Books"/>
    <x v="10"/>
    <x v="125"/>
  </r>
  <r>
    <s v="Books"/>
    <x v="10"/>
    <x v="126"/>
  </r>
  <r>
    <s v="Books"/>
    <x v="10"/>
    <x v="127"/>
  </r>
  <r>
    <s v="Books"/>
    <x v="10"/>
    <x v="128"/>
  </r>
  <r>
    <s v="Books"/>
    <x v="10"/>
    <x v="129"/>
  </r>
  <r>
    <s v="Books"/>
    <x v="10"/>
    <x v="130"/>
  </r>
  <r>
    <s v="Books"/>
    <x v="10"/>
    <x v="131"/>
  </r>
  <r>
    <s v="Books"/>
    <x v="10"/>
    <x v="132"/>
  </r>
  <r>
    <s v="Books"/>
    <x v="10"/>
    <x v="133"/>
  </r>
  <r>
    <s v="Books"/>
    <x v="10"/>
    <x v="134"/>
  </r>
  <r>
    <s v="Books"/>
    <x v="10"/>
    <x v="135"/>
  </r>
  <r>
    <s v="Books"/>
    <x v="10"/>
    <x v="136"/>
  </r>
  <r>
    <s v="Books"/>
    <x v="10"/>
    <x v="137"/>
  </r>
  <r>
    <s v="Books"/>
    <x v="10"/>
    <x v="138"/>
  </r>
  <r>
    <s v="Books"/>
    <x v="10"/>
    <x v="139"/>
  </r>
  <r>
    <s v="Books"/>
    <x v="10"/>
    <x v="140"/>
  </r>
  <r>
    <s v="Books"/>
    <x v="10"/>
    <x v="141"/>
  </r>
  <r>
    <s v="Books"/>
    <x v="10"/>
    <x v="142"/>
  </r>
  <r>
    <s v="Books"/>
    <x v="10"/>
    <x v="143"/>
  </r>
  <r>
    <s v="Books"/>
    <x v="10"/>
    <x v="144"/>
  </r>
  <r>
    <s v="Books"/>
    <x v="10"/>
    <x v="74"/>
  </r>
  <r>
    <s v="Books"/>
    <x v="10"/>
    <x v="77"/>
  </r>
  <r>
    <s v="Books"/>
    <x v="10"/>
    <x v="78"/>
  </r>
  <r>
    <s v="Books"/>
    <x v="10"/>
    <x v="79"/>
  </r>
  <r>
    <s v="Books"/>
    <x v="10"/>
    <x v="37"/>
  </r>
  <r>
    <s v="BPR"/>
    <x v="11"/>
    <x v="0"/>
  </r>
  <r>
    <s v="BPR"/>
    <x v="11"/>
    <x v="2"/>
  </r>
  <r>
    <s v="BPR"/>
    <x v="11"/>
    <x v="3"/>
  </r>
  <r>
    <s v="BPR"/>
    <x v="11"/>
    <x v="4"/>
  </r>
  <r>
    <s v="BPR"/>
    <x v="11"/>
    <x v="5"/>
  </r>
  <r>
    <s v="BPR"/>
    <x v="11"/>
    <x v="31"/>
  </r>
  <r>
    <s v="BPR"/>
    <x v="11"/>
    <x v="90"/>
  </r>
  <r>
    <s v="BPR"/>
    <x v="11"/>
    <x v="92"/>
  </r>
  <r>
    <s v="BPR"/>
    <x v="11"/>
    <x v="63"/>
  </r>
  <r>
    <s v="BPR"/>
    <x v="11"/>
    <x v="64"/>
  </r>
  <r>
    <s v="BPR"/>
    <x v="11"/>
    <x v="145"/>
  </r>
  <r>
    <s v="BPR"/>
    <x v="11"/>
    <x v="146"/>
  </r>
  <r>
    <s v="BPR"/>
    <x v="11"/>
    <x v="147"/>
  </r>
  <r>
    <s v="BPR"/>
    <x v="11"/>
    <x v="91"/>
  </r>
  <r>
    <s v="BPR"/>
    <x v="11"/>
    <x v="6"/>
  </r>
  <r>
    <s v="BPR"/>
    <x v="11"/>
    <x v="7"/>
  </r>
  <r>
    <s v="BPR"/>
    <x v="11"/>
    <x v="8"/>
  </r>
  <r>
    <s v="BPR"/>
    <x v="11"/>
    <x v="72"/>
  </r>
  <r>
    <s v="BPR"/>
    <x v="11"/>
    <x v="73"/>
  </r>
  <r>
    <s v="BPR"/>
    <x v="11"/>
    <x v="74"/>
  </r>
  <r>
    <s v="BPR"/>
    <x v="11"/>
    <x v="75"/>
  </r>
  <r>
    <s v="BPR"/>
    <x v="11"/>
    <x v="148"/>
  </r>
  <r>
    <s v="BPR"/>
    <x v="11"/>
    <x v="149"/>
  </r>
  <r>
    <s v="BPR"/>
    <x v="11"/>
    <x v="17"/>
  </r>
  <r>
    <s v="BPR"/>
    <x v="11"/>
    <x v="18"/>
  </r>
  <r>
    <s v="BPR"/>
    <x v="11"/>
    <x v="19"/>
  </r>
  <r>
    <s v="BPR"/>
    <x v="11"/>
    <x v="20"/>
  </r>
  <r>
    <s v="BPR"/>
    <x v="11"/>
    <x v="21"/>
  </r>
  <r>
    <s v="BPR"/>
    <x v="11"/>
    <x v="22"/>
  </r>
  <r>
    <s v="BPR"/>
    <x v="11"/>
    <x v="23"/>
  </r>
  <r>
    <s v="BPR"/>
    <x v="11"/>
    <x v="24"/>
  </r>
  <r>
    <s v="BPR"/>
    <x v="11"/>
    <x v="25"/>
  </r>
  <r>
    <s v="BPR"/>
    <x v="11"/>
    <x v="26"/>
  </r>
  <r>
    <s v="BPR"/>
    <x v="11"/>
    <x v="27"/>
  </r>
  <r>
    <s v="BPR"/>
    <x v="11"/>
    <x v="28"/>
  </r>
  <r>
    <s v="BPR"/>
    <x v="11"/>
    <x v="29"/>
  </r>
  <r>
    <s v="BPR"/>
    <x v="11"/>
    <x v="77"/>
  </r>
  <r>
    <s v="BPR"/>
    <x v="11"/>
    <x v="30"/>
  </r>
  <r>
    <s v="BPR"/>
    <x v="11"/>
    <x v="78"/>
  </r>
  <r>
    <s v="BPR"/>
    <x v="11"/>
    <x v="79"/>
  </r>
  <r>
    <s v="BPR"/>
    <x v="11"/>
    <x v="32"/>
  </r>
  <r>
    <s v="BPR"/>
    <x v="11"/>
    <x v="33"/>
  </r>
  <r>
    <s v="BPR"/>
    <x v="11"/>
    <x v="34"/>
  </r>
  <r>
    <s v="BPR"/>
    <x v="11"/>
    <x v="35"/>
  </r>
  <r>
    <s v="BPR"/>
    <x v="11"/>
    <x v="104"/>
  </r>
  <r>
    <s v="BPR"/>
    <x v="11"/>
    <x v="37"/>
  </r>
  <r>
    <s v="BPR"/>
    <x v="11"/>
    <x v="38"/>
  </r>
  <r>
    <s v="Business Document"/>
    <x v="12"/>
    <x v="0"/>
  </r>
  <r>
    <s v="Business Document"/>
    <x v="12"/>
    <x v="2"/>
  </r>
  <r>
    <s v="Business Document"/>
    <x v="12"/>
    <x v="3"/>
  </r>
  <r>
    <s v="Business Document"/>
    <x v="12"/>
    <x v="4"/>
  </r>
  <r>
    <s v="Business Document"/>
    <x v="12"/>
    <x v="5"/>
  </r>
  <r>
    <s v="Business Document"/>
    <x v="12"/>
    <x v="37"/>
  </r>
  <r>
    <s v="Business Document"/>
    <x v="12"/>
    <x v="150"/>
  </r>
  <r>
    <s v="Business Document"/>
    <x v="12"/>
    <x v="151"/>
  </r>
  <r>
    <s v="Business Document"/>
    <x v="12"/>
    <x v="152"/>
  </r>
  <r>
    <s v="Business Document"/>
    <x v="12"/>
    <x v="153"/>
  </r>
  <r>
    <s v="Business Document"/>
    <x v="12"/>
    <x v="154"/>
  </r>
  <r>
    <s v="Business Document"/>
    <x v="12"/>
    <x v="155"/>
  </r>
  <r>
    <s v="Business Document"/>
    <x v="12"/>
    <x v="156"/>
  </r>
  <r>
    <s v="Business Document"/>
    <x v="12"/>
    <x v="157"/>
  </r>
  <r>
    <s v="Business Document"/>
    <x v="12"/>
    <x v="158"/>
  </r>
  <r>
    <s v="Business Document"/>
    <x v="12"/>
    <x v="159"/>
  </r>
  <r>
    <s v="Business Document"/>
    <x v="12"/>
    <x v="6"/>
  </r>
  <r>
    <s v="Business Document"/>
    <x v="12"/>
    <x v="7"/>
  </r>
  <r>
    <s v="Business Document"/>
    <x v="12"/>
    <x v="8"/>
  </r>
  <r>
    <s v="Business Document"/>
    <x v="12"/>
    <x v="160"/>
  </r>
  <r>
    <s v="Business Document"/>
    <x v="12"/>
    <x v="17"/>
  </r>
  <r>
    <s v="Business Document"/>
    <x v="12"/>
    <x v="18"/>
  </r>
  <r>
    <s v="Business Document"/>
    <x v="12"/>
    <x v="19"/>
  </r>
  <r>
    <s v="Business Document"/>
    <x v="12"/>
    <x v="20"/>
  </r>
  <r>
    <s v="Business Document"/>
    <x v="12"/>
    <x v="21"/>
  </r>
  <r>
    <s v="Business Document"/>
    <x v="12"/>
    <x v="22"/>
  </r>
  <r>
    <s v="Business Document"/>
    <x v="12"/>
    <x v="23"/>
  </r>
  <r>
    <s v="Business Document"/>
    <x v="12"/>
    <x v="24"/>
  </r>
  <r>
    <s v="Business Document"/>
    <x v="12"/>
    <x v="25"/>
  </r>
  <r>
    <s v="Business Document"/>
    <x v="12"/>
    <x v="26"/>
  </r>
  <r>
    <s v="Business Document"/>
    <x v="12"/>
    <x v="27"/>
  </r>
  <r>
    <s v="Business Document"/>
    <x v="12"/>
    <x v="28"/>
  </r>
  <r>
    <s v="Business Document"/>
    <x v="12"/>
    <x v="29"/>
  </r>
  <r>
    <s v="Business Document"/>
    <x v="12"/>
    <x v="30"/>
  </r>
  <r>
    <s v="Business Document"/>
    <x v="12"/>
    <x v="71"/>
  </r>
  <r>
    <s v="Business Document"/>
    <x v="12"/>
    <x v="31"/>
  </r>
  <r>
    <s v="Business Document"/>
    <x v="12"/>
    <x v="32"/>
  </r>
  <r>
    <s v="Business Document"/>
    <x v="12"/>
    <x v="33"/>
  </r>
  <r>
    <s v="Business Document"/>
    <x v="12"/>
    <x v="34"/>
  </r>
  <r>
    <s v="Business Document"/>
    <x v="12"/>
    <x v="35"/>
  </r>
  <r>
    <s v="Business Document"/>
    <x v="12"/>
    <x v="83"/>
  </r>
  <r>
    <s v="Business Document"/>
    <x v="12"/>
    <x v="84"/>
  </r>
  <r>
    <s v="Business Document"/>
    <x v="12"/>
    <x v="161"/>
  </r>
  <r>
    <s v="Business Document"/>
    <x v="12"/>
    <x v="162"/>
  </r>
  <r>
    <s v="Business Document"/>
    <x v="12"/>
    <x v="163"/>
  </r>
  <r>
    <s v="Business Document"/>
    <x v="12"/>
    <x v="164"/>
  </r>
  <r>
    <s v="Business Document"/>
    <x v="12"/>
    <x v="165"/>
  </r>
  <r>
    <s v="Business Document"/>
    <x v="12"/>
    <x v="166"/>
  </r>
  <r>
    <s v="Business Document"/>
    <x v="12"/>
    <x v="167"/>
  </r>
  <r>
    <s v="Business Document"/>
    <x v="12"/>
    <x v="168"/>
  </r>
  <r>
    <s v="Business Document"/>
    <x v="12"/>
    <x v="111"/>
  </r>
  <r>
    <s v="Business Document"/>
    <x v="12"/>
    <x v="169"/>
  </r>
  <r>
    <s v="Business Document"/>
    <x v="12"/>
    <x v="170"/>
  </r>
  <r>
    <s v="Business Document"/>
    <x v="12"/>
    <x v="39"/>
  </r>
  <r>
    <s v="Business Document"/>
    <x v="12"/>
    <x v="38"/>
  </r>
  <r>
    <s v="Calibration"/>
    <x v="13"/>
    <x v="0"/>
  </r>
  <r>
    <s v="Calibration"/>
    <x v="13"/>
    <x v="1"/>
  </r>
  <r>
    <s v="Calibration"/>
    <x v="13"/>
    <x v="2"/>
  </r>
  <r>
    <s v="Calibration"/>
    <x v="13"/>
    <x v="3"/>
  </r>
  <r>
    <s v="Calibration"/>
    <x v="13"/>
    <x v="4"/>
  </r>
  <r>
    <s v="Calibration"/>
    <x v="13"/>
    <x v="5"/>
  </r>
  <r>
    <s v="Calibration"/>
    <x v="13"/>
    <x v="31"/>
  </r>
  <r>
    <s v="Calibration"/>
    <x v="13"/>
    <x v="90"/>
  </r>
  <r>
    <s v="Calibration"/>
    <x v="13"/>
    <x v="171"/>
  </r>
  <r>
    <s v="Calibration"/>
    <x v="13"/>
    <x v="172"/>
  </r>
  <r>
    <s v="Calibration"/>
    <x v="13"/>
    <x v="173"/>
  </r>
  <r>
    <s v="Calibration"/>
    <x v="13"/>
    <x v="6"/>
  </r>
  <r>
    <s v="Calibration"/>
    <x v="13"/>
    <x v="7"/>
  </r>
  <r>
    <s v="Calibration"/>
    <x v="13"/>
    <x v="8"/>
  </r>
  <r>
    <s v="Calibration"/>
    <x v="13"/>
    <x v="174"/>
  </r>
  <r>
    <s v="Calibration"/>
    <x v="13"/>
    <x v="175"/>
  </r>
  <r>
    <s v="Calibration"/>
    <x v="13"/>
    <x v="176"/>
  </r>
  <r>
    <s v="Calibration"/>
    <x v="13"/>
    <x v="177"/>
  </r>
  <r>
    <s v="Calibration"/>
    <x v="13"/>
    <x v="178"/>
  </r>
  <r>
    <s v="Calibration"/>
    <x v="13"/>
    <x v="17"/>
  </r>
  <r>
    <s v="Calibration"/>
    <x v="13"/>
    <x v="18"/>
  </r>
  <r>
    <s v="Calibration"/>
    <x v="13"/>
    <x v="19"/>
  </r>
  <r>
    <s v="Calibration"/>
    <x v="13"/>
    <x v="20"/>
  </r>
  <r>
    <s v="Calibration"/>
    <x v="13"/>
    <x v="21"/>
  </r>
  <r>
    <s v="Calibration"/>
    <x v="13"/>
    <x v="22"/>
  </r>
  <r>
    <s v="Calibration"/>
    <x v="13"/>
    <x v="23"/>
  </r>
  <r>
    <s v="Calibration"/>
    <x v="13"/>
    <x v="24"/>
  </r>
  <r>
    <s v="Calibration"/>
    <x v="13"/>
    <x v="25"/>
  </r>
  <r>
    <s v="Calibration"/>
    <x v="13"/>
    <x v="26"/>
  </r>
  <r>
    <s v="Calibration"/>
    <x v="13"/>
    <x v="27"/>
  </r>
  <r>
    <s v="Calibration"/>
    <x v="13"/>
    <x v="28"/>
  </r>
  <r>
    <s v="Calibration"/>
    <x v="13"/>
    <x v="29"/>
  </r>
  <r>
    <s v="Calibration"/>
    <x v="13"/>
    <x v="30"/>
  </r>
  <r>
    <s v="Calibration"/>
    <x v="13"/>
    <x v="37"/>
  </r>
  <r>
    <s v="Calibration"/>
    <x v="13"/>
    <x v="39"/>
  </r>
  <r>
    <s v="Calibration"/>
    <x v="13"/>
    <x v="81"/>
  </r>
  <r>
    <s v="Calibration"/>
    <x v="13"/>
    <x v="82"/>
  </r>
  <r>
    <s v="Calibration"/>
    <x v="13"/>
    <x v="86"/>
  </r>
  <r>
    <s v="Calibration"/>
    <x v="13"/>
    <x v="87"/>
  </r>
  <r>
    <s v="Calibration"/>
    <x v="13"/>
    <x v="88"/>
  </r>
  <r>
    <s v="Certificate of Analysis-FG"/>
    <x v="14"/>
    <x v="0"/>
  </r>
  <r>
    <s v="Certificate of Analysis-FG"/>
    <x v="14"/>
    <x v="2"/>
  </r>
  <r>
    <s v="Certificate of Analysis-FG"/>
    <x v="14"/>
    <x v="3"/>
  </r>
  <r>
    <s v="Certificate of Analysis-FG"/>
    <x v="14"/>
    <x v="4"/>
  </r>
  <r>
    <s v="Certificate of Analysis-FG"/>
    <x v="14"/>
    <x v="5"/>
  </r>
  <r>
    <s v="Certificate of Analysis-FG"/>
    <x v="14"/>
    <x v="31"/>
  </r>
  <r>
    <s v="Certificate of Analysis-FG"/>
    <x v="14"/>
    <x v="179"/>
  </r>
  <r>
    <s v="Certificate of Analysis-FG"/>
    <x v="14"/>
    <x v="180"/>
  </r>
  <r>
    <s v="Certificate of Analysis-FG"/>
    <x v="14"/>
    <x v="181"/>
  </r>
  <r>
    <s v="Certificate of Analysis-FG"/>
    <x v="14"/>
    <x v="7"/>
  </r>
  <r>
    <s v="Certificate of Analysis-FG"/>
    <x v="14"/>
    <x v="182"/>
  </r>
  <r>
    <s v="Certificate of Analysis-FG"/>
    <x v="14"/>
    <x v="8"/>
  </r>
  <r>
    <s v="Certificate of Analysis-FG"/>
    <x v="14"/>
    <x v="17"/>
  </r>
  <r>
    <s v="Certificate of Analysis-FG"/>
    <x v="14"/>
    <x v="18"/>
  </r>
  <r>
    <s v="Certificate of Analysis-FG"/>
    <x v="14"/>
    <x v="19"/>
  </r>
  <r>
    <s v="Certificate of Analysis-FG"/>
    <x v="14"/>
    <x v="20"/>
  </r>
  <r>
    <s v="Certificate of Analysis-FG"/>
    <x v="14"/>
    <x v="21"/>
  </r>
  <r>
    <s v="Certificate of Analysis-FG"/>
    <x v="14"/>
    <x v="22"/>
  </r>
  <r>
    <s v="Certificate of Analysis-FG"/>
    <x v="14"/>
    <x v="23"/>
  </r>
  <r>
    <s v="Certificate of Analysis-FG"/>
    <x v="14"/>
    <x v="24"/>
  </r>
  <r>
    <s v="Certificate of Analysis-FG"/>
    <x v="14"/>
    <x v="25"/>
  </r>
  <r>
    <s v="Certificate of Analysis-FG"/>
    <x v="14"/>
    <x v="26"/>
  </r>
  <r>
    <s v="Certificate of Analysis-FG"/>
    <x v="14"/>
    <x v="27"/>
  </r>
  <r>
    <s v="Certificate of Analysis-FG"/>
    <x v="14"/>
    <x v="28"/>
  </r>
  <r>
    <s v="Certificate of Analysis-FG"/>
    <x v="14"/>
    <x v="29"/>
  </r>
  <r>
    <s v="Certificate of Analysis-FG"/>
    <x v="14"/>
    <x v="30"/>
  </r>
  <r>
    <s v="Certificate of Analysis-FG"/>
    <x v="14"/>
    <x v="78"/>
  </r>
  <r>
    <s v="Certificate of Analysis-FG"/>
    <x v="14"/>
    <x v="32"/>
  </r>
  <r>
    <s v="Certificate of Analysis-FG"/>
    <x v="14"/>
    <x v="33"/>
  </r>
  <r>
    <s v="Certificate of Analysis-FG"/>
    <x v="14"/>
    <x v="34"/>
  </r>
  <r>
    <s v="Certificate of Analysis-FG"/>
    <x v="14"/>
    <x v="35"/>
  </r>
  <r>
    <s v="Certificate of Analysis-FG"/>
    <x v="14"/>
    <x v="37"/>
  </r>
  <r>
    <s v="Certificate of Analysis-FG"/>
    <x v="14"/>
    <x v="38"/>
  </r>
  <r>
    <s v="Certificate of Analysis-FG"/>
    <x v="14"/>
    <x v="39"/>
  </r>
  <r>
    <s v="Certificate of Analysis-FG"/>
    <x v="14"/>
    <x v="81"/>
  </r>
  <r>
    <s v="Certificate of Analysis-FG"/>
    <x v="14"/>
    <x v="82"/>
  </r>
  <r>
    <s v="Certificate of Analysis-FG"/>
    <x v="14"/>
    <x v="86"/>
  </r>
  <r>
    <s v="Certificate of Analysis-FG"/>
    <x v="14"/>
    <x v="87"/>
  </r>
  <r>
    <s v="Certificate of Analysis-FG"/>
    <x v="14"/>
    <x v="88"/>
  </r>
  <r>
    <s v="Certificate of Analysis-RM-PM"/>
    <x v="15"/>
    <x v="0"/>
  </r>
  <r>
    <s v="Certificate of Analysis-RM-PM"/>
    <x v="15"/>
    <x v="2"/>
  </r>
  <r>
    <s v="Certificate of Analysis-RM-PM"/>
    <x v="15"/>
    <x v="3"/>
  </r>
  <r>
    <s v="Certificate of Analysis-RM-PM"/>
    <x v="15"/>
    <x v="4"/>
  </r>
  <r>
    <s v="Certificate of Analysis-RM-PM"/>
    <x v="15"/>
    <x v="5"/>
  </r>
  <r>
    <s v="Certificate of Analysis-RM-PM"/>
    <x v="15"/>
    <x v="31"/>
  </r>
  <r>
    <s v="Certificate of Analysis-RM-PM"/>
    <x v="15"/>
    <x v="180"/>
  </r>
  <r>
    <s v="Certificate of Analysis-RM-PM"/>
    <x v="15"/>
    <x v="183"/>
  </r>
  <r>
    <s v="Certificate of Analysis-RM-PM"/>
    <x v="15"/>
    <x v="184"/>
  </r>
  <r>
    <s v="Certificate of Analysis-RM-PM"/>
    <x v="15"/>
    <x v="185"/>
  </r>
  <r>
    <s v="Certificate of Analysis-RM-PM"/>
    <x v="15"/>
    <x v="186"/>
  </r>
  <r>
    <s v="Certificate of Analysis-RM-PM"/>
    <x v="15"/>
    <x v="7"/>
  </r>
  <r>
    <s v="Certificate of Analysis-RM-PM"/>
    <x v="15"/>
    <x v="187"/>
  </r>
  <r>
    <s v="Certificate of Analysis-RM-PM"/>
    <x v="15"/>
    <x v="182"/>
  </r>
  <r>
    <s v="Certificate of Analysis-RM-PM"/>
    <x v="15"/>
    <x v="8"/>
  </r>
  <r>
    <s v="Certificate of Analysis-RM-PM"/>
    <x v="15"/>
    <x v="17"/>
  </r>
  <r>
    <s v="Certificate of Analysis-RM-PM"/>
    <x v="15"/>
    <x v="18"/>
  </r>
  <r>
    <s v="Certificate of Analysis-RM-PM"/>
    <x v="15"/>
    <x v="19"/>
  </r>
  <r>
    <s v="Certificate of Analysis-RM-PM"/>
    <x v="15"/>
    <x v="20"/>
  </r>
  <r>
    <s v="Certificate of Analysis-RM-PM"/>
    <x v="15"/>
    <x v="21"/>
  </r>
  <r>
    <s v="Certificate of Analysis-RM-PM"/>
    <x v="15"/>
    <x v="22"/>
  </r>
  <r>
    <s v="Certificate of Analysis-RM-PM"/>
    <x v="15"/>
    <x v="23"/>
  </r>
  <r>
    <s v="Certificate of Analysis-RM-PM"/>
    <x v="15"/>
    <x v="24"/>
  </r>
  <r>
    <s v="Certificate of Analysis-RM-PM"/>
    <x v="15"/>
    <x v="25"/>
  </r>
  <r>
    <s v="Certificate of Analysis-RM-PM"/>
    <x v="15"/>
    <x v="26"/>
  </r>
  <r>
    <s v="Certificate of Analysis-RM-PM"/>
    <x v="15"/>
    <x v="27"/>
  </r>
  <r>
    <s v="Certificate of Analysis-RM-PM"/>
    <x v="15"/>
    <x v="28"/>
  </r>
  <r>
    <s v="Certificate of Analysis-RM-PM"/>
    <x v="15"/>
    <x v="29"/>
  </r>
  <r>
    <s v="Certificate of Analysis-RM-PM"/>
    <x v="15"/>
    <x v="30"/>
  </r>
  <r>
    <s v="Certificate of Analysis-RM-PM"/>
    <x v="15"/>
    <x v="32"/>
  </r>
  <r>
    <s v="Certificate of Analysis-RM-PM"/>
    <x v="15"/>
    <x v="33"/>
  </r>
  <r>
    <s v="Certificate of Analysis-RM-PM"/>
    <x v="15"/>
    <x v="34"/>
  </r>
  <r>
    <s v="Certificate of Analysis-RM-PM"/>
    <x v="15"/>
    <x v="35"/>
  </r>
  <r>
    <s v="Certificate of Analysis-RM-PM"/>
    <x v="15"/>
    <x v="38"/>
  </r>
  <r>
    <s v="Certificate of Analysis-RM-PM"/>
    <x v="15"/>
    <x v="37"/>
  </r>
  <r>
    <s v="Certificate of Standard"/>
    <x v="16"/>
    <x v="0"/>
  </r>
  <r>
    <s v="Certificate of Standard"/>
    <x v="16"/>
    <x v="2"/>
  </r>
  <r>
    <s v="Certificate of Standard"/>
    <x v="16"/>
    <x v="3"/>
  </r>
  <r>
    <s v="Certificate of Standard"/>
    <x v="16"/>
    <x v="4"/>
  </r>
  <r>
    <s v="Certificate of Standard"/>
    <x v="16"/>
    <x v="5"/>
  </r>
  <r>
    <s v="Certificate of Standard"/>
    <x v="16"/>
    <x v="188"/>
  </r>
  <r>
    <s v="Certificate of Standard"/>
    <x v="16"/>
    <x v="6"/>
  </r>
  <r>
    <s v="Certificate of Standard"/>
    <x v="16"/>
    <x v="7"/>
  </r>
  <r>
    <s v="Certificate of Standard"/>
    <x v="16"/>
    <x v="187"/>
  </r>
  <r>
    <s v="Certificate of Standard"/>
    <x v="16"/>
    <x v="182"/>
  </r>
  <r>
    <s v="Certificate of Standard"/>
    <x v="16"/>
    <x v="8"/>
  </r>
  <r>
    <s v="Certificate of Standard"/>
    <x v="16"/>
    <x v="189"/>
  </r>
  <r>
    <s v="Certificate of Standard"/>
    <x v="16"/>
    <x v="190"/>
  </r>
  <r>
    <s v="Certificate of Standard"/>
    <x v="16"/>
    <x v="191"/>
  </r>
  <r>
    <s v="Certificate of Standard"/>
    <x v="16"/>
    <x v="17"/>
  </r>
  <r>
    <s v="Certificate of Standard"/>
    <x v="16"/>
    <x v="18"/>
  </r>
  <r>
    <s v="Certificate of Standard"/>
    <x v="16"/>
    <x v="19"/>
  </r>
  <r>
    <s v="Certificate of Standard"/>
    <x v="16"/>
    <x v="20"/>
  </r>
  <r>
    <s v="Certificate of Standard"/>
    <x v="16"/>
    <x v="21"/>
  </r>
  <r>
    <s v="Certificate of Standard"/>
    <x v="16"/>
    <x v="22"/>
  </r>
  <r>
    <s v="Certificate of Standard"/>
    <x v="16"/>
    <x v="23"/>
  </r>
  <r>
    <s v="Certificate of Standard"/>
    <x v="16"/>
    <x v="24"/>
  </r>
  <r>
    <s v="Certificate of Standard"/>
    <x v="16"/>
    <x v="25"/>
  </r>
  <r>
    <s v="Certificate of Standard"/>
    <x v="16"/>
    <x v="26"/>
  </r>
  <r>
    <s v="Certificate of Standard"/>
    <x v="16"/>
    <x v="27"/>
  </r>
  <r>
    <s v="Certificate of Standard"/>
    <x v="16"/>
    <x v="28"/>
  </r>
  <r>
    <s v="Certificate of Standard"/>
    <x v="16"/>
    <x v="29"/>
  </r>
  <r>
    <s v="Certificate of Standard"/>
    <x v="16"/>
    <x v="30"/>
  </r>
  <r>
    <s v="Certificate of Standard"/>
    <x v="16"/>
    <x v="31"/>
  </r>
  <r>
    <s v="Certificate of Standard"/>
    <x v="16"/>
    <x v="32"/>
  </r>
  <r>
    <s v="Certificate of Standard"/>
    <x v="16"/>
    <x v="33"/>
  </r>
  <r>
    <s v="Certificate of Standard"/>
    <x v="16"/>
    <x v="34"/>
  </r>
  <r>
    <s v="Certificate of Standard"/>
    <x v="16"/>
    <x v="35"/>
  </r>
  <r>
    <s v="Certificate of Standard"/>
    <x v="16"/>
    <x v="38"/>
  </r>
  <r>
    <s v="Change Control"/>
    <x v="17"/>
    <x v="0"/>
  </r>
  <r>
    <s v="Change Control"/>
    <x v="17"/>
    <x v="1"/>
  </r>
  <r>
    <s v="Change Control"/>
    <x v="17"/>
    <x v="192"/>
  </r>
  <r>
    <s v="Change Control"/>
    <x v="17"/>
    <x v="193"/>
  </r>
  <r>
    <s v="Change Control"/>
    <x v="17"/>
    <x v="2"/>
  </r>
  <r>
    <s v="Change Control"/>
    <x v="17"/>
    <x v="3"/>
  </r>
  <r>
    <s v="Change Control"/>
    <x v="17"/>
    <x v="4"/>
  </r>
  <r>
    <s v="Change Control"/>
    <x v="17"/>
    <x v="5"/>
  </r>
  <r>
    <s v="Change Control"/>
    <x v="17"/>
    <x v="90"/>
  </r>
  <r>
    <s v="Change Control"/>
    <x v="17"/>
    <x v="63"/>
  </r>
  <r>
    <s v="Change Control"/>
    <x v="17"/>
    <x v="6"/>
  </r>
  <r>
    <s v="Change Control"/>
    <x v="17"/>
    <x v="7"/>
  </r>
  <r>
    <s v="Change Control"/>
    <x v="17"/>
    <x v="8"/>
  </r>
  <r>
    <s v="Change Control"/>
    <x v="17"/>
    <x v="111"/>
  </r>
  <r>
    <s v="Change Control"/>
    <x v="17"/>
    <x v="72"/>
  </r>
  <r>
    <s v="Change Control"/>
    <x v="17"/>
    <x v="73"/>
  </r>
  <r>
    <s v="Change Control"/>
    <x v="17"/>
    <x v="74"/>
  </r>
  <r>
    <s v="Change Control"/>
    <x v="17"/>
    <x v="100"/>
  </r>
  <r>
    <s v="Change Control"/>
    <x v="17"/>
    <x v="101"/>
  </r>
  <r>
    <s v="Change Control"/>
    <x v="17"/>
    <x v="194"/>
  </r>
  <r>
    <s v="Change Control"/>
    <x v="17"/>
    <x v="17"/>
  </r>
  <r>
    <s v="Change Control"/>
    <x v="17"/>
    <x v="18"/>
  </r>
  <r>
    <s v="Change Control"/>
    <x v="17"/>
    <x v="19"/>
  </r>
  <r>
    <s v="Change Control"/>
    <x v="17"/>
    <x v="20"/>
  </r>
  <r>
    <s v="Change Control"/>
    <x v="17"/>
    <x v="21"/>
  </r>
  <r>
    <s v="Change Control"/>
    <x v="17"/>
    <x v="22"/>
  </r>
  <r>
    <s v="Change Control"/>
    <x v="17"/>
    <x v="23"/>
  </r>
  <r>
    <s v="Change Control"/>
    <x v="17"/>
    <x v="24"/>
  </r>
  <r>
    <s v="Change Control"/>
    <x v="17"/>
    <x v="25"/>
  </r>
  <r>
    <s v="Change Control"/>
    <x v="17"/>
    <x v="26"/>
  </r>
  <r>
    <s v="Change Control"/>
    <x v="17"/>
    <x v="27"/>
  </r>
  <r>
    <s v="Change Control"/>
    <x v="17"/>
    <x v="28"/>
  </r>
  <r>
    <s v="Change Control"/>
    <x v="17"/>
    <x v="29"/>
  </r>
  <r>
    <s v="Change Control"/>
    <x v="17"/>
    <x v="77"/>
  </r>
  <r>
    <s v="Change Control"/>
    <x v="17"/>
    <x v="30"/>
  </r>
  <r>
    <s v="Change Control"/>
    <x v="17"/>
    <x v="78"/>
  </r>
  <r>
    <s v="Change Control"/>
    <x v="17"/>
    <x v="79"/>
  </r>
  <r>
    <s v="Change Control"/>
    <x v="17"/>
    <x v="31"/>
  </r>
  <r>
    <s v="Change Control"/>
    <x v="17"/>
    <x v="86"/>
  </r>
  <r>
    <s v="Change Control"/>
    <x v="17"/>
    <x v="87"/>
  </r>
  <r>
    <s v="Change Control"/>
    <x v="17"/>
    <x v="88"/>
  </r>
  <r>
    <s v="Change Control"/>
    <x v="17"/>
    <x v="32"/>
  </r>
  <r>
    <s v="Change Control"/>
    <x v="17"/>
    <x v="33"/>
  </r>
  <r>
    <s v="Change Control"/>
    <x v="17"/>
    <x v="34"/>
  </r>
  <r>
    <s v="Change Control"/>
    <x v="17"/>
    <x v="35"/>
  </r>
  <r>
    <s v="Change Control"/>
    <x v="17"/>
    <x v="38"/>
  </r>
  <r>
    <s v="Change Control"/>
    <x v="17"/>
    <x v="39"/>
  </r>
  <r>
    <s v="Change Control"/>
    <x v="17"/>
    <x v="81"/>
  </r>
  <r>
    <s v="Change Control"/>
    <x v="17"/>
    <x v="82"/>
  </r>
  <r>
    <s v="Cleaning Process"/>
    <x v="18"/>
    <x v="0"/>
  </r>
  <r>
    <s v="Cleaning Process"/>
    <x v="18"/>
    <x v="1"/>
  </r>
  <r>
    <s v="Cleaning Process"/>
    <x v="18"/>
    <x v="2"/>
  </r>
  <r>
    <s v="Cleaning Process"/>
    <x v="18"/>
    <x v="3"/>
  </r>
  <r>
    <s v="Cleaning Process"/>
    <x v="18"/>
    <x v="4"/>
  </r>
  <r>
    <s v="Cleaning Process"/>
    <x v="18"/>
    <x v="5"/>
  </r>
  <r>
    <s v="Cleaning Process"/>
    <x v="18"/>
    <x v="90"/>
  </r>
  <r>
    <s v="Cleaning Process"/>
    <x v="18"/>
    <x v="172"/>
  </r>
  <r>
    <s v="Cleaning Process"/>
    <x v="18"/>
    <x v="93"/>
  </r>
  <r>
    <s v="Cleaning Process"/>
    <x v="18"/>
    <x v="92"/>
  </r>
  <r>
    <s v="Cleaning Process"/>
    <x v="18"/>
    <x v="94"/>
  </r>
  <r>
    <s v="Cleaning Process"/>
    <x v="18"/>
    <x v="195"/>
  </r>
  <r>
    <s v="Cleaning Process"/>
    <x v="18"/>
    <x v="91"/>
  </r>
  <r>
    <s v="Cleaning Process"/>
    <x v="18"/>
    <x v="6"/>
  </r>
  <r>
    <s v="Cleaning Process"/>
    <x v="18"/>
    <x v="7"/>
  </r>
  <r>
    <s v="Cleaning Process"/>
    <x v="18"/>
    <x v="8"/>
  </r>
  <r>
    <s v="Cleaning Process"/>
    <x v="18"/>
    <x v="196"/>
  </r>
  <r>
    <s v="Cleaning Process"/>
    <x v="18"/>
    <x v="17"/>
  </r>
  <r>
    <s v="Cleaning Process"/>
    <x v="18"/>
    <x v="18"/>
  </r>
  <r>
    <s v="Cleaning Process"/>
    <x v="18"/>
    <x v="19"/>
  </r>
  <r>
    <s v="Cleaning Process"/>
    <x v="18"/>
    <x v="20"/>
  </r>
  <r>
    <s v="Cleaning Process"/>
    <x v="18"/>
    <x v="21"/>
  </r>
  <r>
    <s v="Cleaning Process"/>
    <x v="18"/>
    <x v="22"/>
  </r>
  <r>
    <s v="Cleaning Process"/>
    <x v="18"/>
    <x v="23"/>
  </r>
  <r>
    <s v="Cleaning Process"/>
    <x v="18"/>
    <x v="24"/>
  </r>
  <r>
    <s v="Cleaning Process"/>
    <x v="18"/>
    <x v="25"/>
  </r>
  <r>
    <s v="Cleaning Process"/>
    <x v="18"/>
    <x v="26"/>
  </r>
  <r>
    <s v="Cleaning Process"/>
    <x v="18"/>
    <x v="27"/>
  </r>
  <r>
    <s v="Cleaning Process"/>
    <x v="18"/>
    <x v="28"/>
  </r>
  <r>
    <s v="Cleaning Process"/>
    <x v="18"/>
    <x v="29"/>
  </r>
  <r>
    <s v="Cleaning Process"/>
    <x v="18"/>
    <x v="30"/>
  </r>
  <r>
    <s v="Cleaning Process"/>
    <x v="18"/>
    <x v="31"/>
  </r>
  <r>
    <s v="Cleaning Process"/>
    <x v="18"/>
    <x v="32"/>
  </r>
  <r>
    <s v="Cleaning Process"/>
    <x v="18"/>
    <x v="33"/>
  </r>
  <r>
    <s v="Cleaning Process"/>
    <x v="18"/>
    <x v="34"/>
  </r>
  <r>
    <s v="Cleaning Process"/>
    <x v="18"/>
    <x v="35"/>
  </r>
  <r>
    <s v="Cleaning Process"/>
    <x v="18"/>
    <x v="89"/>
  </r>
  <r>
    <s v="Cleaning Process"/>
    <x v="18"/>
    <x v="37"/>
  </r>
  <r>
    <s v="Clinical Trials"/>
    <x v="19"/>
    <x v="0"/>
  </r>
  <r>
    <s v="Clinical Trials"/>
    <x v="19"/>
    <x v="1"/>
  </r>
  <r>
    <s v="Clinical Trials"/>
    <x v="19"/>
    <x v="2"/>
  </r>
  <r>
    <s v="Clinical Trials"/>
    <x v="19"/>
    <x v="3"/>
  </r>
  <r>
    <s v="Clinical Trials"/>
    <x v="19"/>
    <x v="4"/>
  </r>
  <r>
    <s v="Clinical Trials"/>
    <x v="19"/>
    <x v="63"/>
  </r>
  <r>
    <s v="Clinical Trials"/>
    <x v="19"/>
    <x v="64"/>
  </r>
  <r>
    <s v="Clinical Trials"/>
    <x v="19"/>
    <x v="197"/>
  </r>
  <r>
    <s v="Clinical Trials"/>
    <x v="19"/>
    <x v="198"/>
  </r>
  <r>
    <s v="Clinical Trials"/>
    <x v="19"/>
    <x v="108"/>
  </r>
  <r>
    <s v="Clinical Trials"/>
    <x v="19"/>
    <x v="109"/>
  </r>
  <r>
    <s v="Clinical Trials"/>
    <x v="19"/>
    <x v="110"/>
  </r>
  <r>
    <s v="Clinical Trials"/>
    <x v="19"/>
    <x v="6"/>
  </r>
  <r>
    <s v="Clinical Trials"/>
    <x v="19"/>
    <x v="7"/>
  </r>
  <r>
    <s v="Clinical Trials"/>
    <x v="19"/>
    <x v="8"/>
  </r>
  <r>
    <s v="Clinical Trials"/>
    <x v="19"/>
    <x v="111"/>
  </r>
  <r>
    <s v="Clinical Trials"/>
    <x v="19"/>
    <x v="112"/>
  </r>
  <r>
    <s v="Clinical Trials"/>
    <x v="19"/>
    <x v="72"/>
  </r>
  <r>
    <s v="Clinical Trials"/>
    <x v="19"/>
    <x v="73"/>
  </r>
  <r>
    <s v="Clinical Trials"/>
    <x v="19"/>
    <x v="75"/>
  </r>
  <r>
    <s v="Clinical Trials"/>
    <x v="19"/>
    <x v="113"/>
  </r>
  <r>
    <s v="Clinical Trials"/>
    <x v="19"/>
    <x v="17"/>
  </r>
  <r>
    <s v="Clinical Trials"/>
    <x v="19"/>
    <x v="18"/>
  </r>
  <r>
    <s v="Clinical Trials"/>
    <x v="19"/>
    <x v="19"/>
  </r>
  <r>
    <s v="Clinical Trials"/>
    <x v="19"/>
    <x v="20"/>
  </r>
  <r>
    <s v="Clinical Trials"/>
    <x v="19"/>
    <x v="21"/>
  </r>
  <r>
    <s v="Clinical Trials"/>
    <x v="19"/>
    <x v="22"/>
  </r>
  <r>
    <s v="Clinical Trials"/>
    <x v="19"/>
    <x v="23"/>
  </r>
  <r>
    <s v="Clinical Trials"/>
    <x v="19"/>
    <x v="24"/>
  </r>
  <r>
    <s v="Clinical Trials"/>
    <x v="19"/>
    <x v="25"/>
  </r>
  <r>
    <s v="Clinical Trials"/>
    <x v="19"/>
    <x v="26"/>
  </r>
  <r>
    <s v="Clinical Trials"/>
    <x v="19"/>
    <x v="27"/>
  </r>
  <r>
    <s v="Clinical Trials"/>
    <x v="19"/>
    <x v="28"/>
  </r>
  <r>
    <s v="Clinical Trials"/>
    <x v="19"/>
    <x v="29"/>
  </r>
  <r>
    <s v="Clinical Trials"/>
    <x v="19"/>
    <x v="77"/>
  </r>
  <r>
    <s v="Clinical Trials"/>
    <x v="19"/>
    <x v="30"/>
  </r>
  <r>
    <s v="Clinical Trials"/>
    <x v="19"/>
    <x v="78"/>
  </r>
  <r>
    <s v="Clinical Trials"/>
    <x v="19"/>
    <x v="5"/>
  </r>
  <r>
    <s v="Clinical Trials"/>
    <x v="19"/>
    <x v="31"/>
  </r>
  <r>
    <s v="Clinical Trials"/>
    <x v="19"/>
    <x v="199"/>
  </r>
  <r>
    <s v="Clinical Trials"/>
    <x v="19"/>
    <x v="36"/>
  </r>
  <r>
    <s v="Clinical Trials"/>
    <x v="19"/>
    <x v="32"/>
  </r>
  <r>
    <s v="Clinical Trials"/>
    <x v="19"/>
    <x v="33"/>
  </r>
  <r>
    <s v="Clinical Trials"/>
    <x v="19"/>
    <x v="34"/>
  </r>
  <r>
    <s v="Clinical Trials"/>
    <x v="19"/>
    <x v="35"/>
  </r>
  <r>
    <s v="Clinical Trials"/>
    <x v="19"/>
    <x v="37"/>
  </r>
  <r>
    <s v="Clinical Trials"/>
    <x v="19"/>
    <x v="38"/>
  </r>
  <r>
    <s v="Commercial Document"/>
    <x v="20"/>
    <x v="0"/>
  </r>
  <r>
    <s v="Commercial Document"/>
    <x v="20"/>
    <x v="2"/>
  </r>
  <r>
    <s v="Commercial Document"/>
    <x v="20"/>
    <x v="3"/>
  </r>
  <r>
    <s v="Commercial Document"/>
    <x v="20"/>
    <x v="4"/>
  </r>
  <r>
    <s v="Commercial Document"/>
    <x v="20"/>
    <x v="5"/>
  </r>
  <r>
    <s v="Commercial Document"/>
    <x v="20"/>
    <x v="150"/>
  </r>
  <r>
    <s v="Commercial Document"/>
    <x v="20"/>
    <x v="157"/>
  </r>
  <r>
    <s v="Commercial Document"/>
    <x v="20"/>
    <x v="158"/>
  </r>
  <r>
    <s v="Commercial Document"/>
    <x v="20"/>
    <x v="159"/>
  </r>
  <r>
    <s v="Commercial Document"/>
    <x v="20"/>
    <x v="200"/>
  </r>
  <r>
    <s v="Commercial Document"/>
    <x v="20"/>
    <x v="201"/>
  </r>
  <r>
    <s v="Commercial Document"/>
    <x v="20"/>
    <x v="202"/>
  </r>
  <r>
    <s v="Commercial Document"/>
    <x v="20"/>
    <x v="71"/>
  </r>
  <r>
    <s v="Commercial Document"/>
    <x v="20"/>
    <x v="6"/>
  </r>
  <r>
    <s v="Commercial Document"/>
    <x v="20"/>
    <x v="7"/>
  </r>
  <r>
    <s v="Commercial Document"/>
    <x v="20"/>
    <x v="8"/>
  </r>
  <r>
    <s v="Commercial Document"/>
    <x v="20"/>
    <x v="17"/>
  </r>
  <r>
    <s v="Commercial Document"/>
    <x v="20"/>
    <x v="18"/>
  </r>
  <r>
    <s v="Commercial Document"/>
    <x v="20"/>
    <x v="19"/>
  </r>
  <r>
    <s v="Commercial Document"/>
    <x v="20"/>
    <x v="20"/>
  </r>
  <r>
    <s v="Commercial Document"/>
    <x v="20"/>
    <x v="21"/>
  </r>
  <r>
    <s v="Commercial Document"/>
    <x v="20"/>
    <x v="22"/>
  </r>
  <r>
    <s v="Commercial Document"/>
    <x v="20"/>
    <x v="23"/>
  </r>
  <r>
    <s v="Commercial Document"/>
    <x v="20"/>
    <x v="24"/>
  </r>
  <r>
    <s v="Commercial Document"/>
    <x v="20"/>
    <x v="25"/>
  </r>
  <r>
    <s v="Commercial Document"/>
    <x v="20"/>
    <x v="26"/>
  </r>
  <r>
    <s v="Commercial Document"/>
    <x v="20"/>
    <x v="27"/>
  </r>
  <r>
    <s v="Commercial Document"/>
    <x v="20"/>
    <x v="28"/>
  </r>
  <r>
    <s v="Commercial Document"/>
    <x v="20"/>
    <x v="29"/>
  </r>
  <r>
    <s v="Commercial Document"/>
    <x v="20"/>
    <x v="30"/>
  </r>
  <r>
    <s v="Commercial Document"/>
    <x v="20"/>
    <x v="31"/>
  </r>
  <r>
    <s v="Commercial Document"/>
    <x v="20"/>
    <x v="203"/>
  </r>
  <r>
    <s v="Commercial Document"/>
    <x v="20"/>
    <x v="204"/>
  </r>
  <r>
    <s v="Commercial Document"/>
    <x v="20"/>
    <x v="205"/>
  </r>
  <r>
    <s v="Commercial Document"/>
    <x v="20"/>
    <x v="206"/>
  </r>
  <r>
    <s v="Commercial Document"/>
    <x v="20"/>
    <x v="83"/>
  </r>
  <r>
    <s v="Commercial Document"/>
    <x v="20"/>
    <x v="84"/>
  </r>
  <r>
    <s v="Commercial Document"/>
    <x v="20"/>
    <x v="37"/>
  </r>
  <r>
    <s v="Commercial Document"/>
    <x v="20"/>
    <x v="32"/>
  </r>
  <r>
    <s v="Commercial Document"/>
    <x v="20"/>
    <x v="33"/>
  </r>
  <r>
    <s v="Commercial Document"/>
    <x v="20"/>
    <x v="34"/>
  </r>
  <r>
    <s v="Commercial Document"/>
    <x v="20"/>
    <x v="35"/>
  </r>
  <r>
    <s v="Commercial Document"/>
    <x v="20"/>
    <x v="38"/>
  </r>
  <r>
    <s v="Commercial Document"/>
    <x v="20"/>
    <x v="104"/>
  </r>
  <r>
    <s v="Complaint"/>
    <x v="21"/>
    <x v="0"/>
  </r>
  <r>
    <s v="Complaint"/>
    <x v="21"/>
    <x v="207"/>
  </r>
  <r>
    <s v="Complaint"/>
    <x v="21"/>
    <x v="2"/>
  </r>
  <r>
    <s v="Complaint"/>
    <x v="21"/>
    <x v="3"/>
  </r>
  <r>
    <s v="Complaint"/>
    <x v="21"/>
    <x v="4"/>
  </r>
  <r>
    <s v="Complaint"/>
    <x v="21"/>
    <x v="5"/>
  </r>
  <r>
    <s v="Complaint"/>
    <x v="21"/>
    <x v="31"/>
  </r>
  <r>
    <s v="Complaint"/>
    <x v="21"/>
    <x v="64"/>
  </r>
  <r>
    <s v="Complaint"/>
    <x v="21"/>
    <x v="208"/>
  </r>
  <r>
    <s v="Complaint"/>
    <x v="21"/>
    <x v="209"/>
  </r>
  <r>
    <s v="Complaint"/>
    <x v="21"/>
    <x v="210"/>
  </r>
  <r>
    <s v="Complaint"/>
    <x v="21"/>
    <x v="211"/>
  </r>
  <r>
    <s v="Complaint"/>
    <x v="21"/>
    <x v="212"/>
  </r>
  <r>
    <s v="Complaint"/>
    <x v="21"/>
    <x v="213"/>
  </r>
  <r>
    <s v="Complaint"/>
    <x v="21"/>
    <x v="6"/>
  </r>
  <r>
    <s v="Complaint"/>
    <x v="21"/>
    <x v="7"/>
  </r>
  <r>
    <s v="Complaint"/>
    <x v="21"/>
    <x v="8"/>
  </r>
  <r>
    <s v="Complaint"/>
    <x v="21"/>
    <x v="214"/>
  </r>
  <r>
    <s v="Complaint"/>
    <x v="21"/>
    <x v="215"/>
  </r>
  <r>
    <s v="Complaint"/>
    <x v="21"/>
    <x v="72"/>
  </r>
  <r>
    <s v="Complaint"/>
    <x v="21"/>
    <x v="73"/>
  </r>
  <r>
    <s v="Complaint"/>
    <x v="21"/>
    <x v="74"/>
  </r>
  <r>
    <s v="Complaint"/>
    <x v="21"/>
    <x v="75"/>
  </r>
  <r>
    <s v="Complaint"/>
    <x v="21"/>
    <x v="17"/>
  </r>
  <r>
    <s v="Complaint"/>
    <x v="21"/>
    <x v="18"/>
  </r>
  <r>
    <s v="Complaint"/>
    <x v="21"/>
    <x v="19"/>
  </r>
  <r>
    <s v="Complaint"/>
    <x v="21"/>
    <x v="20"/>
  </r>
  <r>
    <s v="Complaint"/>
    <x v="21"/>
    <x v="21"/>
  </r>
  <r>
    <s v="Complaint"/>
    <x v="21"/>
    <x v="22"/>
  </r>
  <r>
    <s v="Complaint"/>
    <x v="21"/>
    <x v="23"/>
  </r>
  <r>
    <s v="Complaint"/>
    <x v="21"/>
    <x v="24"/>
  </r>
  <r>
    <s v="Complaint"/>
    <x v="21"/>
    <x v="25"/>
  </r>
  <r>
    <s v="Complaint"/>
    <x v="21"/>
    <x v="26"/>
  </r>
  <r>
    <s v="Complaint"/>
    <x v="21"/>
    <x v="27"/>
  </r>
  <r>
    <s v="Complaint"/>
    <x v="21"/>
    <x v="28"/>
  </r>
  <r>
    <s v="Complaint"/>
    <x v="21"/>
    <x v="29"/>
  </r>
  <r>
    <s v="Complaint"/>
    <x v="21"/>
    <x v="77"/>
  </r>
  <r>
    <s v="Complaint"/>
    <x v="21"/>
    <x v="30"/>
  </r>
  <r>
    <s v="Complaint"/>
    <x v="21"/>
    <x v="78"/>
  </r>
  <r>
    <s v="Complaint"/>
    <x v="21"/>
    <x v="79"/>
  </r>
  <r>
    <s v="Complaint"/>
    <x v="21"/>
    <x v="32"/>
  </r>
  <r>
    <s v="Complaint"/>
    <x v="21"/>
    <x v="33"/>
  </r>
  <r>
    <s v="Complaint"/>
    <x v="21"/>
    <x v="34"/>
  </r>
  <r>
    <s v="Complaint"/>
    <x v="21"/>
    <x v="35"/>
  </r>
  <r>
    <s v="Complaint"/>
    <x v="21"/>
    <x v="38"/>
  </r>
  <r>
    <s v="Conference Reports"/>
    <x v="22"/>
    <x v="0"/>
  </r>
  <r>
    <s v="Conference Reports"/>
    <x v="22"/>
    <x v="2"/>
  </r>
  <r>
    <s v="Conference Reports"/>
    <x v="22"/>
    <x v="3"/>
  </r>
  <r>
    <s v="Conference Reports"/>
    <x v="22"/>
    <x v="4"/>
  </r>
  <r>
    <s v="Conference Reports"/>
    <x v="22"/>
    <x v="5"/>
  </r>
  <r>
    <s v="Conference Reports"/>
    <x v="22"/>
    <x v="212"/>
  </r>
  <r>
    <s v="Conference Reports"/>
    <x v="22"/>
    <x v="216"/>
  </r>
  <r>
    <s v="Conference Reports"/>
    <x v="22"/>
    <x v="217"/>
  </r>
  <r>
    <s v="Conference Reports"/>
    <x v="22"/>
    <x v="218"/>
  </r>
  <r>
    <s v="Conference Reports"/>
    <x v="22"/>
    <x v="114"/>
  </r>
  <r>
    <s v="Conference Reports"/>
    <x v="22"/>
    <x v="115"/>
  </r>
  <r>
    <s v="Conference Reports"/>
    <x v="22"/>
    <x v="219"/>
  </r>
  <r>
    <s v="Conference Reports"/>
    <x v="22"/>
    <x v="6"/>
  </r>
  <r>
    <s v="Conference Reports"/>
    <x v="22"/>
    <x v="7"/>
  </r>
  <r>
    <s v="Conference Reports"/>
    <x v="22"/>
    <x v="8"/>
  </r>
  <r>
    <s v="Conference Reports"/>
    <x v="22"/>
    <x v="111"/>
  </r>
  <r>
    <s v="Conference Reports"/>
    <x v="22"/>
    <x v="17"/>
  </r>
  <r>
    <s v="Conference Reports"/>
    <x v="22"/>
    <x v="18"/>
  </r>
  <r>
    <s v="Conference Reports"/>
    <x v="22"/>
    <x v="19"/>
  </r>
  <r>
    <s v="Conference Reports"/>
    <x v="22"/>
    <x v="20"/>
  </r>
  <r>
    <s v="Conference Reports"/>
    <x v="22"/>
    <x v="21"/>
  </r>
  <r>
    <s v="Conference Reports"/>
    <x v="22"/>
    <x v="22"/>
  </r>
  <r>
    <s v="Conference Reports"/>
    <x v="22"/>
    <x v="23"/>
  </r>
  <r>
    <s v="Conference Reports"/>
    <x v="22"/>
    <x v="24"/>
  </r>
  <r>
    <s v="Conference Reports"/>
    <x v="22"/>
    <x v="25"/>
  </r>
  <r>
    <s v="Conference Reports"/>
    <x v="22"/>
    <x v="26"/>
  </r>
  <r>
    <s v="Conference Reports"/>
    <x v="22"/>
    <x v="27"/>
  </r>
  <r>
    <s v="Conference Reports"/>
    <x v="22"/>
    <x v="28"/>
  </r>
  <r>
    <s v="Conference Reports"/>
    <x v="22"/>
    <x v="29"/>
  </r>
  <r>
    <s v="Conference Reports"/>
    <x v="22"/>
    <x v="30"/>
  </r>
  <r>
    <s v="Conference Reports"/>
    <x v="22"/>
    <x v="31"/>
  </r>
  <r>
    <s v="Conference Reports"/>
    <x v="22"/>
    <x v="32"/>
  </r>
  <r>
    <s v="Conference Reports"/>
    <x v="22"/>
    <x v="33"/>
  </r>
  <r>
    <s v="Conference Reports"/>
    <x v="22"/>
    <x v="34"/>
  </r>
  <r>
    <s v="Conference Reports"/>
    <x v="22"/>
    <x v="35"/>
  </r>
  <r>
    <s v="Conference Reports"/>
    <x v="22"/>
    <x v="63"/>
  </r>
  <r>
    <s v="Conference Reports"/>
    <x v="22"/>
    <x v="64"/>
  </r>
  <r>
    <s v="Conference Reports"/>
    <x v="22"/>
    <x v="112"/>
  </r>
  <r>
    <s v="Conference Reports"/>
    <x v="22"/>
    <x v="72"/>
  </r>
  <r>
    <s v="Conference Reports"/>
    <x v="22"/>
    <x v="73"/>
  </r>
  <r>
    <s v="Conference Reports"/>
    <x v="22"/>
    <x v="75"/>
  </r>
  <r>
    <s v="Conference Reports"/>
    <x v="22"/>
    <x v="113"/>
  </r>
  <r>
    <s v="Customer Complaint"/>
    <x v="23"/>
    <x v="0"/>
  </r>
  <r>
    <s v="Customer Complaint"/>
    <x v="23"/>
    <x v="1"/>
  </r>
  <r>
    <s v="Customer Complaint"/>
    <x v="23"/>
    <x v="2"/>
  </r>
  <r>
    <s v="Customer Complaint"/>
    <x v="23"/>
    <x v="3"/>
  </r>
  <r>
    <s v="Customer Complaint"/>
    <x v="23"/>
    <x v="5"/>
  </r>
  <r>
    <s v="Customer Complaint"/>
    <x v="23"/>
    <x v="31"/>
  </r>
  <r>
    <s v="Customer Complaint"/>
    <x v="23"/>
    <x v="90"/>
  </r>
  <r>
    <s v="Customer Complaint"/>
    <x v="23"/>
    <x v="63"/>
  </r>
  <r>
    <s v="Customer Complaint"/>
    <x v="23"/>
    <x v="98"/>
  </r>
  <r>
    <s v="Customer Complaint"/>
    <x v="23"/>
    <x v="220"/>
  </r>
  <r>
    <s v="Customer Complaint"/>
    <x v="23"/>
    <x v="221"/>
  </r>
  <r>
    <s v="Customer Complaint"/>
    <x v="23"/>
    <x v="222"/>
  </r>
  <r>
    <s v="Customer Complaint"/>
    <x v="23"/>
    <x v="223"/>
  </r>
  <r>
    <s v="Customer Complaint"/>
    <x v="23"/>
    <x v="6"/>
  </r>
  <r>
    <s v="Customer Complaint"/>
    <x v="23"/>
    <x v="7"/>
  </r>
  <r>
    <s v="Customer Complaint"/>
    <x v="23"/>
    <x v="8"/>
  </r>
  <r>
    <s v="Customer Complaint"/>
    <x v="23"/>
    <x v="72"/>
  </r>
  <r>
    <s v="Customer Complaint"/>
    <x v="23"/>
    <x v="73"/>
  </r>
  <r>
    <s v="Customer Complaint"/>
    <x v="23"/>
    <x v="74"/>
  </r>
  <r>
    <s v="Customer Complaint"/>
    <x v="23"/>
    <x v="75"/>
  </r>
  <r>
    <s v="Customer Complaint"/>
    <x v="23"/>
    <x v="100"/>
  </r>
  <r>
    <s v="Customer Complaint"/>
    <x v="23"/>
    <x v="102"/>
  </r>
  <r>
    <s v="Customer Complaint"/>
    <x v="23"/>
    <x v="103"/>
  </r>
  <r>
    <s v="Customer Complaint"/>
    <x v="23"/>
    <x v="17"/>
  </r>
  <r>
    <s v="Customer Complaint"/>
    <x v="23"/>
    <x v="18"/>
  </r>
  <r>
    <s v="Customer Complaint"/>
    <x v="23"/>
    <x v="19"/>
  </r>
  <r>
    <s v="Customer Complaint"/>
    <x v="23"/>
    <x v="20"/>
  </r>
  <r>
    <s v="Customer Complaint"/>
    <x v="23"/>
    <x v="77"/>
  </r>
  <r>
    <s v="Customer Complaint"/>
    <x v="23"/>
    <x v="224"/>
  </r>
  <r>
    <s v="Customer Complaint"/>
    <x v="23"/>
    <x v="30"/>
  </r>
  <r>
    <s v="Customer Complaint"/>
    <x v="23"/>
    <x v="78"/>
  </r>
  <r>
    <s v="Customer Complaint"/>
    <x v="23"/>
    <x v="79"/>
  </r>
  <r>
    <s v="Customer Complaint"/>
    <x v="23"/>
    <x v="4"/>
  </r>
  <r>
    <s v="Customer Complaint"/>
    <x v="23"/>
    <x v="21"/>
  </r>
  <r>
    <s v="Customer Complaint"/>
    <x v="23"/>
    <x v="22"/>
  </r>
  <r>
    <s v="Customer Complaint"/>
    <x v="23"/>
    <x v="23"/>
  </r>
  <r>
    <s v="Customer Complaint"/>
    <x v="23"/>
    <x v="24"/>
  </r>
  <r>
    <s v="Customer Complaint"/>
    <x v="23"/>
    <x v="25"/>
  </r>
  <r>
    <s v="Customer Complaint"/>
    <x v="23"/>
    <x v="26"/>
  </r>
  <r>
    <s v="Customer Complaint"/>
    <x v="23"/>
    <x v="27"/>
  </r>
  <r>
    <s v="Customer Complaint"/>
    <x v="23"/>
    <x v="28"/>
  </r>
  <r>
    <s v="Customer Complaint"/>
    <x v="23"/>
    <x v="29"/>
  </r>
  <r>
    <s v="Data of Analysis-FG Stability"/>
    <x v="24"/>
    <x v="0"/>
  </r>
  <r>
    <s v="Data of Analysis-FG Stability"/>
    <x v="24"/>
    <x v="2"/>
  </r>
  <r>
    <s v="Data of Analysis-FG Stability"/>
    <x v="24"/>
    <x v="3"/>
  </r>
  <r>
    <s v="Data of Analysis-FG Stability"/>
    <x v="24"/>
    <x v="4"/>
  </r>
  <r>
    <s v="Data of Analysis-FG Stability"/>
    <x v="24"/>
    <x v="5"/>
  </r>
  <r>
    <s v="Data of Analysis-FG Stability"/>
    <x v="24"/>
    <x v="6"/>
  </r>
  <r>
    <s v="Data of Analysis-FG Stability"/>
    <x v="24"/>
    <x v="7"/>
  </r>
  <r>
    <s v="Data of Analysis-FG Stability"/>
    <x v="24"/>
    <x v="187"/>
  </r>
  <r>
    <s v="Data of Analysis-FG Stability"/>
    <x v="24"/>
    <x v="225"/>
  </r>
  <r>
    <s v="Data of Analysis-FG Stability"/>
    <x v="24"/>
    <x v="226"/>
  </r>
  <r>
    <s v="Data of Analysis-FG Stability"/>
    <x v="24"/>
    <x v="182"/>
  </r>
  <r>
    <s v="Data of Analysis-FG Stability"/>
    <x v="24"/>
    <x v="8"/>
  </r>
  <r>
    <s v="Data of Analysis-FG Stability"/>
    <x v="24"/>
    <x v="17"/>
  </r>
  <r>
    <s v="Data of Analysis-FG Stability"/>
    <x v="24"/>
    <x v="18"/>
  </r>
  <r>
    <s v="Data of Analysis-FG Stability"/>
    <x v="24"/>
    <x v="19"/>
  </r>
  <r>
    <s v="Data of Analysis-FG Stability"/>
    <x v="24"/>
    <x v="20"/>
  </r>
  <r>
    <s v="Data of Analysis-FG Stability"/>
    <x v="24"/>
    <x v="21"/>
  </r>
  <r>
    <s v="Data of Analysis-FG Stability"/>
    <x v="24"/>
    <x v="22"/>
  </r>
  <r>
    <s v="Data of Analysis-FG Stability"/>
    <x v="24"/>
    <x v="23"/>
  </r>
  <r>
    <s v="Data of Analysis-FG Stability"/>
    <x v="24"/>
    <x v="24"/>
  </r>
  <r>
    <s v="Data of Analysis-FG Stability"/>
    <x v="24"/>
    <x v="25"/>
  </r>
  <r>
    <s v="Data of Analysis-FG Stability"/>
    <x v="24"/>
    <x v="26"/>
  </r>
  <r>
    <s v="Data of Analysis-FG Stability"/>
    <x v="24"/>
    <x v="27"/>
  </r>
  <r>
    <s v="Data of Analysis-FG Stability"/>
    <x v="24"/>
    <x v="28"/>
  </r>
  <r>
    <s v="Data of Analysis-FG Stability"/>
    <x v="24"/>
    <x v="29"/>
  </r>
  <r>
    <s v="Data of Analysis-FG Stability"/>
    <x v="24"/>
    <x v="30"/>
  </r>
  <r>
    <s v="Data of Analysis-FG Stability"/>
    <x v="24"/>
    <x v="78"/>
  </r>
  <r>
    <s v="Data of Analysis-FG Stability"/>
    <x v="24"/>
    <x v="31"/>
  </r>
  <r>
    <s v="Data of Analysis-FG Stability"/>
    <x v="24"/>
    <x v="32"/>
  </r>
  <r>
    <s v="Data of Analysis-FG Stability"/>
    <x v="24"/>
    <x v="33"/>
  </r>
  <r>
    <s v="Data of Analysis-FG Stability"/>
    <x v="24"/>
    <x v="34"/>
  </r>
  <r>
    <s v="Data of Analysis-FG Stability"/>
    <x v="24"/>
    <x v="35"/>
  </r>
  <r>
    <s v="Data of Analysis-FG Stability"/>
    <x v="24"/>
    <x v="37"/>
  </r>
  <r>
    <s v="Data of Analysis-FG Stability"/>
    <x v="24"/>
    <x v="38"/>
  </r>
  <r>
    <s v="Data of Analysis-FG Stability"/>
    <x v="24"/>
    <x v="86"/>
  </r>
  <r>
    <s v="Data of Analysis-FG Stability"/>
    <x v="24"/>
    <x v="87"/>
  </r>
  <r>
    <s v="Data of Analysis-FG Stability"/>
    <x v="24"/>
    <x v="88"/>
  </r>
  <r>
    <s v="Data of Analysis-FG Stability"/>
    <x v="24"/>
    <x v="39"/>
  </r>
  <r>
    <s v="Data of Analysis-FG Stability"/>
    <x v="24"/>
    <x v="81"/>
  </r>
  <r>
    <s v="Data of Analysis-FG Stability"/>
    <x v="24"/>
    <x v="82"/>
  </r>
  <r>
    <s v="Data of Analysis-FG Stability"/>
    <x v="24"/>
    <x v="104"/>
  </r>
  <r>
    <s v="Data of Analysis-FG Stability"/>
    <x v="24"/>
    <x v="227"/>
  </r>
  <r>
    <s v="Data of Analysis-RM-PM"/>
    <x v="25"/>
    <x v="0"/>
  </r>
  <r>
    <s v="Data of Analysis-RM-PM"/>
    <x v="25"/>
    <x v="2"/>
  </r>
  <r>
    <s v="Data of Analysis-RM-PM"/>
    <x v="25"/>
    <x v="3"/>
  </r>
  <r>
    <s v="Data of Analysis-RM-PM"/>
    <x v="25"/>
    <x v="5"/>
  </r>
  <r>
    <s v="Data of Analysis-RM-PM"/>
    <x v="25"/>
    <x v="31"/>
  </r>
  <r>
    <s v="Data of Analysis-RM-PM"/>
    <x v="25"/>
    <x v="183"/>
  </r>
  <r>
    <s v="Data of Analysis-RM-PM"/>
    <x v="25"/>
    <x v="184"/>
  </r>
  <r>
    <s v="Data of Analysis-RM-PM"/>
    <x v="25"/>
    <x v="185"/>
  </r>
  <r>
    <s v="Data of Analysis-RM-PM"/>
    <x v="25"/>
    <x v="186"/>
  </r>
  <r>
    <s v="Data of Analysis-RM-PM"/>
    <x v="25"/>
    <x v="6"/>
  </r>
  <r>
    <s v="Data of Analysis-RM-PM"/>
    <x v="25"/>
    <x v="7"/>
  </r>
  <r>
    <s v="Data of Analysis-RM-PM"/>
    <x v="25"/>
    <x v="187"/>
  </r>
  <r>
    <s v="Data of Analysis-RM-PM"/>
    <x v="25"/>
    <x v="182"/>
  </r>
  <r>
    <s v="Data of Analysis-RM-PM"/>
    <x v="25"/>
    <x v="8"/>
  </r>
  <r>
    <s v="Data of Analysis-RM-PM"/>
    <x v="25"/>
    <x v="17"/>
  </r>
  <r>
    <s v="Data of Analysis-RM-PM"/>
    <x v="25"/>
    <x v="18"/>
  </r>
  <r>
    <s v="Data of Analysis-RM-PM"/>
    <x v="25"/>
    <x v="19"/>
  </r>
  <r>
    <s v="Data of Analysis-RM-PM"/>
    <x v="25"/>
    <x v="20"/>
  </r>
  <r>
    <s v="Data of Analysis-RM-PM"/>
    <x v="25"/>
    <x v="30"/>
  </r>
  <r>
    <s v="Data of Analysis-RM-PM"/>
    <x v="25"/>
    <x v="4"/>
  </r>
  <r>
    <s v="Data of Analysis-RM-PM"/>
    <x v="25"/>
    <x v="21"/>
  </r>
  <r>
    <s v="Data of Analysis-RM-PM"/>
    <x v="25"/>
    <x v="22"/>
  </r>
  <r>
    <s v="Data of Analysis-RM-PM"/>
    <x v="25"/>
    <x v="23"/>
  </r>
  <r>
    <s v="Data of Analysis-RM-PM"/>
    <x v="25"/>
    <x v="24"/>
  </r>
  <r>
    <s v="Data of Analysis-RM-PM"/>
    <x v="25"/>
    <x v="25"/>
  </r>
  <r>
    <s v="Data of Analysis-RM-PM"/>
    <x v="25"/>
    <x v="26"/>
  </r>
  <r>
    <s v="Data of Analysis-RM-PM"/>
    <x v="25"/>
    <x v="27"/>
  </r>
  <r>
    <s v="Data of Analysis-RM-PM"/>
    <x v="25"/>
    <x v="28"/>
  </r>
  <r>
    <s v="Data of Analysis-RM-PM"/>
    <x v="25"/>
    <x v="29"/>
  </r>
  <r>
    <s v="Data of Analysis-RM-PM"/>
    <x v="25"/>
    <x v="32"/>
  </r>
  <r>
    <s v="Data of Analysis-RM-PM"/>
    <x v="25"/>
    <x v="33"/>
  </r>
  <r>
    <s v="Data of Analysis-RM-PM"/>
    <x v="25"/>
    <x v="34"/>
  </r>
  <r>
    <s v="Data of Analysis-RM-PM"/>
    <x v="25"/>
    <x v="35"/>
  </r>
  <r>
    <s v="Data of Analysis-RM-PM"/>
    <x v="25"/>
    <x v="37"/>
  </r>
  <r>
    <s v="Data of Analysis-RM-PM"/>
    <x v="25"/>
    <x v="38"/>
  </r>
  <r>
    <s v="Data of Analysis-RM-PM"/>
    <x v="25"/>
    <x v="39"/>
  </r>
  <r>
    <s v="Data of Analysis-RM-PM"/>
    <x v="25"/>
    <x v="81"/>
  </r>
  <r>
    <s v="Data of Analysis-RM-PM"/>
    <x v="25"/>
    <x v="82"/>
  </r>
  <r>
    <s v="Data of Analysis-RM-PM"/>
    <x v="25"/>
    <x v="86"/>
  </r>
  <r>
    <s v="Data of Analysis-RM-PM"/>
    <x v="25"/>
    <x v="87"/>
  </r>
  <r>
    <s v="Data of Analysis-RM-PM"/>
    <x v="25"/>
    <x v="88"/>
  </r>
  <r>
    <s v="Data of Working Standard"/>
    <x v="26"/>
    <x v="0"/>
  </r>
  <r>
    <s v="Data of Working Standard"/>
    <x v="26"/>
    <x v="2"/>
  </r>
  <r>
    <s v="Data of Working Standard"/>
    <x v="26"/>
    <x v="3"/>
  </r>
  <r>
    <s v="Data of Working Standard"/>
    <x v="26"/>
    <x v="5"/>
  </r>
  <r>
    <s v="Data of Working Standard"/>
    <x v="26"/>
    <x v="31"/>
  </r>
  <r>
    <s v="Data of Working Standard"/>
    <x v="26"/>
    <x v="6"/>
  </r>
  <r>
    <s v="Data of Working Standard"/>
    <x v="26"/>
    <x v="7"/>
  </r>
  <r>
    <s v="Data of Working Standard"/>
    <x v="26"/>
    <x v="187"/>
  </r>
  <r>
    <s v="Data of Working Standard"/>
    <x v="26"/>
    <x v="182"/>
  </r>
  <r>
    <s v="Data of Working Standard"/>
    <x v="26"/>
    <x v="8"/>
  </r>
  <r>
    <s v="Data of Working Standard"/>
    <x v="26"/>
    <x v="189"/>
  </r>
  <r>
    <s v="Data of Working Standard"/>
    <x v="26"/>
    <x v="190"/>
  </r>
  <r>
    <s v="Data of Working Standard"/>
    <x v="26"/>
    <x v="191"/>
  </r>
  <r>
    <s v="Data of Working Standard"/>
    <x v="26"/>
    <x v="17"/>
  </r>
  <r>
    <s v="Data of Working Standard"/>
    <x v="26"/>
    <x v="18"/>
  </r>
  <r>
    <s v="Data of Working Standard"/>
    <x v="26"/>
    <x v="19"/>
  </r>
  <r>
    <s v="Data of Working Standard"/>
    <x v="26"/>
    <x v="20"/>
  </r>
  <r>
    <s v="Data of Working Standard"/>
    <x v="26"/>
    <x v="30"/>
  </r>
  <r>
    <s v="Data of Working Standard"/>
    <x v="26"/>
    <x v="4"/>
  </r>
  <r>
    <s v="Data of Working Standard"/>
    <x v="26"/>
    <x v="21"/>
  </r>
  <r>
    <s v="Data of Working Standard"/>
    <x v="26"/>
    <x v="22"/>
  </r>
  <r>
    <s v="Data of Working Standard"/>
    <x v="26"/>
    <x v="23"/>
  </r>
  <r>
    <s v="Data of Working Standard"/>
    <x v="26"/>
    <x v="24"/>
  </r>
  <r>
    <s v="Data of Working Standard"/>
    <x v="26"/>
    <x v="25"/>
  </r>
  <r>
    <s v="Data of Working Standard"/>
    <x v="26"/>
    <x v="26"/>
  </r>
  <r>
    <s v="Data of Working Standard"/>
    <x v="26"/>
    <x v="27"/>
  </r>
  <r>
    <s v="Data of Working Standard"/>
    <x v="26"/>
    <x v="28"/>
  </r>
  <r>
    <s v="Data of Working Standard"/>
    <x v="26"/>
    <x v="29"/>
  </r>
  <r>
    <s v="Data of Working Standard"/>
    <x v="26"/>
    <x v="32"/>
  </r>
  <r>
    <s v="Data of Working Standard"/>
    <x v="26"/>
    <x v="33"/>
  </r>
  <r>
    <s v="Data of Working Standard"/>
    <x v="26"/>
    <x v="34"/>
  </r>
  <r>
    <s v="Data of Working Standard"/>
    <x v="26"/>
    <x v="35"/>
  </r>
  <r>
    <s v="Data of Working Standard"/>
    <x v="26"/>
    <x v="39"/>
  </r>
  <r>
    <s v="Data of Working Standard"/>
    <x v="26"/>
    <x v="81"/>
  </r>
  <r>
    <s v="Data of Working Standard"/>
    <x v="26"/>
    <x v="82"/>
  </r>
  <r>
    <s v="Data of Working Standard"/>
    <x v="26"/>
    <x v="86"/>
  </r>
  <r>
    <s v="Data of Working Standard"/>
    <x v="26"/>
    <x v="87"/>
  </r>
  <r>
    <s v="Data of Working Standard"/>
    <x v="26"/>
    <x v="88"/>
  </r>
  <r>
    <s v="Data of Working Standard"/>
    <x v="26"/>
    <x v="37"/>
  </r>
  <r>
    <s v="Depyrogenation Process"/>
    <x v="27"/>
    <x v="0"/>
  </r>
  <r>
    <s v="Depyrogenation Process"/>
    <x v="27"/>
    <x v="1"/>
  </r>
  <r>
    <s v="Depyrogenation Process"/>
    <x v="27"/>
    <x v="2"/>
  </r>
  <r>
    <s v="Depyrogenation Process"/>
    <x v="27"/>
    <x v="3"/>
  </r>
  <r>
    <s v="Depyrogenation Process"/>
    <x v="27"/>
    <x v="4"/>
  </r>
  <r>
    <s v="Depyrogenation Process"/>
    <x v="27"/>
    <x v="5"/>
  </r>
  <r>
    <s v="Depyrogenation Process"/>
    <x v="27"/>
    <x v="90"/>
  </r>
  <r>
    <s v="Depyrogenation Process"/>
    <x v="27"/>
    <x v="172"/>
  </r>
  <r>
    <s v="Depyrogenation Process"/>
    <x v="27"/>
    <x v="93"/>
  </r>
  <r>
    <s v="Depyrogenation Process"/>
    <x v="27"/>
    <x v="92"/>
  </r>
  <r>
    <s v="Depyrogenation Process"/>
    <x v="27"/>
    <x v="94"/>
  </r>
  <r>
    <s v="Depyrogenation Process"/>
    <x v="27"/>
    <x v="91"/>
  </r>
  <r>
    <s v="Depyrogenation Process"/>
    <x v="27"/>
    <x v="6"/>
  </r>
  <r>
    <s v="Depyrogenation Process"/>
    <x v="27"/>
    <x v="7"/>
  </r>
  <r>
    <s v="Depyrogenation Process"/>
    <x v="27"/>
    <x v="8"/>
  </r>
  <r>
    <s v="Depyrogenation Process"/>
    <x v="27"/>
    <x v="174"/>
  </r>
  <r>
    <s v="Depyrogenation Process"/>
    <x v="27"/>
    <x v="228"/>
  </r>
  <r>
    <s v="Depyrogenation Process"/>
    <x v="27"/>
    <x v="229"/>
  </r>
  <r>
    <s v="Depyrogenation Process"/>
    <x v="27"/>
    <x v="17"/>
  </r>
  <r>
    <s v="Depyrogenation Process"/>
    <x v="27"/>
    <x v="18"/>
  </r>
  <r>
    <s v="Depyrogenation Process"/>
    <x v="27"/>
    <x v="19"/>
  </r>
  <r>
    <s v="Depyrogenation Process"/>
    <x v="27"/>
    <x v="20"/>
  </r>
  <r>
    <s v="Depyrogenation Process"/>
    <x v="27"/>
    <x v="21"/>
  </r>
  <r>
    <s v="Depyrogenation Process"/>
    <x v="27"/>
    <x v="22"/>
  </r>
  <r>
    <s v="Depyrogenation Process"/>
    <x v="27"/>
    <x v="23"/>
  </r>
  <r>
    <s v="Depyrogenation Process"/>
    <x v="27"/>
    <x v="24"/>
  </r>
  <r>
    <s v="Depyrogenation Process"/>
    <x v="27"/>
    <x v="25"/>
  </r>
  <r>
    <s v="Depyrogenation Process"/>
    <x v="27"/>
    <x v="26"/>
  </r>
  <r>
    <s v="Depyrogenation Process"/>
    <x v="27"/>
    <x v="27"/>
  </r>
  <r>
    <s v="Depyrogenation Process"/>
    <x v="27"/>
    <x v="28"/>
  </r>
  <r>
    <s v="Depyrogenation Process"/>
    <x v="27"/>
    <x v="29"/>
  </r>
  <r>
    <s v="Depyrogenation Process"/>
    <x v="27"/>
    <x v="96"/>
  </r>
  <r>
    <s v="Depyrogenation Process"/>
    <x v="27"/>
    <x v="30"/>
  </r>
  <r>
    <s v="Depyrogenation Process"/>
    <x v="27"/>
    <x v="31"/>
  </r>
  <r>
    <s v="Depyrogenation Process"/>
    <x v="27"/>
    <x v="32"/>
  </r>
  <r>
    <s v="Depyrogenation Process"/>
    <x v="27"/>
    <x v="33"/>
  </r>
  <r>
    <s v="Depyrogenation Process"/>
    <x v="27"/>
    <x v="34"/>
  </r>
  <r>
    <s v="Depyrogenation Process"/>
    <x v="27"/>
    <x v="35"/>
  </r>
  <r>
    <s v="Depyrogenation Process"/>
    <x v="27"/>
    <x v="104"/>
  </r>
  <r>
    <s v="Depyrogenation Process"/>
    <x v="27"/>
    <x v="38"/>
  </r>
  <r>
    <s v="Deviation Report"/>
    <x v="28"/>
    <x v="0"/>
  </r>
  <r>
    <s v="Deviation Report"/>
    <x v="28"/>
    <x v="1"/>
  </r>
  <r>
    <s v="Deviation Report"/>
    <x v="28"/>
    <x v="2"/>
  </r>
  <r>
    <s v="Deviation Report"/>
    <x v="28"/>
    <x v="3"/>
  </r>
  <r>
    <s v="Deviation Report"/>
    <x v="28"/>
    <x v="4"/>
  </r>
  <r>
    <s v="Deviation Report"/>
    <x v="28"/>
    <x v="5"/>
  </r>
  <r>
    <s v="Deviation Report"/>
    <x v="28"/>
    <x v="31"/>
  </r>
  <r>
    <s v="Deviation Report"/>
    <x v="28"/>
    <x v="90"/>
  </r>
  <r>
    <s v="Deviation Report"/>
    <x v="28"/>
    <x v="171"/>
  </r>
  <r>
    <s v="Deviation Report"/>
    <x v="28"/>
    <x v="230"/>
  </r>
  <r>
    <s v="Deviation Report"/>
    <x v="28"/>
    <x v="6"/>
  </r>
  <r>
    <s v="Deviation Report"/>
    <x v="28"/>
    <x v="7"/>
  </r>
  <r>
    <s v="Deviation Report"/>
    <x v="28"/>
    <x v="8"/>
  </r>
  <r>
    <s v="Deviation Report"/>
    <x v="28"/>
    <x v="17"/>
  </r>
  <r>
    <s v="Deviation Report"/>
    <x v="28"/>
    <x v="18"/>
  </r>
  <r>
    <s v="Deviation Report"/>
    <x v="28"/>
    <x v="19"/>
  </r>
  <r>
    <s v="Deviation Report"/>
    <x v="28"/>
    <x v="20"/>
  </r>
  <r>
    <s v="Deviation Report"/>
    <x v="28"/>
    <x v="30"/>
  </r>
  <r>
    <s v="Deviation Report"/>
    <x v="28"/>
    <x v="21"/>
  </r>
  <r>
    <s v="Deviation Report"/>
    <x v="28"/>
    <x v="22"/>
  </r>
  <r>
    <s v="Deviation Report"/>
    <x v="28"/>
    <x v="23"/>
  </r>
  <r>
    <s v="Deviation Report"/>
    <x v="28"/>
    <x v="24"/>
  </r>
  <r>
    <s v="Deviation Report"/>
    <x v="28"/>
    <x v="25"/>
  </r>
  <r>
    <s v="Deviation Report"/>
    <x v="28"/>
    <x v="26"/>
  </r>
  <r>
    <s v="Deviation Report"/>
    <x v="28"/>
    <x v="27"/>
  </r>
  <r>
    <s v="Deviation Report"/>
    <x v="28"/>
    <x v="28"/>
  </r>
  <r>
    <s v="Deviation Report"/>
    <x v="28"/>
    <x v="29"/>
  </r>
  <r>
    <s v="Deviation Report"/>
    <x v="28"/>
    <x v="38"/>
  </r>
  <r>
    <s v="EM"/>
    <x v="29"/>
    <x v="0"/>
  </r>
  <r>
    <s v="EM"/>
    <x v="29"/>
    <x v="1"/>
  </r>
  <r>
    <s v="EM"/>
    <x v="29"/>
    <x v="231"/>
  </r>
  <r>
    <s v="EM"/>
    <x v="29"/>
    <x v="232"/>
  </r>
  <r>
    <s v="EM"/>
    <x v="29"/>
    <x v="233"/>
  </r>
  <r>
    <s v="EM"/>
    <x v="29"/>
    <x v="2"/>
  </r>
  <r>
    <s v="EM"/>
    <x v="29"/>
    <x v="3"/>
  </r>
  <r>
    <s v="EM"/>
    <x v="29"/>
    <x v="4"/>
  </r>
  <r>
    <s v="EM"/>
    <x v="29"/>
    <x v="5"/>
  </r>
  <r>
    <s v="EM"/>
    <x v="29"/>
    <x v="31"/>
  </r>
  <r>
    <s v="EM"/>
    <x v="29"/>
    <x v="90"/>
  </r>
  <r>
    <s v="EM"/>
    <x v="29"/>
    <x v="171"/>
  </r>
  <r>
    <s v="EM"/>
    <x v="29"/>
    <x v="173"/>
  </r>
  <r>
    <s v="EM"/>
    <x v="29"/>
    <x v="195"/>
  </r>
  <r>
    <s v="EM"/>
    <x v="29"/>
    <x v="6"/>
  </r>
  <r>
    <s v="EM"/>
    <x v="29"/>
    <x v="7"/>
  </r>
  <r>
    <s v="EM"/>
    <x v="29"/>
    <x v="8"/>
  </r>
  <r>
    <s v="EM"/>
    <x v="29"/>
    <x v="17"/>
  </r>
  <r>
    <s v="EM"/>
    <x v="29"/>
    <x v="18"/>
  </r>
  <r>
    <s v="EM"/>
    <x v="29"/>
    <x v="19"/>
  </r>
  <r>
    <s v="EM"/>
    <x v="29"/>
    <x v="20"/>
  </r>
  <r>
    <s v="EM"/>
    <x v="29"/>
    <x v="21"/>
  </r>
  <r>
    <s v="EM"/>
    <x v="29"/>
    <x v="22"/>
  </r>
  <r>
    <s v="EM"/>
    <x v="29"/>
    <x v="23"/>
  </r>
  <r>
    <s v="EM"/>
    <x v="29"/>
    <x v="24"/>
  </r>
  <r>
    <s v="EM"/>
    <x v="29"/>
    <x v="25"/>
  </r>
  <r>
    <s v="EM"/>
    <x v="29"/>
    <x v="26"/>
  </r>
  <r>
    <s v="EM"/>
    <x v="29"/>
    <x v="27"/>
  </r>
  <r>
    <s v="EM"/>
    <x v="29"/>
    <x v="28"/>
  </r>
  <r>
    <s v="EM"/>
    <x v="29"/>
    <x v="29"/>
  </r>
  <r>
    <s v="EM"/>
    <x v="29"/>
    <x v="30"/>
  </r>
  <r>
    <s v="EM"/>
    <x v="29"/>
    <x v="32"/>
  </r>
  <r>
    <s v="EM"/>
    <x v="29"/>
    <x v="33"/>
  </r>
  <r>
    <s v="EM"/>
    <x v="29"/>
    <x v="34"/>
  </r>
  <r>
    <s v="EM"/>
    <x v="29"/>
    <x v="35"/>
  </r>
  <r>
    <s v="EM"/>
    <x v="29"/>
    <x v="38"/>
  </r>
  <r>
    <s v="EM"/>
    <x v="29"/>
    <x v="37"/>
  </r>
  <r>
    <s v="EM"/>
    <x v="29"/>
    <x v="234"/>
  </r>
  <r>
    <s v="EM"/>
    <x v="29"/>
    <x v="235"/>
  </r>
  <r>
    <s v="EM"/>
    <x v="29"/>
    <x v="39"/>
  </r>
  <r>
    <s v="Existing Qualification"/>
    <x v="30"/>
    <x v="0"/>
  </r>
  <r>
    <s v="Existing Qualification"/>
    <x v="30"/>
    <x v="1"/>
  </r>
  <r>
    <s v="Existing Qualification"/>
    <x v="30"/>
    <x v="192"/>
  </r>
  <r>
    <s v="Existing Qualification"/>
    <x v="30"/>
    <x v="2"/>
  </r>
  <r>
    <s v="Existing Qualification"/>
    <x v="30"/>
    <x v="3"/>
  </r>
  <r>
    <s v="Existing Qualification"/>
    <x v="30"/>
    <x v="4"/>
  </r>
  <r>
    <s v="Existing Qualification"/>
    <x v="30"/>
    <x v="5"/>
  </r>
  <r>
    <s v="Existing Qualification"/>
    <x v="30"/>
    <x v="31"/>
  </r>
  <r>
    <s v="Existing Qualification"/>
    <x v="30"/>
    <x v="90"/>
  </r>
  <r>
    <s v="Existing Qualification"/>
    <x v="30"/>
    <x v="171"/>
  </r>
  <r>
    <s v="Existing Qualification"/>
    <x v="30"/>
    <x v="236"/>
  </r>
  <r>
    <s v="Existing Qualification"/>
    <x v="30"/>
    <x v="94"/>
  </r>
  <r>
    <s v="Existing Qualification"/>
    <x v="30"/>
    <x v="6"/>
  </r>
  <r>
    <s v="Existing Qualification"/>
    <x v="30"/>
    <x v="7"/>
  </r>
  <r>
    <s v="Existing Qualification"/>
    <x v="30"/>
    <x v="8"/>
  </r>
  <r>
    <s v="Existing Qualification"/>
    <x v="30"/>
    <x v="17"/>
  </r>
  <r>
    <s v="Existing Qualification"/>
    <x v="30"/>
    <x v="18"/>
  </r>
  <r>
    <s v="Existing Qualification"/>
    <x v="30"/>
    <x v="19"/>
  </r>
  <r>
    <s v="Existing Qualification"/>
    <x v="30"/>
    <x v="20"/>
  </r>
  <r>
    <s v="Existing Qualification"/>
    <x v="30"/>
    <x v="21"/>
  </r>
  <r>
    <s v="Existing Qualification"/>
    <x v="30"/>
    <x v="22"/>
  </r>
  <r>
    <s v="Existing Qualification"/>
    <x v="30"/>
    <x v="23"/>
  </r>
  <r>
    <s v="Existing Qualification"/>
    <x v="30"/>
    <x v="24"/>
  </r>
  <r>
    <s v="Existing Qualification"/>
    <x v="30"/>
    <x v="25"/>
  </r>
  <r>
    <s v="Existing Qualification"/>
    <x v="30"/>
    <x v="26"/>
  </r>
  <r>
    <s v="Existing Qualification"/>
    <x v="30"/>
    <x v="27"/>
  </r>
  <r>
    <s v="Existing Qualification"/>
    <x v="30"/>
    <x v="28"/>
  </r>
  <r>
    <s v="Existing Qualification"/>
    <x v="30"/>
    <x v="29"/>
  </r>
  <r>
    <s v="Existing Qualification"/>
    <x v="30"/>
    <x v="30"/>
  </r>
  <r>
    <s v="Existing Qualification"/>
    <x v="30"/>
    <x v="37"/>
  </r>
  <r>
    <s v="Existing Qualification"/>
    <x v="30"/>
    <x v="172"/>
  </r>
  <r>
    <s v="Existing Qualification"/>
    <x v="30"/>
    <x v="93"/>
  </r>
  <r>
    <s v="Existing Qualification"/>
    <x v="30"/>
    <x v="92"/>
  </r>
  <r>
    <s v="Existing Qualification"/>
    <x v="30"/>
    <x v="173"/>
  </r>
  <r>
    <s v="Existing Qualification"/>
    <x v="30"/>
    <x v="32"/>
  </r>
  <r>
    <s v="Existing Qualification"/>
    <x v="30"/>
    <x v="33"/>
  </r>
  <r>
    <s v="Existing Qualification"/>
    <x v="30"/>
    <x v="34"/>
  </r>
  <r>
    <s v="Existing Qualification"/>
    <x v="30"/>
    <x v="35"/>
  </r>
  <r>
    <s v="Existing Qualification"/>
    <x v="30"/>
    <x v="38"/>
  </r>
  <r>
    <s v="Existing Qualification"/>
    <x v="30"/>
    <x v="237"/>
  </r>
  <r>
    <s v="In process"/>
    <x v="31"/>
    <x v="0"/>
  </r>
  <r>
    <s v="In process"/>
    <x v="31"/>
    <x v="238"/>
  </r>
  <r>
    <s v="In process"/>
    <x v="31"/>
    <x v="239"/>
  </r>
  <r>
    <s v="In process"/>
    <x v="31"/>
    <x v="240"/>
  </r>
  <r>
    <s v="In process"/>
    <x v="31"/>
    <x v="62"/>
  </r>
  <r>
    <s v="In process"/>
    <x v="31"/>
    <x v="2"/>
  </r>
  <r>
    <s v="In process"/>
    <x v="31"/>
    <x v="3"/>
  </r>
  <r>
    <s v="In process"/>
    <x v="31"/>
    <x v="4"/>
  </r>
  <r>
    <s v="In process"/>
    <x v="31"/>
    <x v="5"/>
  </r>
  <r>
    <s v="In process"/>
    <x v="31"/>
    <x v="31"/>
  </r>
  <r>
    <s v="In process"/>
    <x v="31"/>
    <x v="63"/>
  </r>
  <r>
    <s v="In process"/>
    <x v="31"/>
    <x v="64"/>
  </r>
  <r>
    <s v="In process"/>
    <x v="31"/>
    <x v="241"/>
  </r>
  <r>
    <s v="In process"/>
    <x v="31"/>
    <x v="6"/>
  </r>
  <r>
    <s v="In process"/>
    <x v="31"/>
    <x v="7"/>
  </r>
  <r>
    <s v="In process"/>
    <x v="31"/>
    <x v="8"/>
  </r>
  <r>
    <s v="In process"/>
    <x v="31"/>
    <x v="242"/>
  </r>
  <r>
    <s v="In process"/>
    <x v="31"/>
    <x v="72"/>
  </r>
  <r>
    <s v="In process"/>
    <x v="31"/>
    <x v="73"/>
  </r>
  <r>
    <s v="In process"/>
    <x v="31"/>
    <x v="74"/>
  </r>
  <r>
    <s v="In process"/>
    <x v="31"/>
    <x v="75"/>
  </r>
  <r>
    <s v="In process"/>
    <x v="31"/>
    <x v="243"/>
  </r>
  <r>
    <s v="In process"/>
    <x v="31"/>
    <x v="17"/>
  </r>
  <r>
    <s v="In process"/>
    <x v="31"/>
    <x v="18"/>
  </r>
  <r>
    <s v="In process"/>
    <x v="31"/>
    <x v="19"/>
  </r>
  <r>
    <s v="In process"/>
    <x v="31"/>
    <x v="20"/>
  </r>
  <r>
    <s v="In process"/>
    <x v="31"/>
    <x v="244"/>
  </r>
  <r>
    <s v="In process"/>
    <x v="31"/>
    <x v="245"/>
  </r>
  <r>
    <s v="In process"/>
    <x v="31"/>
    <x v="77"/>
  </r>
  <r>
    <s v="In process"/>
    <x v="31"/>
    <x v="246"/>
  </r>
  <r>
    <s v="In process"/>
    <x v="31"/>
    <x v="247"/>
  </r>
  <r>
    <s v="In process"/>
    <x v="31"/>
    <x v="248"/>
  </r>
  <r>
    <s v="In process"/>
    <x v="31"/>
    <x v="30"/>
  </r>
  <r>
    <s v="In process"/>
    <x v="31"/>
    <x v="78"/>
  </r>
  <r>
    <s v="In process"/>
    <x v="31"/>
    <x v="79"/>
  </r>
  <r>
    <s v="In process"/>
    <x v="31"/>
    <x v="80"/>
  </r>
  <r>
    <s v="In process"/>
    <x v="31"/>
    <x v="21"/>
  </r>
  <r>
    <s v="In process"/>
    <x v="31"/>
    <x v="22"/>
  </r>
  <r>
    <s v="In process"/>
    <x v="31"/>
    <x v="23"/>
  </r>
  <r>
    <s v="In process"/>
    <x v="31"/>
    <x v="24"/>
  </r>
  <r>
    <s v="In process"/>
    <x v="31"/>
    <x v="25"/>
  </r>
  <r>
    <s v="In process"/>
    <x v="31"/>
    <x v="26"/>
  </r>
  <r>
    <s v="In process"/>
    <x v="31"/>
    <x v="27"/>
  </r>
  <r>
    <s v="In process"/>
    <x v="31"/>
    <x v="28"/>
  </r>
  <r>
    <s v="In process"/>
    <x v="31"/>
    <x v="29"/>
  </r>
  <r>
    <s v="In process"/>
    <x v="31"/>
    <x v="83"/>
  </r>
  <r>
    <s v="In process"/>
    <x v="31"/>
    <x v="84"/>
  </r>
  <r>
    <s v="In process"/>
    <x v="31"/>
    <x v="71"/>
  </r>
  <r>
    <s v="In process"/>
    <x v="31"/>
    <x v="32"/>
  </r>
  <r>
    <s v="In process"/>
    <x v="31"/>
    <x v="33"/>
  </r>
  <r>
    <s v="In process"/>
    <x v="31"/>
    <x v="34"/>
  </r>
  <r>
    <s v="In process"/>
    <x v="31"/>
    <x v="35"/>
  </r>
  <r>
    <s v="In process"/>
    <x v="31"/>
    <x v="38"/>
  </r>
  <r>
    <s v="In process"/>
    <x v="31"/>
    <x v="37"/>
  </r>
  <r>
    <s v="Inbound-Outbound"/>
    <x v="32"/>
    <x v="249"/>
  </r>
  <r>
    <s v="Inbound-Outbound"/>
    <x v="32"/>
    <x v="0"/>
  </r>
  <r>
    <s v="Inbound-Outbound"/>
    <x v="32"/>
    <x v="2"/>
  </r>
  <r>
    <s v="Inbound-Outbound"/>
    <x v="32"/>
    <x v="3"/>
  </r>
  <r>
    <s v="Inbound-Outbound"/>
    <x v="32"/>
    <x v="4"/>
  </r>
  <r>
    <s v="Inbound-Outbound"/>
    <x v="32"/>
    <x v="5"/>
  </r>
  <r>
    <s v="Inbound-Outbound"/>
    <x v="32"/>
    <x v="6"/>
  </r>
  <r>
    <s v="Inbound-Outbound"/>
    <x v="32"/>
    <x v="7"/>
  </r>
  <r>
    <s v="Inbound-Outbound"/>
    <x v="32"/>
    <x v="8"/>
  </r>
  <r>
    <s v="Inbound-Outbound"/>
    <x v="32"/>
    <x v="250"/>
  </r>
  <r>
    <s v="Inbound-Outbound"/>
    <x v="32"/>
    <x v="251"/>
  </r>
  <r>
    <s v="Inbound-Outbound"/>
    <x v="32"/>
    <x v="252"/>
  </r>
  <r>
    <s v="Inbound-Outbound"/>
    <x v="32"/>
    <x v="253"/>
  </r>
  <r>
    <s v="Inbound-Outbound"/>
    <x v="32"/>
    <x v="254"/>
  </r>
  <r>
    <s v="Inbound-Outbound"/>
    <x v="32"/>
    <x v="255"/>
  </r>
  <r>
    <s v="Inbound-Outbound"/>
    <x v="32"/>
    <x v="256"/>
  </r>
  <r>
    <s v="Inbound-Outbound"/>
    <x v="32"/>
    <x v="257"/>
  </r>
  <r>
    <s v="Inbound-Outbound"/>
    <x v="32"/>
    <x v="17"/>
  </r>
  <r>
    <s v="Inbound-Outbound"/>
    <x v="32"/>
    <x v="18"/>
  </r>
  <r>
    <s v="Inbound-Outbound"/>
    <x v="32"/>
    <x v="19"/>
  </r>
  <r>
    <s v="Inbound-Outbound"/>
    <x v="32"/>
    <x v="20"/>
  </r>
  <r>
    <s v="Inbound-Outbound"/>
    <x v="32"/>
    <x v="21"/>
  </r>
  <r>
    <s v="Inbound-Outbound"/>
    <x v="32"/>
    <x v="22"/>
  </r>
  <r>
    <s v="Inbound-Outbound"/>
    <x v="32"/>
    <x v="23"/>
  </r>
  <r>
    <s v="Inbound-Outbound"/>
    <x v="32"/>
    <x v="24"/>
  </r>
  <r>
    <s v="Inbound-Outbound"/>
    <x v="32"/>
    <x v="25"/>
  </r>
  <r>
    <s v="Inbound-Outbound"/>
    <x v="32"/>
    <x v="26"/>
  </r>
  <r>
    <s v="Inbound-Outbound"/>
    <x v="32"/>
    <x v="27"/>
  </r>
  <r>
    <s v="Inbound-Outbound"/>
    <x v="32"/>
    <x v="28"/>
  </r>
  <r>
    <s v="Inbound-Outbound"/>
    <x v="32"/>
    <x v="29"/>
  </r>
  <r>
    <s v="Inbound-Outbound"/>
    <x v="32"/>
    <x v="30"/>
  </r>
  <r>
    <s v="Inbound-Outbound"/>
    <x v="32"/>
    <x v="31"/>
  </r>
  <r>
    <s v="Inbound-Outbound"/>
    <x v="32"/>
    <x v="37"/>
  </r>
  <r>
    <s v="Inbound-Outbound"/>
    <x v="32"/>
    <x v="32"/>
  </r>
  <r>
    <s v="Inbound-Outbound"/>
    <x v="32"/>
    <x v="33"/>
  </r>
  <r>
    <s v="Inbound-Outbound"/>
    <x v="32"/>
    <x v="34"/>
  </r>
  <r>
    <s v="Inbound-Outbound"/>
    <x v="32"/>
    <x v="35"/>
  </r>
  <r>
    <s v="Inbound-Outbound"/>
    <x v="32"/>
    <x v="38"/>
  </r>
  <r>
    <s v="Inbound-Outbound"/>
    <x v="32"/>
    <x v="39"/>
  </r>
  <r>
    <s v="Inbound-Outbound"/>
    <x v="32"/>
    <x v="81"/>
  </r>
  <r>
    <s v="Inbound-Outbound"/>
    <x v="32"/>
    <x v="82"/>
  </r>
  <r>
    <s v="Inbound-Outbound"/>
    <x v="32"/>
    <x v="86"/>
  </r>
  <r>
    <s v="Inbound-Outbound"/>
    <x v="32"/>
    <x v="87"/>
  </r>
  <r>
    <s v="Inbound-Outbound"/>
    <x v="32"/>
    <x v="88"/>
  </r>
  <r>
    <s v="Intellectual Property"/>
    <x v="33"/>
    <x v="0"/>
  </r>
  <r>
    <s v="Intellectual Property"/>
    <x v="33"/>
    <x v="2"/>
  </r>
  <r>
    <s v="Intellectual Property"/>
    <x v="33"/>
    <x v="3"/>
  </r>
  <r>
    <s v="Intellectual Property"/>
    <x v="33"/>
    <x v="5"/>
  </r>
  <r>
    <s v="Intellectual Property"/>
    <x v="33"/>
    <x v="31"/>
  </r>
  <r>
    <s v="Intellectual Property"/>
    <x v="33"/>
    <x v="203"/>
  </r>
  <r>
    <s v="Intellectual Property"/>
    <x v="33"/>
    <x v="204"/>
  </r>
  <r>
    <s v="Intellectual Property"/>
    <x v="33"/>
    <x v="150"/>
  </r>
  <r>
    <s v="Intellectual Property"/>
    <x v="33"/>
    <x v="157"/>
  </r>
  <r>
    <s v="Intellectual Property"/>
    <x v="33"/>
    <x v="158"/>
  </r>
  <r>
    <s v="Intellectual Property"/>
    <x v="33"/>
    <x v="159"/>
  </r>
  <r>
    <s v="Intellectual Property"/>
    <x v="33"/>
    <x v="205"/>
  </r>
  <r>
    <s v="Intellectual Property"/>
    <x v="33"/>
    <x v="71"/>
  </r>
  <r>
    <s v="Intellectual Property"/>
    <x v="33"/>
    <x v="6"/>
  </r>
  <r>
    <s v="Intellectual Property"/>
    <x v="33"/>
    <x v="7"/>
  </r>
  <r>
    <s v="Intellectual Property"/>
    <x v="33"/>
    <x v="8"/>
  </r>
  <r>
    <s v="Intellectual Property"/>
    <x v="33"/>
    <x v="258"/>
  </r>
  <r>
    <s v="Intellectual Property"/>
    <x v="33"/>
    <x v="259"/>
  </r>
  <r>
    <s v="Intellectual Property"/>
    <x v="33"/>
    <x v="17"/>
  </r>
  <r>
    <s v="Intellectual Property"/>
    <x v="33"/>
    <x v="18"/>
  </r>
  <r>
    <s v="Intellectual Property"/>
    <x v="33"/>
    <x v="19"/>
  </r>
  <r>
    <s v="Intellectual Property"/>
    <x v="33"/>
    <x v="20"/>
  </r>
  <r>
    <s v="Intellectual Property"/>
    <x v="33"/>
    <x v="30"/>
  </r>
  <r>
    <s v="Intellectual Property"/>
    <x v="33"/>
    <x v="4"/>
  </r>
  <r>
    <s v="Intellectual Property"/>
    <x v="33"/>
    <x v="21"/>
  </r>
  <r>
    <s v="Intellectual Property"/>
    <x v="33"/>
    <x v="22"/>
  </r>
  <r>
    <s v="Intellectual Property"/>
    <x v="33"/>
    <x v="23"/>
  </r>
  <r>
    <s v="Intellectual Property"/>
    <x v="33"/>
    <x v="24"/>
  </r>
  <r>
    <s v="Intellectual Property"/>
    <x v="33"/>
    <x v="25"/>
  </r>
  <r>
    <s v="Intellectual Property"/>
    <x v="33"/>
    <x v="26"/>
  </r>
  <r>
    <s v="Intellectual Property"/>
    <x v="33"/>
    <x v="27"/>
  </r>
  <r>
    <s v="Intellectual Property"/>
    <x v="33"/>
    <x v="28"/>
  </r>
  <r>
    <s v="Intellectual Property"/>
    <x v="33"/>
    <x v="29"/>
  </r>
  <r>
    <s v="Intellectual Property"/>
    <x v="33"/>
    <x v="83"/>
  </r>
  <r>
    <s v="Intellectual Property"/>
    <x v="33"/>
    <x v="84"/>
  </r>
  <r>
    <s v="Intellectual Property"/>
    <x v="33"/>
    <x v="37"/>
  </r>
  <r>
    <s v="Intellectual Property"/>
    <x v="33"/>
    <x v="38"/>
  </r>
  <r>
    <s v="Intellectual Property"/>
    <x v="33"/>
    <x v="32"/>
  </r>
  <r>
    <s v="Intellectual Property"/>
    <x v="33"/>
    <x v="33"/>
  </r>
  <r>
    <s v="Intellectual Property"/>
    <x v="33"/>
    <x v="34"/>
  </r>
  <r>
    <s v="Intellectual Property"/>
    <x v="33"/>
    <x v="35"/>
  </r>
  <r>
    <s v="Internal Operation Corporate Document"/>
    <x v="34"/>
    <x v="0"/>
  </r>
  <r>
    <s v="Internal Operation Corporate Document"/>
    <x v="34"/>
    <x v="2"/>
  </r>
  <r>
    <s v="Internal Operation Corporate Document"/>
    <x v="34"/>
    <x v="3"/>
  </r>
  <r>
    <s v="Internal Operation Corporate Document"/>
    <x v="34"/>
    <x v="4"/>
  </r>
  <r>
    <s v="Internal Operation Corporate Document"/>
    <x v="34"/>
    <x v="5"/>
  </r>
  <r>
    <s v="Internal Operation Corporate Document"/>
    <x v="34"/>
    <x v="150"/>
  </r>
  <r>
    <s v="Internal Operation Corporate Document"/>
    <x v="34"/>
    <x v="158"/>
  </r>
  <r>
    <s v="Internal Operation Corporate Document"/>
    <x v="34"/>
    <x v="159"/>
  </r>
  <r>
    <s v="Internal Operation Corporate Document"/>
    <x v="34"/>
    <x v="6"/>
  </r>
  <r>
    <s v="Internal Operation Corporate Document"/>
    <x v="34"/>
    <x v="7"/>
  </r>
  <r>
    <s v="Internal Operation Corporate Document"/>
    <x v="34"/>
    <x v="8"/>
  </r>
  <r>
    <s v="Internal Operation Corporate Document"/>
    <x v="34"/>
    <x v="260"/>
  </r>
  <r>
    <s v="Internal Operation Corporate Document"/>
    <x v="34"/>
    <x v="261"/>
  </r>
  <r>
    <s v="Internal Operation Corporate Document"/>
    <x v="34"/>
    <x v="262"/>
  </r>
  <r>
    <s v="Internal Operation Corporate Document"/>
    <x v="34"/>
    <x v="17"/>
  </r>
  <r>
    <s v="Internal Operation Corporate Document"/>
    <x v="34"/>
    <x v="18"/>
  </r>
  <r>
    <s v="Internal Operation Corporate Document"/>
    <x v="34"/>
    <x v="19"/>
  </r>
  <r>
    <s v="Internal Operation Corporate Document"/>
    <x v="34"/>
    <x v="20"/>
  </r>
  <r>
    <s v="Internal Operation Corporate Document"/>
    <x v="34"/>
    <x v="21"/>
  </r>
  <r>
    <s v="Internal Operation Corporate Document"/>
    <x v="34"/>
    <x v="22"/>
  </r>
  <r>
    <s v="Internal Operation Corporate Document"/>
    <x v="34"/>
    <x v="23"/>
  </r>
  <r>
    <s v="Internal Operation Corporate Document"/>
    <x v="34"/>
    <x v="24"/>
  </r>
  <r>
    <s v="Internal Operation Corporate Document"/>
    <x v="34"/>
    <x v="25"/>
  </r>
  <r>
    <s v="Internal Operation Corporate Document"/>
    <x v="34"/>
    <x v="26"/>
  </r>
  <r>
    <s v="Internal Operation Corporate Document"/>
    <x v="34"/>
    <x v="27"/>
  </r>
  <r>
    <s v="Internal Operation Corporate Document"/>
    <x v="34"/>
    <x v="28"/>
  </r>
  <r>
    <s v="Internal Operation Corporate Document"/>
    <x v="34"/>
    <x v="29"/>
  </r>
  <r>
    <s v="Internal Operation Corporate Document"/>
    <x v="34"/>
    <x v="30"/>
  </r>
  <r>
    <s v="Internal Operation Corporate Document"/>
    <x v="34"/>
    <x v="31"/>
  </r>
  <r>
    <s v="Internal Operation Corporate Document"/>
    <x v="34"/>
    <x v="263"/>
  </r>
  <r>
    <s v="Internal Operation Corporate Document"/>
    <x v="34"/>
    <x v="264"/>
  </r>
  <r>
    <s v="Internal Operation Corporate Document"/>
    <x v="34"/>
    <x v="32"/>
  </r>
  <r>
    <s v="Internal Operation Corporate Document"/>
    <x v="34"/>
    <x v="33"/>
  </r>
  <r>
    <s v="Internal Operation Corporate Document"/>
    <x v="34"/>
    <x v="34"/>
  </r>
  <r>
    <s v="Internal Operation Corporate Document"/>
    <x v="34"/>
    <x v="35"/>
  </r>
  <r>
    <s v="Internal Operation Corporate Document"/>
    <x v="34"/>
    <x v="37"/>
  </r>
  <r>
    <s v="Internal Operation Corporate Document"/>
    <x v="34"/>
    <x v="258"/>
  </r>
  <r>
    <s v="Internal Operation Corporate Document"/>
    <x v="34"/>
    <x v="265"/>
  </r>
  <r>
    <s v="Internal Operation Corporate Document"/>
    <x v="34"/>
    <x v="266"/>
  </r>
  <r>
    <s v="Internal Operation Corporate Document"/>
    <x v="34"/>
    <x v="267"/>
  </r>
  <r>
    <s v="Internal Operation Corporate Document"/>
    <x v="34"/>
    <x v="83"/>
  </r>
  <r>
    <s v="Internal Operation Corporate Document"/>
    <x v="34"/>
    <x v="84"/>
  </r>
  <r>
    <s v="Internal Operation Corporate Document"/>
    <x v="34"/>
    <x v="38"/>
  </r>
  <r>
    <s v="Internal Operation Corporate Document"/>
    <x v="34"/>
    <x v="104"/>
  </r>
  <r>
    <s v="Invoice"/>
    <x v="35"/>
    <x v="2"/>
  </r>
  <r>
    <s v="Invoice"/>
    <x v="35"/>
    <x v="3"/>
  </r>
  <r>
    <s v="Invoice"/>
    <x v="35"/>
    <x v="4"/>
  </r>
  <r>
    <s v="Invoice"/>
    <x v="35"/>
    <x v="5"/>
  </r>
  <r>
    <s v="Invoice"/>
    <x v="35"/>
    <x v="268"/>
  </r>
  <r>
    <s v="Invoice"/>
    <x v="35"/>
    <x v="269"/>
  </r>
  <r>
    <s v="Invoice"/>
    <x v="35"/>
    <x v="8"/>
  </r>
  <r>
    <s v="Invoice"/>
    <x v="35"/>
    <x v="17"/>
  </r>
  <r>
    <s v="Invoice"/>
    <x v="35"/>
    <x v="18"/>
  </r>
  <r>
    <s v="Invoice"/>
    <x v="35"/>
    <x v="19"/>
  </r>
  <r>
    <s v="Invoice"/>
    <x v="35"/>
    <x v="20"/>
  </r>
  <r>
    <s v="Invoice"/>
    <x v="35"/>
    <x v="21"/>
  </r>
  <r>
    <s v="Invoice"/>
    <x v="35"/>
    <x v="22"/>
  </r>
  <r>
    <s v="Invoice"/>
    <x v="35"/>
    <x v="23"/>
  </r>
  <r>
    <s v="Invoice"/>
    <x v="35"/>
    <x v="24"/>
  </r>
  <r>
    <s v="Invoice"/>
    <x v="35"/>
    <x v="25"/>
  </r>
  <r>
    <s v="Invoice"/>
    <x v="35"/>
    <x v="26"/>
  </r>
  <r>
    <s v="Invoice"/>
    <x v="35"/>
    <x v="27"/>
  </r>
  <r>
    <s v="Invoice"/>
    <x v="35"/>
    <x v="28"/>
  </r>
  <r>
    <s v="Invoice"/>
    <x v="35"/>
    <x v="29"/>
  </r>
  <r>
    <s v="Invoice"/>
    <x v="35"/>
    <x v="86"/>
  </r>
  <r>
    <s v="Invoice"/>
    <x v="35"/>
    <x v="87"/>
  </r>
  <r>
    <s v="Invoice"/>
    <x v="35"/>
    <x v="88"/>
  </r>
  <r>
    <s v="Invoice"/>
    <x v="35"/>
    <x v="39"/>
  </r>
  <r>
    <s v="Invoice"/>
    <x v="35"/>
    <x v="81"/>
  </r>
  <r>
    <s v="Invoice"/>
    <x v="35"/>
    <x v="82"/>
  </r>
  <r>
    <s v="Journal articles"/>
    <x v="36"/>
    <x v="0"/>
  </r>
  <r>
    <s v="Journal articles"/>
    <x v="36"/>
    <x v="2"/>
  </r>
  <r>
    <s v="Journal articles"/>
    <x v="36"/>
    <x v="3"/>
  </r>
  <r>
    <s v="Journal articles"/>
    <x v="36"/>
    <x v="5"/>
  </r>
  <r>
    <s v="Journal articles"/>
    <x v="36"/>
    <x v="31"/>
  </r>
  <r>
    <s v="Journal articles"/>
    <x v="36"/>
    <x v="63"/>
  </r>
  <r>
    <s v="Journal articles"/>
    <x v="36"/>
    <x v="64"/>
  </r>
  <r>
    <s v="Journal articles"/>
    <x v="36"/>
    <x v="114"/>
  </r>
  <r>
    <s v="Journal articles"/>
    <x v="36"/>
    <x v="115"/>
  </r>
  <r>
    <s v="Journal articles"/>
    <x v="36"/>
    <x v="270"/>
  </r>
  <r>
    <s v="Journal articles"/>
    <x v="36"/>
    <x v="271"/>
  </r>
  <r>
    <s v="Journal articles"/>
    <x v="36"/>
    <x v="272"/>
  </r>
  <r>
    <s v="Journal articles"/>
    <x v="36"/>
    <x v="6"/>
  </r>
  <r>
    <s v="Journal articles"/>
    <x v="36"/>
    <x v="7"/>
  </r>
  <r>
    <s v="Journal articles"/>
    <x v="36"/>
    <x v="8"/>
  </r>
  <r>
    <s v="Journal articles"/>
    <x v="36"/>
    <x v="112"/>
  </r>
  <r>
    <s v="Journal articles"/>
    <x v="36"/>
    <x v="72"/>
  </r>
  <r>
    <s v="Journal articles"/>
    <x v="36"/>
    <x v="73"/>
  </r>
  <r>
    <s v="Journal articles"/>
    <x v="36"/>
    <x v="75"/>
  </r>
  <r>
    <s v="Journal articles"/>
    <x v="36"/>
    <x v="116"/>
  </r>
  <r>
    <s v="Journal articles"/>
    <x v="36"/>
    <x v="117"/>
  </r>
  <r>
    <s v="Journal articles"/>
    <x v="36"/>
    <x v="118"/>
  </r>
  <r>
    <s v="Journal articles"/>
    <x v="36"/>
    <x v="119"/>
  </r>
  <r>
    <s v="Journal articles"/>
    <x v="36"/>
    <x v="121"/>
  </r>
  <r>
    <s v="Journal articles"/>
    <x v="36"/>
    <x v="113"/>
  </r>
  <r>
    <s v="Journal articles"/>
    <x v="36"/>
    <x v="17"/>
  </r>
  <r>
    <s v="Journal articles"/>
    <x v="36"/>
    <x v="18"/>
  </r>
  <r>
    <s v="Journal articles"/>
    <x v="36"/>
    <x v="19"/>
  </r>
  <r>
    <s v="Journal articles"/>
    <x v="36"/>
    <x v="20"/>
  </r>
  <r>
    <s v="Journal articles"/>
    <x v="36"/>
    <x v="30"/>
  </r>
  <r>
    <s v="Journal articles"/>
    <x v="36"/>
    <x v="4"/>
  </r>
  <r>
    <s v="Journal articles"/>
    <x v="36"/>
    <x v="21"/>
  </r>
  <r>
    <s v="Journal articles"/>
    <x v="36"/>
    <x v="22"/>
  </r>
  <r>
    <s v="Journal articles"/>
    <x v="36"/>
    <x v="23"/>
  </r>
  <r>
    <s v="Journal articles"/>
    <x v="36"/>
    <x v="24"/>
  </r>
  <r>
    <s v="Journal articles"/>
    <x v="36"/>
    <x v="25"/>
  </r>
  <r>
    <s v="Journal articles"/>
    <x v="36"/>
    <x v="26"/>
  </r>
  <r>
    <s v="Journal articles"/>
    <x v="36"/>
    <x v="27"/>
  </r>
  <r>
    <s v="Journal articles"/>
    <x v="36"/>
    <x v="28"/>
  </r>
  <r>
    <s v="Journal articles"/>
    <x v="36"/>
    <x v="29"/>
  </r>
  <r>
    <s v="Journal articles"/>
    <x v="36"/>
    <x v="32"/>
  </r>
  <r>
    <s v="Journal articles"/>
    <x v="36"/>
    <x v="33"/>
  </r>
  <r>
    <s v="Journal articles"/>
    <x v="36"/>
    <x v="34"/>
  </r>
  <r>
    <s v="Journal articles"/>
    <x v="36"/>
    <x v="35"/>
  </r>
  <r>
    <s v="Journal articles"/>
    <x v="36"/>
    <x v="37"/>
  </r>
  <r>
    <s v="Laws and Regulation"/>
    <x v="37"/>
    <x v="0"/>
  </r>
  <r>
    <s v="Laws and Regulation"/>
    <x v="37"/>
    <x v="2"/>
  </r>
  <r>
    <s v="Laws and Regulation"/>
    <x v="37"/>
    <x v="3"/>
  </r>
  <r>
    <s v="Laws and Regulation"/>
    <x v="37"/>
    <x v="5"/>
  </r>
  <r>
    <s v="Laws and Regulation"/>
    <x v="37"/>
    <x v="114"/>
  </r>
  <r>
    <s v="Laws and Regulation"/>
    <x v="37"/>
    <x v="115"/>
  </r>
  <r>
    <s v="Laws and Regulation"/>
    <x v="37"/>
    <x v="273"/>
  </r>
  <r>
    <s v="Laws and Regulation"/>
    <x v="37"/>
    <x v="274"/>
  </r>
  <r>
    <s v="Laws and Regulation"/>
    <x v="37"/>
    <x v="6"/>
  </r>
  <r>
    <s v="Laws and Regulation"/>
    <x v="37"/>
    <x v="7"/>
  </r>
  <r>
    <s v="Laws and Regulation"/>
    <x v="37"/>
    <x v="8"/>
  </r>
  <r>
    <s v="Laws and Regulation"/>
    <x v="37"/>
    <x v="112"/>
  </r>
  <r>
    <s v="Laws and Regulation"/>
    <x v="37"/>
    <x v="116"/>
  </r>
  <r>
    <s v="Laws and Regulation"/>
    <x v="37"/>
    <x v="117"/>
  </r>
  <r>
    <s v="Laws and Regulation"/>
    <x v="37"/>
    <x v="119"/>
  </r>
  <r>
    <s v="Laws and Regulation"/>
    <x v="37"/>
    <x v="121"/>
  </r>
  <r>
    <s v="Laws and Regulation"/>
    <x v="37"/>
    <x v="17"/>
  </r>
  <r>
    <s v="Laws and Regulation"/>
    <x v="37"/>
    <x v="18"/>
  </r>
  <r>
    <s v="Laws and Regulation"/>
    <x v="37"/>
    <x v="19"/>
  </r>
  <r>
    <s v="Laws and Regulation"/>
    <x v="37"/>
    <x v="20"/>
  </r>
  <r>
    <s v="Laws and Regulation"/>
    <x v="37"/>
    <x v="30"/>
  </r>
  <r>
    <s v="Laws and Regulation"/>
    <x v="37"/>
    <x v="4"/>
  </r>
  <r>
    <s v="Laws and Regulation"/>
    <x v="37"/>
    <x v="21"/>
  </r>
  <r>
    <s v="Laws and Regulation"/>
    <x v="37"/>
    <x v="22"/>
  </r>
  <r>
    <s v="Laws and Regulation"/>
    <x v="37"/>
    <x v="23"/>
  </r>
  <r>
    <s v="Laws and Regulation"/>
    <x v="37"/>
    <x v="24"/>
  </r>
  <r>
    <s v="Laws and Regulation"/>
    <x v="37"/>
    <x v="25"/>
  </r>
  <r>
    <s v="Laws and Regulation"/>
    <x v="37"/>
    <x v="26"/>
  </r>
  <r>
    <s v="Laws and Regulation"/>
    <x v="37"/>
    <x v="27"/>
  </r>
  <r>
    <s v="Laws and Regulation"/>
    <x v="37"/>
    <x v="28"/>
  </r>
  <r>
    <s v="Laws and Regulation"/>
    <x v="37"/>
    <x v="29"/>
  </r>
  <r>
    <s v="Laws and Regulation"/>
    <x v="37"/>
    <x v="37"/>
  </r>
  <r>
    <s v="Laws and Regulation"/>
    <x v="37"/>
    <x v="63"/>
  </r>
  <r>
    <s v="Laws and Regulation"/>
    <x v="37"/>
    <x v="64"/>
  </r>
  <r>
    <s v="Laws and Regulation"/>
    <x v="37"/>
    <x v="72"/>
  </r>
  <r>
    <s v="Laws and Regulation"/>
    <x v="37"/>
    <x v="73"/>
  </r>
  <r>
    <s v="Laws and Regulation"/>
    <x v="37"/>
    <x v="75"/>
  </r>
  <r>
    <s v="Laws and Regulation"/>
    <x v="37"/>
    <x v="113"/>
  </r>
  <r>
    <s v="Laws and Regulation"/>
    <x v="37"/>
    <x v="31"/>
  </r>
  <r>
    <s v="Laws and Regulation"/>
    <x v="37"/>
    <x v="32"/>
  </r>
  <r>
    <s v="Laws and Regulation"/>
    <x v="37"/>
    <x v="33"/>
  </r>
  <r>
    <s v="Laws and Regulation"/>
    <x v="37"/>
    <x v="34"/>
  </r>
  <r>
    <s v="Laws and Regulation"/>
    <x v="37"/>
    <x v="35"/>
  </r>
  <r>
    <s v="Manufacturing Process"/>
    <x v="38"/>
    <x v="0"/>
  </r>
  <r>
    <s v="Manufacturing Process"/>
    <x v="38"/>
    <x v="1"/>
  </r>
  <r>
    <s v="Manufacturing Process"/>
    <x v="38"/>
    <x v="2"/>
  </r>
  <r>
    <s v="Manufacturing Process"/>
    <x v="38"/>
    <x v="3"/>
  </r>
  <r>
    <s v="Manufacturing Process"/>
    <x v="38"/>
    <x v="4"/>
  </r>
  <r>
    <s v="Manufacturing Process"/>
    <x v="38"/>
    <x v="5"/>
  </r>
  <r>
    <s v="Manufacturing Process"/>
    <x v="38"/>
    <x v="31"/>
  </r>
  <r>
    <s v="Manufacturing Process"/>
    <x v="38"/>
    <x v="90"/>
  </r>
  <r>
    <s v="Manufacturing Process"/>
    <x v="38"/>
    <x v="93"/>
  </r>
  <r>
    <s v="Manufacturing Process"/>
    <x v="38"/>
    <x v="92"/>
  </r>
  <r>
    <s v="Manufacturing Process"/>
    <x v="38"/>
    <x v="94"/>
  </r>
  <r>
    <s v="Manufacturing Process"/>
    <x v="38"/>
    <x v="63"/>
  </r>
  <r>
    <s v="Manufacturing Process"/>
    <x v="38"/>
    <x v="6"/>
  </r>
  <r>
    <s v="Manufacturing Process"/>
    <x v="38"/>
    <x v="7"/>
  </r>
  <r>
    <s v="Manufacturing Process"/>
    <x v="38"/>
    <x v="8"/>
  </r>
  <r>
    <s v="Manufacturing Process"/>
    <x v="38"/>
    <x v="72"/>
  </r>
  <r>
    <s v="Manufacturing Process"/>
    <x v="38"/>
    <x v="73"/>
  </r>
  <r>
    <s v="Manufacturing Process"/>
    <x v="38"/>
    <x v="74"/>
  </r>
  <r>
    <s v="Manufacturing Process"/>
    <x v="38"/>
    <x v="75"/>
  </r>
  <r>
    <s v="Manufacturing Process"/>
    <x v="38"/>
    <x v="100"/>
  </r>
  <r>
    <s v="Manufacturing Process"/>
    <x v="38"/>
    <x v="101"/>
  </r>
  <r>
    <s v="Manufacturing Process"/>
    <x v="38"/>
    <x v="148"/>
  </r>
  <r>
    <s v="Manufacturing Process"/>
    <x v="38"/>
    <x v="149"/>
  </r>
  <r>
    <s v="Manufacturing Process"/>
    <x v="38"/>
    <x v="102"/>
  </r>
  <r>
    <s v="Manufacturing Process"/>
    <x v="38"/>
    <x v="103"/>
  </r>
  <r>
    <s v="Manufacturing Process"/>
    <x v="38"/>
    <x v="275"/>
  </r>
  <r>
    <s v="Manufacturing Process"/>
    <x v="38"/>
    <x v="276"/>
  </r>
  <r>
    <s v="Manufacturing Process"/>
    <x v="38"/>
    <x v="194"/>
  </r>
  <r>
    <s v="Manufacturing Process"/>
    <x v="38"/>
    <x v="277"/>
  </r>
  <r>
    <s v="Manufacturing Process"/>
    <x v="38"/>
    <x v="278"/>
  </r>
  <r>
    <s v="Manufacturing Process"/>
    <x v="38"/>
    <x v="196"/>
  </r>
  <r>
    <s v="Manufacturing Process"/>
    <x v="38"/>
    <x v="17"/>
  </r>
  <r>
    <s v="Manufacturing Process"/>
    <x v="38"/>
    <x v="18"/>
  </r>
  <r>
    <s v="Manufacturing Process"/>
    <x v="38"/>
    <x v="19"/>
  </r>
  <r>
    <s v="Manufacturing Process"/>
    <x v="38"/>
    <x v="20"/>
  </r>
  <r>
    <s v="Manufacturing Process"/>
    <x v="38"/>
    <x v="21"/>
  </r>
  <r>
    <s v="Manufacturing Process"/>
    <x v="38"/>
    <x v="22"/>
  </r>
  <r>
    <s v="Manufacturing Process"/>
    <x v="38"/>
    <x v="23"/>
  </r>
  <r>
    <s v="Manufacturing Process"/>
    <x v="38"/>
    <x v="24"/>
  </r>
  <r>
    <s v="Manufacturing Process"/>
    <x v="38"/>
    <x v="25"/>
  </r>
  <r>
    <s v="Manufacturing Process"/>
    <x v="38"/>
    <x v="26"/>
  </r>
  <r>
    <s v="Manufacturing Process"/>
    <x v="38"/>
    <x v="27"/>
  </r>
  <r>
    <s v="Manufacturing Process"/>
    <x v="38"/>
    <x v="28"/>
  </r>
  <r>
    <s v="Manufacturing Process"/>
    <x v="38"/>
    <x v="29"/>
  </r>
  <r>
    <s v="Manufacturing Process"/>
    <x v="38"/>
    <x v="77"/>
  </r>
  <r>
    <s v="Manufacturing Process"/>
    <x v="38"/>
    <x v="30"/>
  </r>
  <r>
    <s v="Manufacturing Process"/>
    <x v="38"/>
    <x v="78"/>
  </r>
  <r>
    <s v="Manufacturing Process"/>
    <x v="38"/>
    <x v="79"/>
  </r>
  <r>
    <s v="Manufacturing Process"/>
    <x v="38"/>
    <x v="32"/>
  </r>
  <r>
    <s v="Manufacturing Process"/>
    <x v="38"/>
    <x v="33"/>
  </r>
  <r>
    <s v="Manufacturing Process"/>
    <x v="38"/>
    <x v="34"/>
  </r>
  <r>
    <s v="Manufacturing Process"/>
    <x v="38"/>
    <x v="35"/>
  </r>
  <r>
    <s v="Manufacturing Process"/>
    <x v="38"/>
    <x v="91"/>
  </r>
  <r>
    <s v="Manufacturing Process"/>
    <x v="38"/>
    <x v="89"/>
  </r>
  <r>
    <s v="Manufacturing Process"/>
    <x v="38"/>
    <x v="37"/>
  </r>
  <r>
    <s v="Manufacturing Process"/>
    <x v="38"/>
    <x v="173"/>
  </r>
  <r>
    <s v="Medical Information Reports"/>
    <x v="39"/>
    <x v="0"/>
  </r>
  <r>
    <s v="Medical Information Reports"/>
    <x v="39"/>
    <x v="2"/>
  </r>
  <r>
    <s v="Medical Information Reports"/>
    <x v="39"/>
    <x v="3"/>
  </r>
  <r>
    <s v="Medical Information Reports"/>
    <x v="39"/>
    <x v="4"/>
  </r>
  <r>
    <s v="Medical Information Reports"/>
    <x v="39"/>
    <x v="5"/>
  </r>
  <r>
    <s v="Medical Information Reports"/>
    <x v="39"/>
    <x v="31"/>
  </r>
  <r>
    <s v="Medical Information Reports"/>
    <x v="39"/>
    <x v="63"/>
  </r>
  <r>
    <s v="Medical Information Reports"/>
    <x v="39"/>
    <x v="64"/>
  </r>
  <r>
    <s v="Medical Information Reports"/>
    <x v="39"/>
    <x v="212"/>
  </r>
  <r>
    <s v="Medical Information Reports"/>
    <x v="39"/>
    <x v="114"/>
  </r>
  <r>
    <s v="Medical Information Reports"/>
    <x v="39"/>
    <x v="115"/>
  </r>
  <r>
    <s v="Medical Information Reports"/>
    <x v="39"/>
    <x v="6"/>
  </r>
  <r>
    <s v="Medical Information Reports"/>
    <x v="39"/>
    <x v="7"/>
  </r>
  <r>
    <s v="Medical Information Reports"/>
    <x v="39"/>
    <x v="8"/>
  </r>
  <r>
    <s v="Medical Information Reports"/>
    <x v="39"/>
    <x v="111"/>
  </r>
  <r>
    <s v="Medical Information Reports"/>
    <x v="39"/>
    <x v="279"/>
  </r>
  <r>
    <s v="Medical Information Reports"/>
    <x v="39"/>
    <x v="280"/>
  </r>
  <r>
    <s v="Medical Information Reports"/>
    <x v="39"/>
    <x v="112"/>
  </r>
  <r>
    <s v="Medical Information Reports"/>
    <x v="39"/>
    <x v="72"/>
  </r>
  <r>
    <s v="Medical Information Reports"/>
    <x v="39"/>
    <x v="73"/>
  </r>
  <r>
    <s v="Medical Information Reports"/>
    <x v="39"/>
    <x v="75"/>
  </r>
  <r>
    <s v="Medical Information Reports"/>
    <x v="39"/>
    <x v="113"/>
  </r>
  <r>
    <s v="Medical Information Reports"/>
    <x v="39"/>
    <x v="17"/>
  </r>
  <r>
    <s v="Medical Information Reports"/>
    <x v="39"/>
    <x v="18"/>
  </r>
  <r>
    <s v="Medical Information Reports"/>
    <x v="39"/>
    <x v="19"/>
  </r>
  <r>
    <s v="Medical Information Reports"/>
    <x v="39"/>
    <x v="20"/>
  </r>
  <r>
    <s v="Medical Information Reports"/>
    <x v="39"/>
    <x v="21"/>
  </r>
  <r>
    <s v="Medical Information Reports"/>
    <x v="39"/>
    <x v="22"/>
  </r>
  <r>
    <s v="Medical Information Reports"/>
    <x v="39"/>
    <x v="23"/>
  </r>
  <r>
    <s v="Medical Information Reports"/>
    <x v="39"/>
    <x v="24"/>
  </r>
  <r>
    <s v="Medical Information Reports"/>
    <x v="39"/>
    <x v="25"/>
  </r>
  <r>
    <s v="Medical Information Reports"/>
    <x v="39"/>
    <x v="26"/>
  </r>
  <r>
    <s v="Medical Information Reports"/>
    <x v="39"/>
    <x v="27"/>
  </r>
  <r>
    <s v="Medical Information Reports"/>
    <x v="39"/>
    <x v="28"/>
  </r>
  <r>
    <s v="Medical Information Reports"/>
    <x v="39"/>
    <x v="29"/>
  </r>
  <r>
    <s v="Medical Information Reports"/>
    <x v="39"/>
    <x v="30"/>
  </r>
  <r>
    <s v="Medical Information Reports"/>
    <x v="39"/>
    <x v="38"/>
  </r>
  <r>
    <s v="Medical Information Reports"/>
    <x v="39"/>
    <x v="32"/>
  </r>
  <r>
    <s v="Medical Information Reports"/>
    <x v="39"/>
    <x v="33"/>
  </r>
  <r>
    <s v="Medical Information Reports"/>
    <x v="39"/>
    <x v="34"/>
  </r>
  <r>
    <s v="Medical Information Reports"/>
    <x v="39"/>
    <x v="35"/>
  </r>
  <r>
    <s v="Memo"/>
    <x v="40"/>
    <x v="2"/>
  </r>
  <r>
    <s v="Memo"/>
    <x v="40"/>
    <x v="3"/>
  </r>
  <r>
    <s v="Memo"/>
    <x v="40"/>
    <x v="4"/>
  </r>
  <r>
    <s v="Memo"/>
    <x v="40"/>
    <x v="5"/>
  </r>
  <r>
    <s v="Memo"/>
    <x v="40"/>
    <x v="37"/>
  </r>
  <r>
    <s v="Memo"/>
    <x v="40"/>
    <x v="8"/>
  </r>
  <r>
    <s v="Memo"/>
    <x v="40"/>
    <x v="17"/>
  </r>
  <r>
    <s v="Memo"/>
    <x v="40"/>
    <x v="18"/>
  </r>
  <r>
    <s v="Memo"/>
    <x v="40"/>
    <x v="19"/>
  </r>
  <r>
    <s v="Memo"/>
    <x v="40"/>
    <x v="20"/>
  </r>
  <r>
    <s v="Memo"/>
    <x v="40"/>
    <x v="21"/>
  </r>
  <r>
    <s v="Memo"/>
    <x v="40"/>
    <x v="22"/>
  </r>
  <r>
    <s v="Memo"/>
    <x v="40"/>
    <x v="23"/>
  </r>
  <r>
    <s v="Memo"/>
    <x v="40"/>
    <x v="24"/>
  </r>
  <r>
    <s v="Memo"/>
    <x v="40"/>
    <x v="25"/>
  </r>
  <r>
    <s v="Memo"/>
    <x v="40"/>
    <x v="26"/>
  </r>
  <r>
    <s v="Memo"/>
    <x v="40"/>
    <x v="27"/>
  </r>
  <r>
    <s v="Memo"/>
    <x v="40"/>
    <x v="28"/>
  </r>
  <r>
    <s v="Memo"/>
    <x v="40"/>
    <x v="29"/>
  </r>
  <r>
    <s v="Others"/>
    <x v="41"/>
    <x v="0"/>
  </r>
  <r>
    <s v="Others"/>
    <x v="41"/>
    <x v="2"/>
  </r>
  <r>
    <s v="Others"/>
    <x v="41"/>
    <x v="3"/>
  </r>
  <r>
    <s v="Others"/>
    <x v="41"/>
    <x v="4"/>
  </r>
  <r>
    <s v="Others"/>
    <x v="41"/>
    <x v="5"/>
  </r>
  <r>
    <s v="Others"/>
    <x v="41"/>
    <x v="114"/>
  </r>
  <r>
    <s v="Others"/>
    <x v="41"/>
    <x v="115"/>
  </r>
  <r>
    <s v="Others"/>
    <x v="41"/>
    <x v="273"/>
  </r>
  <r>
    <s v="Others"/>
    <x v="41"/>
    <x v="6"/>
  </r>
  <r>
    <s v="Others"/>
    <x v="41"/>
    <x v="7"/>
  </r>
  <r>
    <s v="Others"/>
    <x v="41"/>
    <x v="8"/>
  </r>
  <r>
    <s v="Others"/>
    <x v="41"/>
    <x v="112"/>
  </r>
  <r>
    <s v="Others"/>
    <x v="41"/>
    <x v="116"/>
  </r>
  <r>
    <s v="Others"/>
    <x v="41"/>
    <x v="117"/>
  </r>
  <r>
    <s v="Others"/>
    <x v="41"/>
    <x v="121"/>
  </r>
  <r>
    <s v="Others"/>
    <x v="41"/>
    <x v="281"/>
  </r>
  <r>
    <s v="Others"/>
    <x v="41"/>
    <x v="282"/>
  </r>
  <r>
    <s v="Others"/>
    <x v="41"/>
    <x v="17"/>
  </r>
  <r>
    <s v="Others"/>
    <x v="41"/>
    <x v="18"/>
  </r>
  <r>
    <s v="Others"/>
    <x v="41"/>
    <x v="19"/>
  </r>
  <r>
    <s v="Others"/>
    <x v="41"/>
    <x v="20"/>
  </r>
  <r>
    <s v="Others"/>
    <x v="41"/>
    <x v="21"/>
  </r>
  <r>
    <s v="Others"/>
    <x v="41"/>
    <x v="22"/>
  </r>
  <r>
    <s v="Others"/>
    <x v="41"/>
    <x v="23"/>
  </r>
  <r>
    <s v="Others"/>
    <x v="41"/>
    <x v="24"/>
  </r>
  <r>
    <s v="Others"/>
    <x v="41"/>
    <x v="25"/>
  </r>
  <r>
    <s v="Others"/>
    <x v="41"/>
    <x v="26"/>
  </r>
  <r>
    <s v="Others"/>
    <x v="41"/>
    <x v="27"/>
  </r>
  <r>
    <s v="Others"/>
    <x v="41"/>
    <x v="28"/>
  </r>
  <r>
    <s v="Others"/>
    <x v="41"/>
    <x v="29"/>
  </r>
  <r>
    <s v="Others"/>
    <x v="41"/>
    <x v="30"/>
  </r>
  <r>
    <s v="Others"/>
    <x v="41"/>
    <x v="31"/>
  </r>
  <r>
    <s v="Others"/>
    <x v="41"/>
    <x v="32"/>
  </r>
  <r>
    <s v="Others"/>
    <x v="41"/>
    <x v="33"/>
  </r>
  <r>
    <s v="Others"/>
    <x v="41"/>
    <x v="34"/>
  </r>
  <r>
    <s v="Others"/>
    <x v="41"/>
    <x v="35"/>
  </r>
  <r>
    <s v="Others"/>
    <x v="41"/>
    <x v="64"/>
  </r>
  <r>
    <s v="Others"/>
    <x v="41"/>
    <x v="283"/>
  </r>
  <r>
    <s v="Others"/>
    <x v="41"/>
    <x v="72"/>
  </r>
  <r>
    <s v="Others"/>
    <x v="41"/>
    <x v="73"/>
  </r>
  <r>
    <s v="Others"/>
    <x v="41"/>
    <x v="75"/>
  </r>
  <r>
    <s v="Others"/>
    <x v="41"/>
    <x v="113"/>
  </r>
  <r>
    <s v="Others"/>
    <x v="41"/>
    <x v="284"/>
  </r>
  <r>
    <s v="Outsource Analyses"/>
    <x v="42"/>
    <x v="0"/>
  </r>
  <r>
    <s v="Outsource Analyses"/>
    <x v="42"/>
    <x v="2"/>
  </r>
  <r>
    <s v="Outsource Analyses"/>
    <x v="42"/>
    <x v="3"/>
  </r>
  <r>
    <s v="Outsource Analyses"/>
    <x v="42"/>
    <x v="4"/>
  </r>
  <r>
    <s v="Outsource Analyses"/>
    <x v="42"/>
    <x v="63"/>
  </r>
  <r>
    <s v="Outsource Analyses"/>
    <x v="42"/>
    <x v="64"/>
  </r>
  <r>
    <s v="Outsource Analyses"/>
    <x v="42"/>
    <x v="109"/>
  </r>
  <r>
    <s v="Outsource Analyses"/>
    <x v="42"/>
    <x v="285"/>
  </r>
  <r>
    <s v="Outsource Analyses"/>
    <x v="42"/>
    <x v="286"/>
  </r>
  <r>
    <s v="Outsource Analyses"/>
    <x v="42"/>
    <x v="287"/>
  </r>
  <r>
    <s v="Outsource Analyses"/>
    <x v="42"/>
    <x v="288"/>
  </r>
  <r>
    <s v="Outsource Analyses"/>
    <x v="42"/>
    <x v="289"/>
  </r>
  <r>
    <s v="Outsource Analyses"/>
    <x v="42"/>
    <x v="290"/>
  </r>
  <r>
    <s v="Outsource Analyses"/>
    <x v="42"/>
    <x v="291"/>
  </r>
  <r>
    <s v="Outsource Analyses"/>
    <x v="42"/>
    <x v="6"/>
  </r>
  <r>
    <s v="Outsource Analyses"/>
    <x v="42"/>
    <x v="7"/>
  </r>
  <r>
    <s v="Outsource Analyses"/>
    <x v="42"/>
    <x v="8"/>
  </r>
  <r>
    <s v="Outsource Analyses"/>
    <x v="42"/>
    <x v="112"/>
  </r>
  <r>
    <s v="Outsource Analyses"/>
    <x v="42"/>
    <x v="72"/>
  </r>
  <r>
    <s v="Outsource Analyses"/>
    <x v="42"/>
    <x v="73"/>
  </r>
  <r>
    <s v="Outsource Analyses"/>
    <x v="42"/>
    <x v="75"/>
  </r>
  <r>
    <s v="Outsource Analyses"/>
    <x v="42"/>
    <x v="113"/>
  </r>
  <r>
    <s v="Outsource Analyses"/>
    <x v="42"/>
    <x v="17"/>
  </r>
  <r>
    <s v="Outsource Analyses"/>
    <x v="42"/>
    <x v="18"/>
  </r>
  <r>
    <s v="Outsource Analyses"/>
    <x v="42"/>
    <x v="19"/>
  </r>
  <r>
    <s v="Outsource Analyses"/>
    <x v="42"/>
    <x v="20"/>
  </r>
  <r>
    <s v="Outsource Analyses"/>
    <x v="42"/>
    <x v="77"/>
  </r>
  <r>
    <s v="Outsource Analyses"/>
    <x v="42"/>
    <x v="30"/>
  </r>
  <r>
    <s v="Outsource Analyses"/>
    <x v="42"/>
    <x v="78"/>
  </r>
  <r>
    <s v="Outsource Analyses"/>
    <x v="42"/>
    <x v="5"/>
  </r>
  <r>
    <s v="Outsource Analyses"/>
    <x v="42"/>
    <x v="21"/>
  </r>
  <r>
    <s v="Outsource Analyses"/>
    <x v="42"/>
    <x v="22"/>
  </r>
  <r>
    <s v="Outsource Analyses"/>
    <x v="42"/>
    <x v="23"/>
  </r>
  <r>
    <s v="Outsource Analyses"/>
    <x v="42"/>
    <x v="24"/>
  </r>
  <r>
    <s v="Outsource Analyses"/>
    <x v="42"/>
    <x v="25"/>
  </r>
  <r>
    <s v="Outsource Analyses"/>
    <x v="42"/>
    <x v="26"/>
  </r>
  <r>
    <s v="Outsource Analyses"/>
    <x v="42"/>
    <x v="27"/>
  </r>
  <r>
    <s v="Outsource Analyses"/>
    <x v="42"/>
    <x v="28"/>
  </r>
  <r>
    <s v="Outsource Analyses"/>
    <x v="42"/>
    <x v="29"/>
  </r>
  <r>
    <s v="Outsource Analyses"/>
    <x v="42"/>
    <x v="38"/>
  </r>
  <r>
    <s v="Outsource Analyses"/>
    <x v="42"/>
    <x v="37"/>
  </r>
  <r>
    <s v="Outsource Analyses"/>
    <x v="42"/>
    <x v="104"/>
  </r>
  <r>
    <s v="Outsource Analyses"/>
    <x v="42"/>
    <x v="31"/>
  </r>
  <r>
    <s v="Outsource Analyses"/>
    <x v="42"/>
    <x v="32"/>
  </r>
  <r>
    <s v="Outsource Analyses"/>
    <x v="42"/>
    <x v="33"/>
  </r>
  <r>
    <s v="Outsource Analyses"/>
    <x v="42"/>
    <x v="34"/>
  </r>
  <r>
    <s v="Outsource Analyses"/>
    <x v="42"/>
    <x v="35"/>
  </r>
  <r>
    <s v="Pharmacovigilance"/>
    <x v="43"/>
    <x v="0"/>
  </r>
  <r>
    <s v="Pharmacovigilance"/>
    <x v="43"/>
    <x v="207"/>
  </r>
  <r>
    <s v="Pharmacovigilance"/>
    <x v="43"/>
    <x v="2"/>
  </r>
  <r>
    <s v="Pharmacovigilance"/>
    <x v="43"/>
    <x v="3"/>
  </r>
  <r>
    <s v="Pharmacovigilance"/>
    <x v="43"/>
    <x v="4"/>
  </r>
  <r>
    <s v="Pharmacovigilance"/>
    <x v="43"/>
    <x v="5"/>
  </r>
  <r>
    <s v="Pharmacovigilance"/>
    <x v="43"/>
    <x v="64"/>
  </r>
  <r>
    <s v="Pharmacovigilance"/>
    <x v="43"/>
    <x v="208"/>
  </r>
  <r>
    <s v="Pharmacovigilance"/>
    <x v="43"/>
    <x v="209"/>
  </r>
  <r>
    <s v="Pharmacovigilance"/>
    <x v="43"/>
    <x v="210"/>
  </r>
  <r>
    <s v="Pharmacovigilance"/>
    <x v="43"/>
    <x v="292"/>
  </r>
  <r>
    <s v="Pharmacovigilance"/>
    <x v="43"/>
    <x v="293"/>
  </r>
  <r>
    <s v="Pharmacovigilance"/>
    <x v="43"/>
    <x v="211"/>
  </r>
  <r>
    <s v="Pharmacovigilance"/>
    <x v="43"/>
    <x v="212"/>
  </r>
  <r>
    <s v="Pharmacovigilance"/>
    <x v="43"/>
    <x v="294"/>
  </r>
  <r>
    <s v="Pharmacovigilance"/>
    <x v="43"/>
    <x v="213"/>
  </r>
  <r>
    <s v="Pharmacovigilance"/>
    <x v="43"/>
    <x v="6"/>
  </r>
  <r>
    <s v="Pharmacovigilance"/>
    <x v="43"/>
    <x v="7"/>
  </r>
  <r>
    <s v="Pharmacovigilance"/>
    <x v="43"/>
    <x v="8"/>
  </r>
  <r>
    <s v="Pharmacovigilance"/>
    <x v="43"/>
    <x v="214"/>
  </r>
  <r>
    <s v="Pharmacovigilance"/>
    <x v="43"/>
    <x v="72"/>
  </r>
  <r>
    <s v="Pharmacovigilance"/>
    <x v="43"/>
    <x v="73"/>
  </r>
  <r>
    <s v="Pharmacovigilance"/>
    <x v="43"/>
    <x v="74"/>
  </r>
  <r>
    <s v="Pharmacovigilance"/>
    <x v="43"/>
    <x v="75"/>
  </r>
  <r>
    <s v="Pharmacovigilance"/>
    <x v="43"/>
    <x v="17"/>
  </r>
  <r>
    <s v="Pharmacovigilance"/>
    <x v="43"/>
    <x v="18"/>
  </r>
  <r>
    <s v="Pharmacovigilance"/>
    <x v="43"/>
    <x v="19"/>
  </r>
  <r>
    <s v="Pharmacovigilance"/>
    <x v="43"/>
    <x v="20"/>
  </r>
  <r>
    <s v="Pharmacovigilance"/>
    <x v="43"/>
    <x v="21"/>
  </r>
  <r>
    <s v="Pharmacovigilance"/>
    <x v="43"/>
    <x v="22"/>
  </r>
  <r>
    <s v="Pharmacovigilance"/>
    <x v="43"/>
    <x v="23"/>
  </r>
  <r>
    <s v="Pharmacovigilance"/>
    <x v="43"/>
    <x v="24"/>
  </r>
  <r>
    <s v="Pharmacovigilance"/>
    <x v="43"/>
    <x v="25"/>
  </r>
  <r>
    <s v="Pharmacovigilance"/>
    <x v="43"/>
    <x v="26"/>
  </r>
  <r>
    <s v="Pharmacovigilance"/>
    <x v="43"/>
    <x v="27"/>
  </r>
  <r>
    <s v="Pharmacovigilance"/>
    <x v="43"/>
    <x v="28"/>
  </r>
  <r>
    <s v="Pharmacovigilance"/>
    <x v="43"/>
    <x v="29"/>
  </r>
  <r>
    <s v="Pharmacovigilance"/>
    <x v="43"/>
    <x v="77"/>
  </r>
  <r>
    <s v="Pharmacovigilance"/>
    <x v="43"/>
    <x v="30"/>
  </r>
  <r>
    <s v="Pharmacovigilance"/>
    <x v="43"/>
    <x v="78"/>
  </r>
  <r>
    <s v="Pharmacovigilance"/>
    <x v="43"/>
    <x v="79"/>
  </r>
  <r>
    <s v="Pharmacovigilance"/>
    <x v="43"/>
    <x v="31"/>
  </r>
  <r>
    <s v="Pharmacovigilance"/>
    <x v="43"/>
    <x v="295"/>
  </r>
  <r>
    <s v="Pharmacovigilance"/>
    <x v="43"/>
    <x v="32"/>
  </r>
  <r>
    <s v="Pharmacovigilance"/>
    <x v="43"/>
    <x v="33"/>
  </r>
  <r>
    <s v="Pharmacovigilance"/>
    <x v="43"/>
    <x v="34"/>
  </r>
  <r>
    <s v="Pharmacovigilance"/>
    <x v="43"/>
    <x v="35"/>
  </r>
  <r>
    <s v="Pharmacovigilance"/>
    <x v="43"/>
    <x v="36"/>
  </r>
  <r>
    <s v="Pharmacovigilance"/>
    <x v="43"/>
    <x v="37"/>
  </r>
  <r>
    <s v="Pharmacovigilance"/>
    <x v="43"/>
    <x v="38"/>
  </r>
  <r>
    <s v="PO"/>
    <x v="44"/>
    <x v="0"/>
  </r>
  <r>
    <s v="PO"/>
    <x v="44"/>
    <x v="2"/>
  </r>
  <r>
    <s v="PO"/>
    <x v="44"/>
    <x v="3"/>
  </r>
  <r>
    <s v="PO"/>
    <x v="44"/>
    <x v="4"/>
  </r>
  <r>
    <s v="PO"/>
    <x v="44"/>
    <x v="5"/>
  </r>
  <r>
    <s v="PO"/>
    <x v="44"/>
    <x v="31"/>
  </r>
  <r>
    <s v="PO"/>
    <x v="44"/>
    <x v="296"/>
  </r>
  <r>
    <s v="PO"/>
    <x v="44"/>
    <x v="297"/>
  </r>
  <r>
    <s v="PO"/>
    <x v="44"/>
    <x v="6"/>
  </r>
  <r>
    <s v="PO"/>
    <x v="44"/>
    <x v="7"/>
  </r>
  <r>
    <s v="PO"/>
    <x v="44"/>
    <x v="8"/>
  </r>
  <r>
    <s v="PO"/>
    <x v="44"/>
    <x v="17"/>
  </r>
  <r>
    <s v="PO"/>
    <x v="44"/>
    <x v="18"/>
  </r>
  <r>
    <s v="PO"/>
    <x v="44"/>
    <x v="19"/>
  </r>
  <r>
    <s v="PO"/>
    <x v="44"/>
    <x v="20"/>
  </r>
  <r>
    <s v="PO"/>
    <x v="44"/>
    <x v="21"/>
  </r>
  <r>
    <s v="PO"/>
    <x v="44"/>
    <x v="22"/>
  </r>
  <r>
    <s v="PO"/>
    <x v="44"/>
    <x v="23"/>
  </r>
  <r>
    <s v="PO"/>
    <x v="44"/>
    <x v="24"/>
  </r>
  <r>
    <s v="PO"/>
    <x v="44"/>
    <x v="25"/>
  </r>
  <r>
    <s v="PO"/>
    <x v="44"/>
    <x v="26"/>
  </r>
  <r>
    <s v="PO"/>
    <x v="44"/>
    <x v="27"/>
  </r>
  <r>
    <s v="PO"/>
    <x v="44"/>
    <x v="28"/>
  </r>
  <r>
    <s v="PO"/>
    <x v="44"/>
    <x v="29"/>
  </r>
  <r>
    <s v="PO"/>
    <x v="44"/>
    <x v="30"/>
  </r>
  <r>
    <s v="PO"/>
    <x v="44"/>
    <x v="39"/>
  </r>
  <r>
    <s v="PO"/>
    <x v="44"/>
    <x v="81"/>
  </r>
  <r>
    <s v="PO"/>
    <x v="44"/>
    <x v="82"/>
  </r>
  <r>
    <s v="PO"/>
    <x v="44"/>
    <x v="38"/>
  </r>
  <r>
    <s v="PO"/>
    <x v="44"/>
    <x v="37"/>
  </r>
  <r>
    <s v="PO"/>
    <x v="44"/>
    <x v="32"/>
  </r>
  <r>
    <s v="PO"/>
    <x v="44"/>
    <x v="33"/>
  </r>
  <r>
    <s v="PO"/>
    <x v="44"/>
    <x v="34"/>
  </r>
  <r>
    <s v="PO"/>
    <x v="44"/>
    <x v="35"/>
  </r>
  <r>
    <s v="PO"/>
    <x v="44"/>
    <x v="86"/>
  </r>
  <r>
    <s v="PO"/>
    <x v="44"/>
    <x v="87"/>
  </r>
  <r>
    <s v="PO"/>
    <x v="44"/>
    <x v="88"/>
  </r>
  <r>
    <s v="Policy &amp; Regulation"/>
    <x v="45"/>
    <x v="0"/>
  </r>
  <r>
    <s v="Policy &amp; Regulation"/>
    <x v="45"/>
    <x v="2"/>
  </r>
  <r>
    <s v="Policy &amp; Regulation"/>
    <x v="45"/>
    <x v="3"/>
  </r>
  <r>
    <s v="Policy &amp; Regulation"/>
    <x v="45"/>
    <x v="4"/>
  </r>
  <r>
    <s v="Policy &amp; Regulation"/>
    <x v="45"/>
    <x v="5"/>
  </r>
  <r>
    <s v="Policy &amp; Regulation"/>
    <x v="45"/>
    <x v="31"/>
  </r>
  <r>
    <s v="Policy &amp; Regulation"/>
    <x v="45"/>
    <x v="150"/>
  </r>
  <r>
    <s v="Policy &amp; Regulation"/>
    <x v="45"/>
    <x v="157"/>
  </r>
  <r>
    <s v="Policy &amp; Regulation"/>
    <x v="45"/>
    <x v="159"/>
  </r>
  <r>
    <s v="Policy &amp; Regulation"/>
    <x v="45"/>
    <x v="6"/>
  </r>
  <r>
    <s v="Policy &amp; Regulation"/>
    <x v="45"/>
    <x v="7"/>
  </r>
  <r>
    <s v="Policy &amp; Regulation"/>
    <x v="45"/>
    <x v="8"/>
  </r>
  <r>
    <s v="Policy &amp; Regulation"/>
    <x v="45"/>
    <x v="298"/>
  </r>
  <r>
    <s v="Policy &amp; Regulation"/>
    <x v="45"/>
    <x v="299"/>
  </r>
  <r>
    <s v="Policy &amp; Regulation"/>
    <x v="45"/>
    <x v="83"/>
  </r>
  <r>
    <s v="Policy &amp; Regulation"/>
    <x v="45"/>
    <x v="84"/>
  </r>
  <r>
    <s v="Policy &amp; Regulation"/>
    <x v="45"/>
    <x v="17"/>
  </r>
  <r>
    <s v="Policy &amp; Regulation"/>
    <x v="45"/>
    <x v="18"/>
  </r>
  <r>
    <s v="Policy &amp; Regulation"/>
    <x v="45"/>
    <x v="19"/>
  </r>
  <r>
    <s v="Policy &amp; Regulation"/>
    <x v="45"/>
    <x v="20"/>
  </r>
  <r>
    <s v="Policy &amp; Regulation"/>
    <x v="45"/>
    <x v="21"/>
  </r>
  <r>
    <s v="Policy &amp; Regulation"/>
    <x v="45"/>
    <x v="22"/>
  </r>
  <r>
    <s v="Policy &amp; Regulation"/>
    <x v="45"/>
    <x v="23"/>
  </r>
  <r>
    <s v="Policy &amp; Regulation"/>
    <x v="45"/>
    <x v="24"/>
  </r>
  <r>
    <s v="Policy &amp; Regulation"/>
    <x v="45"/>
    <x v="25"/>
  </r>
  <r>
    <s v="Policy &amp; Regulation"/>
    <x v="45"/>
    <x v="26"/>
  </r>
  <r>
    <s v="Policy &amp; Regulation"/>
    <x v="45"/>
    <x v="27"/>
  </r>
  <r>
    <s v="Policy &amp; Regulation"/>
    <x v="45"/>
    <x v="28"/>
  </r>
  <r>
    <s v="Policy &amp; Regulation"/>
    <x v="45"/>
    <x v="29"/>
  </r>
  <r>
    <s v="Policy &amp; Regulation"/>
    <x v="45"/>
    <x v="30"/>
  </r>
  <r>
    <s v="Policy &amp; Regulation"/>
    <x v="45"/>
    <x v="37"/>
  </r>
  <r>
    <s v="Policy &amp; Regulation"/>
    <x v="45"/>
    <x v="300"/>
  </r>
  <r>
    <s v="Policy &amp; Regulation"/>
    <x v="45"/>
    <x v="301"/>
  </r>
  <r>
    <s v="Policy &amp; Regulation"/>
    <x v="45"/>
    <x v="302"/>
  </r>
  <r>
    <s v="Policy &amp; Regulation"/>
    <x v="45"/>
    <x v="303"/>
  </r>
  <r>
    <s v="Policy &amp; Regulation"/>
    <x v="45"/>
    <x v="32"/>
  </r>
  <r>
    <s v="Policy &amp; Regulation"/>
    <x v="45"/>
    <x v="33"/>
  </r>
  <r>
    <s v="Policy &amp; Regulation"/>
    <x v="45"/>
    <x v="34"/>
  </r>
  <r>
    <s v="Policy &amp; Regulation"/>
    <x v="45"/>
    <x v="35"/>
  </r>
  <r>
    <s v="Presentation"/>
    <x v="46"/>
    <x v="0"/>
  </r>
  <r>
    <s v="Presentation"/>
    <x v="46"/>
    <x v="2"/>
  </r>
  <r>
    <s v="Presentation"/>
    <x v="46"/>
    <x v="3"/>
  </r>
  <r>
    <s v="Presentation"/>
    <x v="46"/>
    <x v="4"/>
  </r>
  <r>
    <s v="Presentation"/>
    <x v="46"/>
    <x v="5"/>
  </r>
  <r>
    <s v="Presentation"/>
    <x v="46"/>
    <x v="114"/>
  </r>
  <r>
    <s v="Presentation"/>
    <x v="46"/>
    <x v="115"/>
  </r>
  <r>
    <s v="Presentation"/>
    <x v="46"/>
    <x v="219"/>
  </r>
  <r>
    <s v="Presentation"/>
    <x v="46"/>
    <x v="304"/>
  </r>
  <r>
    <s v="Presentation"/>
    <x v="46"/>
    <x v="6"/>
  </r>
  <r>
    <s v="Presentation"/>
    <x v="46"/>
    <x v="7"/>
  </r>
  <r>
    <s v="Presentation"/>
    <x v="46"/>
    <x v="8"/>
  </r>
  <r>
    <s v="Presentation"/>
    <x v="46"/>
    <x v="112"/>
  </r>
  <r>
    <s v="Presentation"/>
    <x v="46"/>
    <x v="116"/>
  </r>
  <r>
    <s v="Presentation"/>
    <x v="46"/>
    <x v="117"/>
  </r>
  <r>
    <s v="Presentation"/>
    <x v="46"/>
    <x v="119"/>
  </r>
  <r>
    <s v="Presentation"/>
    <x v="46"/>
    <x v="121"/>
  </r>
  <r>
    <s v="Presentation"/>
    <x v="46"/>
    <x v="17"/>
  </r>
  <r>
    <s v="Presentation"/>
    <x v="46"/>
    <x v="18"/>
  </r>
  <r>
    <s v="Presentation"/>
    <x v="46"/>
    <x v="19"/>
  </r>
  <r>
    <s v="Presentation"/>
    <x v="46"/>
    <x v="20"/>
  </r>
  <r>
    <s v="Presentation"/>
    <x v="46"/>
    <x v="21"/>
  </r>
  <r>
    <s v="Presentation"/>
    <x v="46"/>
    <x v="22"/>
  </r>
  <r>
    <s v="Presentation"/>
    <x v="46"/>
    <x v="23"/>
  </r>
  <r>
    <s v="Presentation"/>
    <x v="46"/>
    <x v="24"/>
  </r>
  <r>
    <s v="Presentation"/>
    <x v="46"/>
    <x v="25"/>
  </r>
  <r>
    <s v="Presentation"/>
    <x v="46"/>
    <x v="26"/>
  </r>
  <r>
    <s v="Presentation"/>
    <x v="46"/>
    <x v="27"/>
  </r>
  <r>
    <s v="Presentation"/>
    <x v="46"/>
    <x v="28"/>
  </r>
  <r>
    <s v="Presentation"/>
    <x v="46"/>
    <x v="29"/>
  </r>
  <r>
    <s v="Presentation"/>
    <x v="46"/>
    <x v="30"/>
  </r>
  <r>
    <s v="Presentation"/>
    <x v="46"/>
    <x v="31"/>
  </r>
  <r>
    <s v="Presentation"/>
    <x v="46"/>
    <x v="32"/>
  </r>
  <r>
    <s v="Presentation"/>
    <x v="46"/>
    <x v="33"/>
  </r>
  <r>
    <s v="Presentation"/>
    <x v="46"/>
    <x v="34"/>
  </r>
  <r>
    <s v="Presentation"/>
    <x v="46"/>
    <x v="35"/>
  </r>
  <r>
    <s v="Presentation"/>
    <x v="46"/>
    <x v="37"/>
  </r>
  <r>
    <s v="Product Intelligence Requests and Reports"/>
    <x v="47"/>
    <x v="0"/>
  </r>
  <r>
    <s v="Product Intelligence Requests and Reports"/>
    <x v="47"/>
    <x v="2"/>
  </r>
  <r>
    <s v="Product Intelligence Requests and Reports"/>
    <x v="47"/>
    <x v="3"/>
  </r>
  <r>
    <s v="Product Intelligence Requests and Reports"/>
    <x v="47"/>
    <x v="4"/>
  </r>
  <r>
    <s v="Product Intelligence Requests and Reports"/>
    <x v="47"/>
    <x v="5"/>
  </r>
  <r>
    <s v="Product Intelligence Requests and Reports"/>
    <x v="47"/>
    <x v="63"/>
  </r>
  <r>
    <s v="Product Intelligence Requests and Reports"/>
    <x v="47"/>
    <x v="64"/>
  </r>
  <r>
    <s v="Product Intelligence Requests and Reports"/>
    <x v="47"/>
    <x v="212"/>
  </r>
  <r>
    <s v="Product Intelligence Requests and Reports"/>
    <x v="47"/>
    <x v="114"/>
  </r>
  <r>
    <s v="Product Intelligence Requests and Reports"/>
    <x v="47"/>
    <x v="115"/>
  </r>
  <r>
    <s v="Product Intelligence Requests and Reports"/>
    <x v="47"/>
    <x v="109"/>
  </r>
  <r>
    <s v="Product Intelligence Requests and Reports"/>
    <x v="47"/>
    <x v="6"/>
  </r>
  <r>
    <s v="Product Intelligence Requests and Reports"/>
    <x v="47"/>
    <x v="7"/>
  </r>
  <r>
    <s v="Product Intelligence Requests and Reports"/>
    <x v="47"/>
    <x v="8"/>
  </r>
  <r>
    <s v="Product Intelligence Requests and Reports"/>
    <x v="47"/>
    <x v="111"/>
  </r>
  <r>
    <s v="Product Intelligence Requests and Reports"/>
    <x v="47"/>
    <x v="112"/>
  </r>
  <r>
    <s v="Product Intelligence Requests and Reports"/>
    <x v="47"/>
    <x v="305"/>
  </r>
  <r>
    <s v="Product Intelligence Requests and Reports"/>
    <x v="47"/>
    <x v="306"/>
  </r>
  <r>
    <s v="Product Intelligence Requests and Reports"/>
    <x v="47"/>
    <x v="72"/>
  </r>
  <r>
    <s v="Product Intelligence Requests and Reports"/>
    <x v="47"/>
    <x v="73"/>
  </r>
  <r>
    <s v="Product Intelligence Requests and Reports"/>
    <x v="47"/>
    <x v="75"/>
  </r>
  <r>
    <s v="Product Intelligence Requests and Reports"/>
    <x v="47"/>
    <x v="113"/>
  </r>
  <r>
    <s v="Product Intelligence Requests and Reports"/>
    <x v="47"/>
    <x v="17"/>
  </r>
  <r>
    <s v="Product Intelligence Requests and Reports"/>
    <x v="47"/>
    <x v="18"/>
  </r>
  <r>
    <s v="Product Intelligence Requests and Reports"/>
    <x v="47"/>
    <x v="19"/>
  </r>
  <r>
    <s v="Product Intelligence Requests and Reports"/>
    <x v="47"/>
    <x v="20"/>
  </r>
  <r>
    <s v="Product Intelligence Requests and Reports"/>
    <x v="47"/>
    <x v="21"/>
  </r>
  <r>
    <s v="Product Intelligence Requests and Reports"/>
    <x v="47"/>
    <x v="22"/>
  </r>
  <r>
    <s v="Product Intelligence Requests and Reports"/>
    <x v="47"/>
    <x v="23"/>
  </r>
  <r>
    <s v="Product Intelligence Requests and Reports"/>
    <x v="47"/>
    <x v="24"/>
  </r>
  <r>
    <s v="Product Intelligence Requests and Reports"/>
    <x v="47"/>
    <x v="25"/>
  </r>
  <r>
    <s v="Product Intelligence Requests and Reports"/>
    <x v="47"/>
    <x v="26"/>
  </r>
  <r>
    <s v="Product Intelligence Requests and Reports"/>
    <x v="47"/>
    <x v="27"/>
  </r>
  <r>
    <s v="Product Intelligence Requests and Reports"/>
    <x v="47"/>
    <x v="28"/>
  </r>
  <r>
    <s v="Product Intelligence Requests and Reports"/>
    <x v="47"/>
    <x v="29"/>
  </r>
  <r>
    <s v="Product Intelligence Requests and Reports"/>
    <x v="47"/>
    <x v="30"/>
  </r>
  <r>
    <s v="Product Intelligence Requests and Reports"/>
    <x v="47"/>
    <x v="31"/>
  </r>
  <r>
    <s v="Product Intelligence Requests and Reports"/>
    <x v="47"/>
    <x v="32"/>
  </r>
  <r>
    <s v="Product Intelligence Requests and Reports"/>
    <x v="47"/>
    <x v="33"/>
  </r>
  <r>
    <s v="Product Intelligence Requests and Reports"/>
    <x v="47"/>
    <x v="34"/>
  </r>
  <r>
    <s v="Product Intelligence Requests and Reports"/>
    <x v="47"/>
    <x v="35"/>
  </r>
  <r>
    <s v="Product Intelligence Requests and Reports"/>
    <x v="47"/>
    <x v="37"/>
  </r>
  <r>
    <s v="Product Intelligence Requests and Reports"/>
    <x v="47"/>
    <x v="16"/>
  </r>
  <r>
    <s v="Product Intelligence Requests and Reports"/>
    <x v="47"/>
    <x v="38"/>
  </r>
  <r>
    <s v="Product Monographs"/>
    <x v="48"/>
    <x v="0"/>
  </r>
  <r>
    <s v="Product Monographs"/>
    <x v="48"/>
    <x v="2"/>
  </r>
  <r>
    <s v="Product Monographs"/>
    <x v="48"/>
    <x v="3"/>
  </r>
  <r>
    <s v="Product Monographs"/>
    <x v="48"/>
    <x v="4"/>
  </r>
  <r>
    <s v="Product Monographs"/>
    <x v="48"/>
    <x v="5"/>
  </r>
  <r>
    <s v="Product Monographs"/>
    <x v="48"/>
    <x v="6"/>
  </r>
  <r>
    <s v="Product Monographs"/>
    <x v="48"/>
    <x v="7"/>
  </r>
  <r>
    <s v="Product Monographs"/>
    <x v="48"/>
    <x v="8"/>
  </r>
  <r>
    <s v="Product Monographs"/>
    <x v="48"/>
    <x v="111"/>
  </r>
  <r>
    <s v="Product Monographs"/>
    <x v="48"/>
    <x v="112"/>
  </r>
  <r>
    <s v="Product Monographs"/>
    <x v="48"/>
    <x v="307"/>
  </r>
  <r>
    <s v="Product Monographs"/>
    <x v="48"/>
    <x v="308"/>
  </r>
  <r>
    <s v="Product Monographs"/>
    <x v="48"/>
    <x v="17"/>
  </r>
  <r>
    <s v="Product Monographs"/>
    <x v="48"/>
    <x v="18"/>
  </r>
  <r>
    <s v="Product Monographs"/>
    <x v="48"/>
    <x v="19"/>
  </r>
  <r>
    <s v="Product Monographs"/>
    <x v="48"/>
    <x v="20"/>
  </r>
  <r>
    <s v="Product Monographs"/>
    <x v="48"/>
    <x v="21"/>
  </r>
  <r>
    <s v="Product Monographs"/>
    <x v="48"/>
    <x v="22"/>
  </r>
  <r>
    <s v="Product Monographs"/>
    <x v="48"/>
    <x v="23"/>
  </r>
  <r>
    <s v="Product Monographs"/>
    <x v="48"/>
    <x v="24"/>
  </r>
  <r>
    <s v="Product Monographs"/>
    <x v="48"/>
    <x v="25"/>
  </r>
  <r>
    <s v="Product Monographs"/>
    <x v="48"/>
    <x v="26"/>
  </r>
  <r>
    <s v="Product Monographs"/>
    <x v="48"/>
    <x v="27"/>
  </r>
  <r>
    <s v="Product Monographs"/>
    <x v="48"/>
    <x v="28"/>
  </r>
  <r>
    <s v="Product Monographs"/>
    <x v="48"/>
    <x v="29"/>
  </r>
  <r>
    <s v="Product Monographs"/>
    <x v="48"/>
    <x v="77"/>
  </r>
  <r>
    <s v="Product Monographs"/>
    <x v="48"/>
    <x v="30"/>
  </r>
  <r>
    <s v="Product Monographs"/>
    <x v="48"/>
    <x v="78"/>
  </r>
  <r>
    <s v="Product Monographs"/>
    <x v="48"/>
    <x v="63"/>
  </r>
  <r>
    <s v="Product Monographs"/>
    <x v="48"/>
    <x v="64"/>
  </r>
  <r>
    <s v="Product Monographs"/>
    <x v="48"/>
    <x v="72"/>
  </r>
  <r>
    <s v="Product Monographs"/>
    <x v="48"/>
    <x v="73"/>
  </r>
  <r>
    <s v="Product Monographs"/>
    <x v="48"/>
    <x v="75"/>
  </r>
  <r>
    <s v="Product Monographs"/>
    <x v="48"/>
    <x v="113"/>
  </r>
  <r>
    <s v="Product Monographs"/>
    <x v="48"/>
    <x v="31"/>
  </r>
  <r>
    <s v="Product Monographs"/>
    <x v="48"/>
    <x v="32"/>
  </r>
  <r>
    <s v="Product Monographs"/>
    <x v="48"/>
    <x v="33"/>
  </r>
  <r>
    <s v="Product Monographs"/>
    <x v="48"/>
    <x v="34"/>
  </r>
  <r>
    <s v="Product Monographs"/>
    <x v="48"/>
    <x v="35"/>
  </r>
  <r>
    <s v="Product Monographs"/>
    <x v="48"/>
    <x v="16"/>
  </r>
  <r>
    <s v="Product Monographs"/>
    <x v="48"/>
    <x v="36"/>
  </r>
  <r>
    <s v="Product Monographs"/>
    <x v="48"/>
    <x v="37"/>
  </r>
  <r>
    <s v="Product Monographs"/>
    <x v="48"/>
    <x v="38"/>
  </r>
  <r>
    <s v="Product Quality Review"/>
    <x v="49"/>
    <x v="0"/>
  </r>
  <r>
    <s v="Product Quality Review"/>
    <x v="49"/>
    <x v="1"/>
  </r>
  <r>
    <s v="Product Quality Review"/>
    <x v="49"/>
    <x v="2"/>
  </r>
  <r>
    <s v="Product Quality Review"/>
    <x v="49"/>
    <x v="3"/>
  </r>
  <r>
    <s v="Product Quality Review"/>
    <x v="49"/>
    <x v="4"/>
  </r>
  <r>
    <s v="Product Quality Review"/>
    <x v="49"/>
    <x v="5"/>
  </r>
  <r>
    <s v="Product Quality Review"/>
    <x v="49"/>
    <x v="90"/>
  </r>
  <r>
    <s v="Product Quality Review"/>
    <x v="49"/>
    <x v="171"/>
  </r>
  <r>
    <s v="Product Quality Review"/>
    <x v="49"/>
    <x v="63"/>
  </r>
  <r>
    <s v="Product Quality Review"/>
    <x v="49"/>
    <x v="223"/>
  </r>
  <r>
    <s v="Product Quality Review"/>
    <x v="49"/>
    <x v="6"/>
  </r>
  <r>
    <s v="Product Quality Review"/>
    <x v="49"/>
    <x v="7"/>
  </r>
  <r>
    <s v="Product Quality Review"/>
    <x v="49"/>
    <x v="8"/>
  </r>
  <r>
    <s v="Product Quality Review"/>
    <x v="49"/>
    <x v="72"/>
  </r>
  <r>
    <s v="Product Quality Review"/>
    <x v="49"/>
    <x v="73"/>
  </r>
  <r>
    <s v="Product Quality Review"/>
    <x v="49"/>
    <x v="74"/>
  </r>
  <r>
    <s v="Product Quality Review"/>
    <x v="49"/>
    <x v="100"/>
  </r>
  <r>
    <s v="Product Quality Review"/>
    <x v="49"/>
    <x v="17"/>
  </r>
  <r>
    <s v="Product Quality Review"/>
    <x v="49"/>
    <x v="18"/>
  </r>
  <r>
    <s v="Product Quality Review"/>
    <x v="49"/>
    <x v="19"/>
  </r>
  <r>
    <s v="Product Quality Review"/>
    <x v="49"/>
    <x v="20"/>
  </r>
  <r>
    <s v="Product Quality Review"/>
    <x v="49"/>
    <x v="21"/>
  </r>
  <r>
    <s v="Product Quality Review"/>
    <x v="49"/>
    <x v="22"/>
  </r>
  <r>
    <s v="Product Quality Review"/>
    <x v="49"/>
    <x v="23"/>
  </r>
  <r>
    <s v="Product Quality Review"/>
    <x v="49"/>
    <x v="24"/>
  </r>
  <r>
    <s v="Product Quality Review"/>
    <x v="49"/>
    <x v="25"/>
  </r>
  <r>
    <s v="Product Quality Review"/>
    <x v="49"/>
    <x v="26"/>
  </r>
  <r>
    <s v="Product Quality Review"/>
    <x v="49"/>
    <x v="27"/>
  </r>
  <r>
    <s v="Product Quality Review"/>
    <x v="49"/>
    <x v="28"/>
  </r>
  <r>
    <s v="Product Quality Review"/>
    <x v="49"/>
    <x v="29"/>
  </r>
  <r>
    <s v="Product Quality Review"/>
    <x v="49"/>
    <x v="77"/>
  </r>
  <r>
    <s v="Product Quality Review"/>
    <x v="49"/>
    <x v="30"/>
  </r>
  <r>
    <s v="Product Quality Review"/>
    <x v="49"/>
    <x v="78"/>
  </r>
  <r>
    <s v="Product Quality Review"/>
    <x v="49"/>
    <x v="79"/>
  </r>
  <r>
    <s v="Product Quality Review"/>
    <x v="49"/>
    <x v="31"/>
  </r>
  <r>
    <s v="Product Stability Report"/>
    <x v="50"/>
    <x v="0"/>
  </r>
  <r>
    <s v="Product Stability Report"/>
    <x v="50"/>
    <x v="2"/>
  </r>
  <r>
    <s v="Product Stability Report"/>
    <x v="50"/>
    <x v="3"/>
  </r>
  <r>
    <s v="Product Stability Report"/>
    <x v="50"/>
    <x v="4"/>
  </r>
  <r>
    <s v="Product Stability Report"/>
    <x v="50"/>
    <x v="5"/>
  </r>
  <r>
    <s v="Product Stability Report"/>
    <x v="50"/>
    <x v="31"/>
  </r>
  <r>
    <s v="Product Stability Report"/>
    <x v="50"/>
    <x v="6"/>
  </r>
  <r>
    <s v="Product Stability Report"/>
    <x v="50"/>
    <x v="7"/>
  </r>
  <r>
    <s v="Product Stability Report"/>
    <x v="50"/>
    <x v="187"/>
  </r>
  <r>
    <s v="Product Stability Report"/>
    <x v="50"/>
    <x v="226"/>
  </r>
  <r>
    <s v="Product Stability Report"/>
    <x v="50"/>
    <x v="182"/>
  </r>
  <r>
    <s v="Product Stability Report"/>
    <x v="50"/>
    <x v="8"/>
  </r>
  <r>
    <s v="Product Stability Report"/>
    <x v="50"/>
    <x v="309"/>
  </r>
  <r>
    <s v="Product Stability Report"/>
    <x v="50"/>
    <x v="17"/>
  </r>
  <r>
    <s v="Product Stability Report"/>
    <x v="50"/>
    <x v="18"/>
  </r>
  <r>
    <s v="Product Stability Report"/>
    <x v="50"/>
    <x v="19"/>
  </r>
  <r>
    <s v="Product Stability Report"/>
    <x v="50"/>
    <x v="20"/>
  </r>
  <r>
    <s v="Product Stability Report"/>
    <x v="50"/>
    <x v="21"/>
  </r>
  <r>
    <s v="Product Stability Report"/>
    <x v="50"/>
    <x v="22"/>
  </r>
  <r>
    <s v="Product Stability Report"/>
    <x v="50"/>
    <x v="23"/>
  </r>
  <r>
    <s v="Product Stability Report"/>
    <x v="50"/>
    <x v="24"/>
  </r>
  <r>
    <s v="Product Stability Report"/>
    <x v="50"/>
    <x v="25"/>
  </r>
  <r>
    <s v="Product Stability Report"/>
    <x v="50"/>
    <x v="26"/>
  </r>
  <r>
    <s v="Product Stability Report"/>
    <x v="50"/>
    <x v="27"/>
  </r>
  <r>
    <s v="Product Stability Report"/>
    <x v="50"/>
    <x v="28"/>
  </r>
  <r>
    <s v="Product Stability Report"/>
    <x v="50"/>
    <x v="29"/>
  </r>
  <r>
    <s v="Product Stability Report"/>
    <x v="50"/>
    <x v="30"/>
  </r>
  <r>
    <s v="Product Stability Report"/>
    <x v="50"/>
    <x v="78"/>
  </r>
  <r>
    <s v="Product Stability Report"/>
    <x v="50"/>
    <x v="32"/>
  </r>
  <r>
    <s v="Product Stability Report"/>
    <x v="50"/>
    <x v="33"/>
  </r>
  <r>
    <s v="Product Stability Report"/>
    <x v="50"/>
    <x v="34"/>
  </r>
  <r>
    <s v="Product Stability Report"/>
    <x v="50"/>
    <x v="35"/>
  </r>
  <r>
    <s v="Product Stability Report"/>
    <x v="50"/>
    <x v="37"/>
  </r>
  <r>
    <s v="Quality Project Requests and Reports"/>
    <x v="51"/>
    <x v="0"/>
  </r>
  <r>
    <s v="Quality Project Requests and Reports"/>
    <x v="51"/>
    <x v="2"/>
  </r>
  <r>
    <s v="Quality Project Requests and Reports"/>
    <x v="51"/>
    <x v="3"/>
  </r>
  <r>
    <s v="Quality Project Requests and Reports"/>
    <x v="51"/>
    <x v="4"/>
  </r>
  <r>
    <s v="Quality Project Requests and Reports"/>
    <x v="51"/>
    <x v="5"/>
  </r>
  <r>
    <s v="Quality Project Requests and Reports"/>
    <x v="51"/>
    <x v="212"/>
  </r>
  <r>
    <s v="Quality Project Requests and Reports"/>
    <x v="51"/>
    <x v="114"/>
  </r>
  <r>
    <s v="Quality Project Requests and Reports"/>
    <x v="51"/>
    <x v="115"/>
  </r>
  <r>
    <s v="Quality Project Requests and Reports"/>
    <x v="51"/>
    <x v="109"/>
  </r>
  <r>
    <s v="Quality Project Requests and Reports"/>
    <x v="51"/>
    <x v="6"/>
  </r>
  <r>
    <s v="Quality Project Requests and Reports"/>
    <x v="51"/>
    <x v="7"/>
  </r>
  <r>
    <s v="Quality Project Requests and Reports"/>
    <x v="51"/>
    <x v="8"/>
  </r>
  <r>
    <s v="Quality Project Requests and Reports"/>
    <x v="51"/>
    <x v="111"/>
  </r>
  <r>
    <s v="Quality Project Requests and Reports"/>
    <x v="51"/>
    <x v="306"/>
  </r>
  <r>
    <s v="Quality Project Requests and Reports"/>
    <x v="51"/>
    <x v="310"/>
  </r>
  <r>
    <s v="Quality Project Requests and Reports"/>
    <x v="51"/>
    <x v="311"/>
  </r>
  <r>
    <s v="Quality Project Requests and Reports"/>
    <x v="51"/>
    <x v="312"/>
  </r>
  <r>
    <s v="Quality Project Requests and Reports"/>
    <x v="51"/>
    <x v="313"/>
  </r>
  <r>
    <s v="Quality Project Requests and Reports"/>
    <x v="51"/>
    <x v="17"/>
  </r>
  <r>
    <s v="Quality Project Requests and Reports"/>
    <x v="51"/>
    <x v="18"/>
  </r>
  <r>
    <s v="Quality Project Requests and Reports"/>
    <x v="51"/>
    <x v="19"/>
  </r>
  <r>
    <s v="Quality Project Requests and Reports"/>
    <x v="51"/>
    <x v="20"/>
  </r>
  <r>
    <s v="Quality Project Requests and Reports"/>
    <x v="51"/>
    <x v="21"/>
  </r>
  <r>
    <s v="Quality Project Requests and Reports"/>
    <x v="51"/>
    <x v="22"/>
  </r>
  <r>
    <s v="Quality Project Requests and Reports"/>
    <x v="51"/>
    <x v="23"/>
  </r>
  <r>
    <s v="Quality Project Requests and Reports"/>
    <x v="51"/>
    <x v="24"/>
  </r>
  <r>
    <s v="Quality Project Requests and Reports"/>
    <x v="51"/>
    <x v="25"/>
  </r>
  <r>
    <s v="Quality Project Requests and Reports"/>
    <x v="51"/>
    <x v="26"/>
  </r>
  <r>
    <s v="Quality Project Requests and Reports"/>
    <x v="51"/>
    <x v="27"/>
  </r>
  <r>
    <s v="Quality Project Requests and Reports"/>
    <x v="51"/>
    <x v="28"/>
  </r>
  <r>
    <s v="Quality Project Requests and Reports"/>
    <x v="51"/>
    <x v="29"/>
  </r>
  <r>
    <s v="Quality Project Requests and Reports"/>
    <x v="51"/>
    <x v="30"/>
  </r>
  <r>
    <s v="Quality Project Requests and Reports"/>
    <x v="51"/>
    <x v="31"/>
  </r>
  <r>
    <s v="Quality Project Requests and Reports"/>
    <x v="51"/>
    <x v="32"/>
  </r>
  <r>
    <s v="Quality Project Requests and Reports"/>
    <x v="51"/>
    <x v="33"/>
  </r>
  <r>
    <s v="Quality Project Requests and Reports"/>
    <x v="51"/>
    <x v="34"/>
  </r>
  <r>
    <s v="Quality Project Requests and Reports"/>
    <x v="51"/>
    <x v="35"/>
  </r>
  <r>
    <s v="Quality Project Requests and Reports"/>
    <x v="51"/>
    <x v="63"/>
  </r>
  <r>
    <s v="Quality Project Requests and Reports"/>
    <x v="51"/>
    <x v="64"/>
  </r>
  <r>
    <s v="Quality Project Requests and Reports"/>
    <x v="51"/>
    <x v="112"/>
  </r>
  <r>
    <s v="Quality Project Requests and Reports"/>
    <x v="51"/>
    <x v="72"/>
  </r>
  <r>
    <s v="Quality Project Requests and Reports"/>
    <x v="51"/>
    <x v="73"/>
  </r>
  <r>
    <s v="Quality Project Requests and Reports"/>
    <x v="51"/>
    <x v="75"/>
  </r>
  <r>
    <s v="Quality Project Requests and Reports"/>
    <x v="51"/>
    <x v="113"/>
  </r>
  <r>
    <s v="Quality Project Requests and Reports"/>
    <x v="51"/>
    <x v="16"/>
  </r>
  <r>
    <s v="Recall"/>
    <x v="52"/>
    <x v="0"/>
  </r>
  <r>
    <s v="Recall"/>
    <x v="52"/>
    <x v="207"/>
  </r>
  <r>
    <s v="Recall"/>
    <x v="52"/>
    <x v="2"/>
  </r>
  <r>
    <s v="Recall"/>
    <x v="52"/>
    <x v="3"/>
  </r>
  <r>
    <s v="Recall"/>
    <x v="52"/>
    <x v="4"/>
  </r>
  <r>
    <s v="Recall"/>
    <x v="52"/>
    <x v="5"/>
  </r>
  <r>
    <s v="Recall"/>
    <x v="52"/>
    <x v="64"/>
  </r>
  <r>
    <s v="Recall"/>
    <x v="52"/>
    <x v="208"/>
  </r>
  <r>
    <s v="Recall"/>
    <x v="52"/>
    <x v="213"/>
  </r>
  <r>
    <s v="Recall"/>
    <x v="52"/>
    <x v="6"/>
  </r>
  <r>
    <s v="Recall"/>
    <x v="52"/>
    <x v="7"/>
  </r>
  <r>
    <s v="Recall"/>
    <x v="52"/>
    <x v="8"/>
  </r>
  <r>
    <s v="Recall"/>
    <x v="52"/>
    <x v="314"/>
  </r>
  <r>
    <s v="Recall"/>
    <x v="52"/>
    <x v="214"/>
  </r>
  <r>
    <s v="Recall"/>
    <x v="52"/>
    <x v="315"/>
  </r>
  <r>
    <s v="Recall"/>
    <x v="52"/>
    <x v="316"/>
  </r>
  <r>
    <s v="Recall"/>
    <x v="52"/>
    <x v="234"/>
  </r>
  <r>
    <s v="Recall"/>
    <x v="52"/>
    <x v="317"/>
  </r>
  <r>
    <s v="Recall"/>
    <x v="52"/>
    <x v="318"/>
  </r>
  <r>
    <s v="Recall"/>
    <x v="52"/>
    <x v="72"/>
  </r>
  <r>
    <s v="Recall"/>
    <x v="52"/>
    <x v="73"/>
  </r>
  <r>
    <s v="Recall"/>
    <x v="52"/>
    <x v="74"/>
  </r>
  <r>
    <s v="Recall"/>
    <x v="52"/>
    <x v="75"/>
  </r>
  <r>
    <s v="Recall"/>
    <x v="52"/>
    <x v="17"/>
  </r>
  <r>
    <s v="Recall"/>
    <x v="52"/>
    <x v="18"/>
  </r>
  <r>
    <s v="Recall"/>
    <x v="52"/>
    <x v="19"/>
  </r>
  <r>
    <s v="Recall"/>
    <x v="52"/>
    <x v="20"/>
  </r>
  <r>
    <s v="Recall"/>
    <x v="52"/>
    <x v="21"/>
  </r>
  <r>
    <s v="Recall"/>
    <x v="52"/>
    <x v="22"/>
  </r>
  <r>
    <s v="Recall"/>
    <x v="52"/>
    <x v="23"/>
  </r>
  <r>
    <s v="Recall"/>
    <x v="52"/>
    <x v="24"/>
  </r>
  <r>
    <s v="Recall"/>
    <x v="52"/>
    <x v="25"/>
  </r>
  <r>
    <s v="Recall"/>
    <x v="52"/>
    <x v="26"/>
  </r>
  <r>
    <s v="Recall"/>
    <x v="52"/>
    <x v="27"/>
  </r>
  <r>
    <s v="Recall"/>
    <x v="52"/>
    <x v="28"/>
  </r>
  <r>
    <s v="Recall"/>
    <x v="52"/>
    <x v="29"/>
  </r>
  <r>
    <s v="Recall"/>
    <x v="52"/>
    <x v="77"/>
  </r>
  <r>
    <s v="Recall"/>
    <x v="52"/>
    <x v="30"/>
  </r>
  <r>
    <s v="Recall"/>
    <x v="52"/>
    <x v="78"/>
  </r>
  <r>
    <s v="Recall"/>
    <x v="52"/>
    <x v="79"/>
  </r>
  <r>
    <s v="Recall"/>
    <x v="52"/>
    <x v="31"/>
  </r>
  <r>
    <s v="Recall"/>
    <x v="52"/>
    <x v="38"/>
  </r>
  <r>
    <s v="Recall"/>
    <x v="52"/>
    <x v="37"/>
  </r>
  <r>
    <s v="Recall"/>
    <x v="52"/>
    <x v="32"/>
  </r>
  <r>
    <s v="Recall"/>
    <x v="52"/>
    <x v="33"/>
  </r>
  <r>
    <s v="Recall"/>
    <x v="52"/>
    <x v="34"/>
  </r>
  <r>
    <s v="Recall"/>
    <x v="52"/>
    <x v="35"/>
  </r>
  <r>
    <s v="REINDEX"/>
    <x v="53"/>
    <x v="2"/>
  </r>
  <r>
    <s v="REINDEX"/>
    <x v="53"/>
    <x v="3"/>
  </r>
  <r>
    <s v="REINDEX"/>
    <x v="53"/>
    <x v="4"/>
  </r>
  <r>
    <s v="REINDEX"/>
    <x v="53"/>
    <x v="5"/>
  </r>
  <r>
    <s v="REINDEX"/>
    <x v="53"/>
    <x v="31"/>
  </r>
  <r>
    <s v="REINDEX"/>
    <x v="53"/>
    <x v="6"/>
  </r>
  <r>
    <s v="REINDEX"/>
    <x v="53"/>
    <x v="8"/>
  </r>
  <r>
    <s v="REINDEX"/>
    <x v="53"/>
    <x v="319"/>
  </r>
  <r>
    <s v="REINDEX"/>
    <x v="53"/>
    <x v="320"/>
  </r>
  <r>
    <s v="REINDEX"/>
    <x v="53"/>
    <x v="17"/>
  </r>
  <r>
    <s v="REINDEX"/>
    <x v="53"/>
    <x v="18"/>
  </r>
  <r>
    <s v="REINDEX"/>
    <x v="53"/>
    <x v="19"/>
  </r>
  <r>
    <s v="REINDEX"/>
    <x v="53"/>
    <x v="20"/>
  </r>
  <r>
    <s v="REINDEX"/>
    <x v="53"/>
    <x v="21"/>
  </r>
  <r>
    <s v="REINDEX"/>
    <x v="53"/>
    <x v="22"/>
  </r>
  <r>
    <s v="REINDEX"/>
    <x v="53"/>
    <x v="23"/>
  </r>
  <r>
    <s v="REINDEX"/>
    <x v="53"/>
    <x v="24"/>
  </r>
  <r>
    <s v="REINDEX"/>
    <x v="53"/>
    <x v="25"/>
  </r>
  <r>
    <s v="REINDEX"/>
    <x v="53"/>
    <x v="26"/>
  </r>
  <r>
    <s v="REINDEX"/>
    <x v="53"/>
    <x v="27"/>
  </r>
  <r>
    <s v="REINDEX"/>
    <x v="53"/>
    <x v="28"/>
  </r>
  <r>
    <s v="REINDEX"/>
    <x v="53"/>
    <x v="29"/>
  </r>
  <r>
    <s v="Standard Certificate"/>
    <x v="54"/>
    <x v="0"/>
  </r>
  <r>
    <s v="Standard Certificate"/>
    <x v="54"/>
    <x v="2"/>
  </r>
  <r>
    <s v="Standard Certificate"/>
    <x v="54"/>
    <x v="3"/>
  </r>
  <r>
    <s v="Standard Certificate"/>
    <x v="54"/>
    <x v="4"/>
  </r>
  <r>
    <s v="Standard Certificate"/>
    <x v="54"/>
    <x v="5"/>
  </r>
  <r>
    <s v="Standard Certificate"/>
    <x v="54"/>
    <x v="203"/>
  </r>
  <r>
    <s v="Standard Certificate"/>
    <x v="54"/>
    <x v="204"/>
  </r>
  <r>
    <s v="Standard Certificate"/>
    <x v="54"/>
    <x v="150"/>
  </r>
  <r>
    <s v="Standard Certificate"/>
    <x v="54"/>
    <x v="157"/>
  </r>
  <r>
    <s v="Standard Certificate"/>
    <x v="54"/>
    <x v="158"/>
  </r>
  <r>
    <s v="Standard Certificate"/>
    <x v="54"/>
    <x v="159"/>
  </r>
  <r>
    <s v="Standard Certificate"/>
    <x v="54"/>
    <x v="205"/>
  </r>
  <r>
    <s v="Standard Certificate"/>
    <x v="54"/>
    <x v="6"/>
  </r>
  <r>
    <s v="Standard Certificate"/>
    <x v="54"/>
    <x v="7"/>
  </r>
  <r>
    <s v="Standard Certificate"/>
    <x v="54"/>
    <x v="8"/>
  </r>
  <r>
    <s v="Standard Certificate"/>
    <x v="54"/>
    <x v="83"/>
  </r>
  <r>
    <s v="Standard Certificate"/>
    <x v="54"/>
    <x v="84"/>
  </r>
  <r>
    <s v="Standard Certificate"/>
    <x v="54"/>
    <x v="17"/>
  </r>
  <r>
    <s v="Standard Certificate"/>
    <x v="54"/>
    <x v="18"/>
  </r>
  <r>
    <s v="Standard Certificate"/>
    <x v="54"/>
    <x v="19"/>
  </r>
  <r>
    <s v="Standard Certificate"/>
    <x v="54"/>
    <x v="20"/>
  </r>
  <r>
    <s v="Standard Certificate"/>
    <x v="54"/>
    <x v="21"/>
  </r>
  <r>
    <s v="Standard Certificate"/>
    <x v="54"/>
    <x v="22"/>
  </r>
  <r>
    <s v="Standard Certificate"/>
    <x v="54"/>
    <x v="23"/>
  </r>
  <r>
    <s v="Standard Certificate"/>
    <x v="54"/>
    <x v="24"/>
  </r>
  <r>
    <s v="Standard Certificate"/>
    <x v="54"/>
    <x v="25"/>
  </r>
  <r>
    <s v="Standard Certificate"/>
    <x v="54"/>
    <x v="26"/>
  </r>
  <r>
    <s v="Standard Certificate"/>
    <x v="54"/>
    <x v="27"/>
  </r>
  <r>
    <s v="Standard Certificate"/>
    <x v="54"/>
    <x v="28"/>
  </r>
  <r>
    <s v="Standard Certificate"/>
    <x v="54"/>
    <x v="29"/>
  </r>
  <r>
    <s v="Standard Certificate"/>
    <x v="54"/>
    <x v="30"/>
  </r>
  <r>
    <s v="Standard Certificate"/>
    <x v="54"/>
    <x v="37"/>
  </r>
  <r>
    <s v="Standard Certificate"/>
    <x v="54"/>
    <x v="71"/>
  </r>
  <r>
    <s v="Standard Certificate"/>
    <x v="54"/>
    <x v="31"/>
  </r>
  <r>
    <s v="Standard Certificate"/>
    <x v="54"/>
    <x v="32"/>
  </r>
  <r>
    <s v="Standard Certificate"/>
    <x v="54"/>
    <x v="33"/>
  </r>
  <r>
    <s v="Standard Certificate"/>
    <x v="54"/>
    <x v="34"/>
  </r>
  <r>
    <s v="Standard Certificate"/>
    <x v="54"/>
    <x v="35"/>
  </r>
  <r>
    <s v="Standard Certificate"/>
    <x v="54"/>
    <x v="38"/>
  </r>
  <r>
    <s v="Standardization Document"/>
    <x v="55"/>
    <x v="0"/>
  </r>
  <r>
    <s v="Standardization Document"/>
    <x v="55"/>
    <x v="2"/>
  </r>
  <r>
    <s v="Standardization Document"/>
    <x v="55"/>
    <x v="3"/>
  </r>
  <r>
    <s v="Standardization Document"/>
    <x v="55"/>
    <x v="4"/>
  </r>
  <r>
    <s v="Standardization Document"/>
    <x v="55"/>
    <x v="5"/>
  </r>
  <r>
    <s v="Standardization Document"/>
    <x v="55"/>
    <x v="31"/>
  </r>
  <r>
    <s v="Standardization Document"/>
    <x v="55"/>
    <x v="203"/>
  </r>
  <r>
    <s v="Standardization Document"/>
    <x v="55"/>
    <x v="204"/>
  </r>
  <r>
    <s v="Standardization Document"/>
    <x v="55"/>
    <x v="321"/>
  </r>
  <r>
    <s v="Standardization Document"/>
    <x v="55"/>
    <x v="322"/>
  </r>
  <r>
    <s v="Standardization Document"/>
    <x v="55"/>
    <x v="323"/>
  </r>
  <r>
    <s v="Standardization Document"/>
    <x v="55"/>
    <x v="150"/>
  </r>
  <r>
    <s v="Standardization Document"/>
    <x v="55"/>
    <x v="324"/>
  </r>
  <r>
    <s v="Standardization Document"/>
    <x v="55"/>
    <x v="325"/>
  </r>
  <r>
    <s v="Standardization Document"/>
    <x v="55"/>
    <x v="151"/>
  </r>
  <r>
    <s v="Standardization Document"/>
    <x v="55"/>
    <x v="326"/>
  </r>
  <r>
    <s v="Standardization Document"/>
    <x v="55"/>
    <x v="327"/>
  </r>
  <r>
    <s v="Standardization Document"/>
    <x v="55"/>
    <x v="328"/>
  </r>
  <r>
    <s v="Standardization Document"/>
    <x v="55"/>
    <x v="329"/>
  </r>
  <r>
    <s v="Standardization Document"/>
    <x v="55"/>
    <x v="71"/>
  </r>
  <r>
    <s v="Standardization Document"/>
    <x v="55"/>
    <x v="6"/>
  </r>
  <r>
    <s v="Standardization Document"/>
    <x v="55"/>
    <x v="7"/>
  </r>
  <r>
    <s v="Standardization Document"/>
    <x v="55"/>
    <x v="8"/>
  </r>
  <r>
    <s v="Standardization Document"/>
    <x v="55"/>
    <x v="17"/>
  </r>
  <r>
    <s v="Standardization Document"/>
    <x v="55"/>
    <x v="18"/>
  </r>
  <r>
    <s v="Standardization Document"/>
    <x v="55"/>
    <x v="19"/>
  </r>
  <r>
    <s v="Standardization Document"/>
    <x v="55"/>
    <x v="20"/>
  </r>
  <r>
    <s v="Standardization Document"/>
    <x v="55"/>
    <x v="21"/>
  </r>
  <r>
    <s v="Standardization Document"/>
    <x v="55"/>
    <x v="22"/>
  </r>
  <r>
    <s v="Standardization Document"/>
    <x v="55"/>
    <x v="23"/>
  </r>
  <r>
    <s v="Standardization Document"/>
    <x v="55"/>
    <x v="24"/>
  </r>
  <r>
    <s v="Standardization Document"/>
    <x v="55"/>
    <x v="25"/>
  </r>
  <r>
    <s v="Standardization Document"/>
    <x v="55"/>
    <x v="26"/>
  </r>
  <r>
    <s v="Standardization Document"/>
    <x v="55"/>
    <x v="27"/>
  </r>
  <r>
    <s v="Standardization Document"/>
    <x v="55"/>
    <x v="28"/>
  </r>
  <r>
    <s v="Standardization Document"/>
    <x v="55"/>
    <x v="29"/>
  </r>
  <r>
    <s v="Standardization Document"/>
    <x v="55"/>
    <x v="30"/>
  </r>
  <r>
    <s v="Standardization Document"/>
    <x v="55"/>
    <x v="37"/>
  </r>
  <r>
    <s v="Standardization Document"/>
    <x v="55"/>
    <x v="330"/>
  </r>
  <r>
    <s v="Standardization Document"/>
    <x v="55"/>
    <x v="32"/>
  </r>
  <r>
    <s v="Standardization Document"/>
    <x v="55"/>
    <x v="33"/>
  </r>
  <r>
    <s v="Standardization Document"/>
    <x v="55"/>
    <x v="34"/>
  </r>
  <r>
    <s v="Standardization Document"/>
    <x v="55"/>
    <x v="35"/>
  </r>
  <r>
    <s v="Standardization Document"/>
    <x v="55"/>
    <x v="104"/>
  </r>
  <r>
    <s v="Standardization Document"/>
    <x v="55"/>
    <x v="83"/>
  </r>
  <r>
    <s v="Standardization Document"/>
    <x v="55"/>
    <x v="84"/>
  </r>
  <r>
    <s v="Standardization Document"/>
    <x v="55"/>
    <x v="38"/>
  </r>
  <r>
    <s v="Standardization Document"/>
    <x v="55"/>
    <x v="86"/>
  </r>
  <r>
    <s v="Standardization Document"/>
    <x v="55"/>
    <x v="87"/>
  </r>
  <r>
    <s v="Standardization Document"/>
    <x v="55"/>
    <x v="88"/>
  </r>
  <r>
    <s v="Standardization Document"/>
    <x v="55"/>
    <x v="39"/>
  </r>
  <r>
    <s v="Standardization Document"/>
    <x v="55"/>
    <x v="81"/>
  </r>
  <r>
    <s v="Standardization Document"/>
    <x v="55"/>
    <x v="82"/>
  </r>
  <r>
    <s v="Sterilization Process"/>
    <x v="56"/>
    <x v="0"/>
  </r>
  <r>
    <s v="Sterilization Process"/>
    <x v="56"/>
    <x v="1"/>
  </r>
  <r>
    <s v="Sterilization Process"/>
    <x v="56"/>
    <x v="2"/>
  </r>
  <r>
    <s v="Sterilization Process"/>
    <x v="56"/>
    <x v="3"/>
  </r>
  <r>
    <s v="Sterilization Process"/>
    <x v="56"/>
    <x v="4"/>
  </r>
  <r>
    <s v="Sterilization Process"/>
    <x v="56"/>
    <x v="5"/>
  </r>
  <r>
    <s v="Sterilization Process"/>
    <x v="56"/>
    <x v="31"/>
  </r>
  <r>
    <s v="Sterilization Process"/>
    <x v="56"/>
    <x v="90"/>
  </r>
  <r>
    <s v="Sterilization Process"/>
    <x v="56"/>
    <x v="172"/>
  </r>
  <r>
    <s v="Sterilization Process"/>
    <x v="56"/>
    <x v="93"/>
  </r>
  <r>
    <s v="Sterilization Process"/>
    <x v="56"/>
    <x v="92"/>
  </r>
  <r>
    <s v="Sterilization Process"/>
    <x v="56"/>
    <x v="94"/>
  </r>
  <r>
    <s v="Sterilization Process"/>
    <x v="56"/>
    <x v="91"/>
  </r>
  <r>
    <s v="Sterilization Process"/>
    <x v="56"/>
    <x v="6"/>
  </r>
  <r>
    <s v="Sterilization Process"/>
    <x v="56"/>
    <x v="7"/>
  </r>
  <r>
    <s v="Sterilization Process"/>
    <x v="56"/>
    <x v="8"/>
  </r>
  <r>
    <s v="Sterilization Process"/>
    <x v="56"/>
    <x v="174"/>
  </r>
  <r>
    <s v="Sterilization Process"/>
    <x v="56"/>
    <x v="228"/>
  </r>
  <r>
    <s v="Sterilization Process"/>
    <x v="56"/>
    <x v="229"/>
  </r>
  <r>
    <s v="Sterilization Process"/>
    <x v="56"/>
    <x v="17"/>
  </r>
  <r>
    <s v="Sterilization Process"/>
    <x v="56"/>
    <x v="18"/>
  </r>
  <r>
    <s v="Sterilization Process"/>
    <x v="56"/>
    <x v="19"/>
  </r>
  <r>
    <s v="Sterilization Process"/>
    <x v="56"/>
    <x v="20"/>
  </r>
  <r>
    <s v="Sterilization Process"/>
    <x v="56"/>
    <x v="21"/>
  </r>
  <r>
    <s v="Sterilization Process"/>
    <x v="56"/>
    <x v="22"/>
  </r>
  <r>
    <s v="Sterilization Process"/>
    <x v="56"/>
    <x v="23"/>
  </r>
  <r>
    <s v="Sterilization Process"/>
    <x v="56"/>
    <x v="24"/>
  </r>
  <r>
    <s v="Sterilization Process"/>
    <x v="56"/>
    <x v="25"/>
  </r>
  <r>
    <s v="Sterilization Process"/>
    <x v="56"/>
    <x v="26"/>
  </r>
  <r>
    <s v="Sterilization Process"/>
    <x v="56"/>
    <x v="27"/>
  </r>
  <r>
    <s v="Sterilization Process"/>
    <x v="56"/>
    <x v="28"/>
  </r>
  <r>
    <s v="Sterilization Process"/>
    <x v="56"/>
    <x v="29"/>
  </r>
  <r>
    <s v="Sterilization Process"/>
    <x v="56"/>
    <x v="96"/>
  </r>
  <r>
    <s v="Sterilization Process"/>
    <x v="56"/>
    <x v="30"/>
  </r>
  <r>
    <s v="Sterilization Process"/>
    <x v="56"/>
    <x v="38"/>
  </r>
  <r>
    <s v="Sterilization Process"/>
    <x v="56"/>
    <x v="32"/>
  </r>
  <r>
    <s v="Sterilization Process"/>
    <x v="56"/>
    <x v="33"/>
  </r>
  <r>
    <s v="Sterilization Process"/>
    <x v="56"/>
    <x v="34"/>
  </r>
  <r>
    <s v="Sterilization Process"/>
    <x v="56"/>
    <x v="35"/>
  </r>
  <r>
    <s v="Validation Master Plan"/>
    <x v="57"/>
    <x v="0"/>
  </r>
  <r>
    <s v="Validation Master Plan"/>
    <x v="57"/>
    <x v="1"/>
  </r>
  <r>
    <s v="Validation Master Plan"/>
    <x v="57"/>
    <x v="2"/>
  </r>
  <r>
    <s v="Validation Master Plan"/>
    <x v="57"/>
    <x v="3"/>
  </r>
  <r>
    <s v="Validation Master Plan"/>
    <x v="57"/>
    <x v="5"/>
  </r>
  <r>
    <s v="Validation Master Plan"/>
    <x v="57"/>
    <x v="31"/>
  </r>
  <r>
    <s v="Validation Master Plan"/>
    <x v="57"/>
    <x v="90"/>
  </r>
  <r>
    <s v="Validation Master Plan"/>
    <x v="57"/>
    <x v="92"/>
  </r>
  <r>
    <s v="Validation Master Plan"/>
    <x v="57"/>
    <x v="6"/>
  </r>
  <r>
    <s v="Validation Master Plan"/>
    <x v="57"/>
    <x v="7"/>
  </r>
  <r>
    <s v="Validation Master Plan"/>
    <x v="57"/>
    <x v="8"/>
  </r>
  <r>
    <s v="Validation Master Plan"/>
    <x v="57"/>
    <x v="17"/>
  </r>
  <r>
    <s v="Validation Master Plan"/>
    <x v="57"/>
    <x v="18"/>
  </r>
  <r>
    <s v="Validation Master Plan"/>
    <x v="57"/>
    <x v="19"/>
  </r>
  <r>
    <s v="Validation Master Plan"/>
    <x v="57"/>
    <x v="20"/>
  </r>
  <r>
    <s v="Validation Master Plan"/>
    <x v="57"/>
    <x v="30"/>
  </r>
  <r>
    <s v="Validation Master Plan"/>
    <x v="57"/>
    <x v="4"/>
  </r>
  <r>
    <s v="Validation Master Plan"/>
    <x v="57"/>
    <x v="21"/>
  </r>
  <r>
    <s v="Validation Master Plan"/>
    <x v="57"/>
    <x v="22"/>
  </r>
  <r>
    <s v="Validation Master Plan"/>
    <x v="57"/>
    <x v="23"/>
  </r>
  <r>
    <s v="Validation Master Plan"/>
    <x v="57"/>
    <x v="24"/>
  </r>
  <r>
    <s v="Validation Master Plan"/>
    <x v="57"/>
    <x v="25"/>
  </r>
  <r>
    <s v="Validation Master Plan"/>
    <x v="57"/>
    <x v="26"/>
  </r>
  <r>
    <s v="Validation Master Plan"/>
    <x v="57"/>
    <x v="27"/>
  </r>
  <r>
    <s v="Validation Master Plan"/>
    <x v="57"/>
    <x v="28"/>
  </r>
  <r>
    <s v="Validation Master Plan"/>
    <x v="57"/>
    <x v="29"/>
  </r>
  <r>
    <s v="Validation Master Plan"/>
    <x v="57"/>
    <x v="32"/>
  </r>
  <r>
    <s v="Validation Master Plan"/>
    <x v="57"/>
    <x v="33"/>
  </r>
  <r>
    <s v="Validation Master Plan"/>
    <x v="57"/>
    <x v="34"/>
  </r>
  <r>
    <s v="Validation Master Plan"/>
    <x v="57"/>
    <x v="35"/>
  </r>
  <r>
    <s v="Validation Master Plan"/>
    <x v="57"/>
    <x v="86"/>
  </r>
  <r>
    <s v="Validation Master Plan"/>
    <x v="57"/>
    <x v="87"/>
  </r>
  <r>
    <s v="Validation Master Plan"/>
    <x v="57"/>
    <x v="88"/>
  </r>
  <r>
    <s v="Validation Master Plan"/>
    <x v="57"/>
    <x v="39"/>
  </r>
  <r>
    <s v="Validation Master Plan"/>
    <x v="57"/>
    <x v="81"/>
  </r>
  <r>
    <s v="Validation Master Plan"/>
    <x v="57"/>
    <x v="8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1:B60" firstHeaderRow="1" firstDataRow="1" firstDataCol="1"/>
  <pivotFields count="3">
    <pivotField showAll="0"/>
    <pivotField axis="axisRow" showAll="0">
      <items count="5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t="default"/>
      </items>
    </pivotField>
    <pivotField dataField="1" showAll="0">
      <items count="332">
        <item x="320"/>
        <item x="293"/>
        <item x="235"/>
        <item x="55"/>
        <item x="56"/>
        <item x="58"/>
        <item x="85"/>
        <item x="83"/>
        <item x="84"/>
        <item x="34"/>
        <item x="35"/>
        <item x="33"/>
        <item x="32"/>
        <item x="234"/>
        <item x="37"/>
        <item x="18"/>
        <item x="17"/>
        <item x="6"/>
        <item x="105"/>
        <item x="269"/>
        <item x="268"/>
        <item x="317"/>
        <item x="257"/>
        <item x="0"/>
        <item x="215"/>
        <item x="217"/>
        <item x="216"/>
        <item x="5"/>
        <item x="295"/>
        <item x="207"/>
        <item x="243"/>
        <item x="250"/>
        <item x="209"/>
        <item x="255"/>
        <item x="75"/>
        <item x="252"/>
        <item x="4"/>
        <item x="248"/>
        <item x="319"/>
        <item x="244"/>
        <item x="8"/>
        <item x="110"/>
        <item x="79"/>
        <item x="47"/>
        <item x="48"/>
        <item x="45"/>
        <item x="46"/>
        <item x="44"/>
        <item x="40"/>
        <item x="14"/>
        <item x="43"/>
        <item x="41"/>
        <item x="53"/>
        <item x="54"/>
        <item x="49"/>
        <item x="51"/>
        <item x="50"/>
        <item x="12"/>
        <item x="16"/>
        <item x="9"/>
        <item x="13"/>
        <item x="10"/>
        <item x="42"/>
        <item x="61"/>
        <item x="52"/>
        <item x="11"/>
        <item x="15"/>
        <item x="88"/>
        <item x="24"/>
        <item x="26"/>
        <item x="27"/>
        <item x="28"/>
        <item x="25"/>
        <item x="21"/>
        <item x="22"/>
        <item x="77"/>
        <item x="262"/>
        <item x="200"/>
        <item x="299"/>
        <item x="298"/>
        <item x="163"/>
        <item x="151"/>
        <item x="329"/>
        <item x="152"/>
        <item x="156"/>
        <item x="155"/>
        <item x="161"/>
        <item x="162"/>
        <item x="164"/>
        <item x="159"/>
        <item x="259"/>
        <item x="204"/>
        <item x="203"/>
        <item x="150"/>
        <item x="160"/>
        <item x="157"/>
        <item x="206"/>
        <item x="325"/>
        <item x="158"/>
        <item x="170"/>
        <item x="169"/>
        <item x="167"/>
        <item x="168"/>
        <item x="166"/>
        <item x="261"/>
        <item x="260"/>
        <item x="264"/>
        <item x="263"/>
        <item x="154"/>
        <item x="36"/>
        <item x="205"/>
        <item x="301"/>
        <item x="300"/>
        <item x="202"/>
        <item x="201"/>
        <item x="266"/>
        <item x="328"/>
        <item x="303"/>
        <item x="302"/>
        <item x="267"/>
        <item x="265"/>
        <item x="258"/>
        <item x="327"/>
        <item x="324"/>
        <item x="165"/>
        <item x="326"/>
        <item x="153"/>
        <item x="19"/>
        <item x="323"/>
        <item x="322"/>
        <item x="321"/>
        <item x="218"/>
        <item x="107"/>
        <item x="86"/>
        <item x="87"/>
        <item x="314"/>
        <item x="283"/>
        <item x="227"/>
        <item x="38"/>
        <item x="211"/>
        <item x="214"/>
        <item x="294"/>
        <item x="208"/>
        <item x="213"/>
        <item x="292"/>
        <item x="315"/>
        <item x="2"/>
        <item x="254"/>
        <item x="111"/>
        <item x="223"/>
        <item x="31"/>
        <item x="73"/>
        <item x="246"/>
        <item x="297"/>
        <item x="256"/>
        <item x="310"/>
        <item x="102"/>
        <item x="148"/>
        <item x="96"/>
        <item x="178"/>
        <item x="192"/>
        <item x="194"/>
        <item x="222"/>
        <item x="231"/>
        <item x="147"/>
        <item x="237"/>
        <item x="220"/>
        <item x="171"/>
        <item x="90"/>
        <item x="145"/>
        <item x="146"/>
        <item x="174"/>
        <item x="176"/>
        <item x="172"/>
        <item x="175"/>
        <item x="98"/>
        <item x="196"/>
        <item x="230"/>
        <item x="233"/>
        <item x="229"/>
        <item x="195"/>
        <item x="63"/>
        <item x="64"/>
        <item x="103"/>
        <item x="173"/>
        <item x="228"/>
        <item x="95"/>
        <item x="101"/>
        <item x="91"/>
        <item x="177"/>
        <item x="100"/>
        <item x="93"/>
        <item x="99"/>
        <item x="89"/>
        <item x="276"/>
        <item x="221"/>
        <item x="277"/>
        <item x="94"/>
        <item x="278"/>
        <item x="97"/>
        <item x="92"/>
        <item x="193"/>
        <item x="236"/>
        <item x="224"/>
        <item x="232"/>
        <item x="149"/>
        <item x="275"/>
        <item x="188"/>
        <item x="181"/>
        <item x="185"/>
        <item x="225"/>
        <item x="187"/>
        <item x="179"/>
        <item x="309"/>
        <item x="183"/>
        <item x="186"/>
        <item x="182"/>
        <item x="180"/>
        <item x="189"/>
        <item x="226"/>
        <item x="184"/>
        <item x="190"/>
        <item x="191"/>
        <item x="311"/>
        <item x="69"/>
        <item x="65"/>
        <item x="68"/>
        <item x="247"/>
        <item x="242"/>
        <item x="66"/>
        <item x="67"/>
        <item x="240"/>
        <item x="245"/>
        <item x="239"/>
        <item x="238"/>
        <item x="241"/>
        <item x="70"/>
        <item x="62"/>
        <item x="318"/>
        <item x="316"/>
        <item x="330"/>
        <item x="30"/>
        <item x="57"/>
        <item x="60"/>
        <item x="59"/>
        <item x="306"/>
        <item x="313"/>
        <item x="114"/>
        <item x="115"/>
        <item x="71"/>
        <item x="212"/>
        <item x="109"/>
        <item x="118"/>
        <item x="120"/>
        <item x="273"/>
        <item x="122"/>
        <item x="270"/>
        <item x="121"/>
        <item x="272"/>
        <item x="274"/>
        <item x="281"/>
        <item x="116"/>
        <item x="117"/>
        <item x="282"/>
        <item x="271"/>
        <item x="119"/>
        <item x="210"/>
        <item x="141"/>
        <item x="143"/>
        <item x="126"/>
        <item x="134"/>
        <item x="135"/>
        <item x="131"/>
        <item x="132"/>
        <item x="137"/>
        <item x="129"/>
        <item x="123"/>
        <item x="124"/>
        <item x="138"/>
        <item x="127"/>
        <item x="128"/>
        <item x="139"/>
        <item x="125"/>
        <item x="140"/>
        <item x="296"/>
        <item x="130"/>
        <item x="133"/>
        <item x="144"/>
        <item x="142"/>
        <item x="136"/>
        <item x="7"/>
        <item x="308"/>
        <item x="307"/>
        <item x="199"/>
        <item x="198"/>
        <item x="286"/>
        <item x="291"/>
        <item x="289"/>
        <item x="108"/>
        <item x="287"/>
        <item x="312"/>
        <item x="304"/>
        <item x="106"/>
        <item x="113"/>
        <item x="290"/>
        <item x="285"/>
        <item x="288"/>
        <item x="284"/>
        <item x="112"/>
        <item x="197"/>
        <item x="39"/>
        <item x="280"/>
        <item x="219"/>
        <item x="249"/>
        <item x="80"/>
        <item x="76"/>
        <item x="253"/>
        <item x="104"/>
        <item x="74"/>
        <item x="3"/>
        <item x="78"/>
        <item x="72"/>
        <item x="251"/>
        <item x="279"/>
        <item x="305"/>
        <item x="23"/>
        <item x="20"/>
        <item x="29"/>
        <item x="82"/>
        <item x="81"/>
        <item x="1"/>
        <item t="default"/>
      </items>
    </pivotField>
  </pivotFields>
  <rowFields count="1">
    <field x="1"/>
  </rowFields>
  <rowItems count="5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 t="grand">
      <x/>
    </i>
  </rowItems>
  <colItems count="1">
    <i/>
  </colItems>
  <dataFields count="1">
    <dataField name="Count of EDMColumnName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2" name="Table2" displayName="Table2" ref="A1:C53" totalsRowShown="0">
  <autoFilter ref="A1:C53"/>
  <tableColumns count="3">
    <tableColumn id="1" name="DocType"/>
    <tableColumn id="2" name="TABLE_NAME"/>
    <tableColumn id="3" name="COLUMN_NAME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3"/>
  <sheetViews>
    <sheetView tabSelected="1" workbookViewId="0">
      <selection activeCell="C8" sqref="C8"/>
    </sheetView>
  </sheetViews>
  <sheetFormatPr defaultRowHeight="15" x14ac:dyDescent="0.25"/>
  <cols>
    <col min="1" max="1" width="39.42578125" bestFit="1" customWidth="1"/>
    <col min="2" max="2" width="41.7109375" bestFit="1" customWidth="1"/>
    <col min="3" max="3" width="27" bestFit="1" customWidth="1"/>
    <col min="4" max="4" width="17.5703125" style="3" customWidth="1"/>
    <col min="5" max="5" width="14.5703125" customWidth="1"/>
  </cols>
  <sheetData>
    <row r="1" spans="1:5" x14ac:dyDescent="0.25">
      <c r="A1" t="s">
        <v>0</v>
      </c>
      <c r="B1" s="3" t="s">
        <v>64</v>
      </c>
      <c r="C1" s="3" t="s">
        <v>63</v>
      </c>
      <c r="D1" s="4" t="s">
        <v>65</v>
      </c>
      <c r="E1" t="s">
        <v>66</v>
      </c>
    </row>
    <row r="2" spans="1:5" x14ac:dyDescent="0.25">
      <c r="A2" t="s">
        <v>130</v>
      </c>
      <c r="B2" t="s">
        <v>130</v>
      </c>
      <c r="C2" t="s">
        <v>131</v>
      </c>
      <c r="D2" t="s">
        <v>156</v>
      </c>
      <c r="E2">
        <v>-1</v>
      </c>
    </row>
    <row r="3" spans="1:5" x14ac:dyDescent="0.25">
      <c r="A3" t="s">
        <v>130</v>
      </c>
      <c r="B3" t="s">
        <v>130</v>
      </c>
      <c r="C3" t="s">
        <v>132</v>
      </c>
      <c r="D3" t="s">
        <v>156</v>
      </c>
      <c r="E3">
        <v>-1</v>
      </c>
    </row>
    <row r="4" spans="1:5" x14ac:dyDescent="0.25">
      <c r="A4" t="s">
        <v>130</v>
      </c>
      <c r="B4" t="s">
        <v>130</v>
      </c>
      <c r="C4" t="s">
        <v>133</v>
      </c>
      <c r="D4" t="s">
        <v>156</v>
      </c>
      <c r="E4">
        <v>-1</v>
      </c>
    </row>
    <row r="5" spans="1:5" x14ac:dyDescent="0.25">
      <c r="A5" t="s">
        <v>130</v>
      </c>
      <c r="B5" t="s">
        <v>130</v>
      </c>
      <c r="C5" t="s">
        <v>151</v>
      </c>
      <c r="D5" t="s">
        <v>156</v>
      </c>
      <c r="E5">
        <v>-1</v>
      </c>
    </row>
    <row r="6" spans="1:5" x14ac:dyDescent="0.25">
      <c r="A6" t="s">
        <v>130</v>
      </c>
      <c r="B6" t="s">
        <v>130</v>
      </c>
      <c r="C6" t="s">
        <v>181</v>
      </c>
      <c r="D6" t="s">
        <v>156</v>
      </c>
      <c r="E6">
        <v>-1</v>
      </c>
    </row>
    <row r="7" spans="1:5" x14ac:dyDescent="0.25">
      <c r="A7" t="s">
        <v>130</v>
      </c>
      <c r="B7" t="s">
        <v>130</v>
      </c>
      <c r="C7" t="s">
        <v>136</v>
      </c>
      <c r="D7" t="s">
        <v>156</v>
      </c>
      <c r="E7">
        <v>-1</v>
      </c>
    </row>
    <row r="8" spans="1:5" x14ac:dyDescent="0.25">
      <c r="A8" t="s">
        <v>130</v>
      </c>
      <c r="B8" t="s">
        <v>130</v>
      </c>
      <c r="C8" t="s">
        <v>137</v>
      </c>
      <c r="D8" t="s">
        <v>156</v>
      </c>
      <c r="E8">
        <v>-1</v>
      </c>
    </row>
    <row r="9" spans="1:5" x14ac:dyDescent="0.25">
      <c r="A9" t="s">
        <v>130</v>
      </c>
      <c r="B9" t="s">
        <v>130</v>
      </c>
      <c r="C9" t="s">
        <v>138</v>
      </c>
      <c r="D9" t="s">
        <v>156</v>
      </c>
      <c r="E9">
        <v>-1</v>
      </c>
    </row>
    <row r="10" spans="1:5" x14ac:dyDescent="0.25">
      <c r="A10" t="s">
        <v>130</v>
      </c>
      <c r="B10" t="s">
        <v>130</v>
      </c>
      <c r="C10" t="s">
        <v>139</v>
      </c>
      <c r="D10" t="s">
        <v>156</v>
      </c>
      <c r="E10">
        <v>-1</v>
      </c>
    </row>
    <row r="11" spans="1:5" x14ac:dyDescent="0.25">
      <c r="A11" t="s">
        <v>130</v>
      </c>
      <c r="B11" t="s">
        <v>130</v>
      </c>
      <c r="C11" t="s">
        <v>140</v>
      </c>
      <c r="D11" t="s">
        <v>156</v>
      </c>
      <c r="E11">
        <v>-1</v>
      </c>
    </row>
    <row r="12" spans="1:5" x14ac:dyDescent="0.25">
      <c r="A12" t="s">
        <v>130</v>
      </c>
      <c r="B12" t="s">
        <v>130</v>
      </c>
      <c r="C12" t="s">
        <v>141</v>
      </c>
      <c r="D12" t="s">
        <v>156</v>
      </c>
      <c r="E12">
        <v>-1</v>
      </c>
    </row>
    <row r="13" spans="1:5" x14ac:dyDescent="0.25">
      <c r="A13" t="s">
        <v>130</v>
      </c>
      <c r="B13" t="s">
        <v>130</v>
      </c>
      <c r="C13" t="s">
        <v>142</v>
      </c>
      <c r="D13" t="s">
        <v>156</v>
      </c>
      <c r="E13">
        <v>-1</v>
      </c>
    </row>
    <row r="14" spans="1:5" x14ac:dyDescent="0.25">
      <c r="A14" t="s">
        <v>130</v>
      </c>
      <c r="B14" t="s">
        <v>130</v>
      </c>
      <c r="C14" t="s">
        <v>148</v>
      </c>
      <c r="D14" t="s">
        <v>156</v>
      </c>
      <c r="E14">
        <v>-1</v>
      </c>
    </row>
    <row r="15" spans="1:5" x14ac:dyDescent="0.25">
      <c r="A15" t="s">
        <v>130</v>
      </c>
      <c r="B15" t="s">
        <v>130</v>
      </c>
      <c r="C15" t="s">
        <v>143</v>
      </c>
      <c r="D15" t="s">
        <v>156</v>
      </c>
      <c r="E15">
        <v>-1</v>
      </c>
    </row>
    <row r="16" spans="1:5" x14ac:dyDescent="0.25">
      <c r="A16" t="s">
        <v>130</v>
      </c>
      <c r="B16" t="s">
        <v>130</v>
      </c>
      <c r="C16" t="s">
        <v>149</v>
      </c>
      <c r="D16" t="s">
        <v>156</v>
      </c>
      <c r="E16">
        <v>-1</v>
      </c>
    </row>
    <row r="17" spans="1:5" x14ac:dyDescent="0.25">
      <c r="A17" t="s">
        <v>130</v>
      </c>
      <c r="B17" t="s">
        <v>130</v>
      </c>
      <c r="C17" t="s">
        <v>144</v>
      </c>
      <c r="D17" t="s">
        <v>156</v>
      </c>
      <c r="E17">
        <v>-1</v>
      </c>
    </row>
    <row r="18" spans="1:5" x14ac:dyDescent="0.25">
      <c r="A18" t="s">
        <v>130</v>
      </c>
      <c r="B18" t="s">
        <v>130</v>
      </c>
      <c r="C18" t="s">
        <v>145</v>
      </c>
      <c r="D18" t="s">
        <v>156</v>
      </c>
      <c r="E18">
        <v>-1</v>
      </c>
    </row>
    <row r="19" spans="1:5" x14ac:dyDescent="0.25">
      <c r="A19" t="s">
        <v>130</v>
      </c>
      <c r="B19" t="s">
        <v>130</v>
      </c>
      <c r="C19" t="s">
        <v>146</v>
      </c>
      <c r="D19" t="s">
        <v>156</v>
      </c>
      <c r="E19">
        <v>-1</v>
      </c>
    </row>
    <row r="20" spans="1:5" x14ac:dyDescent="0.25">
      <c r="A20" t="s">
        <v>130</v>
      </c>
      <c r="B20" t="s">
        <v>130</v>
      </c>
      <c r="C20" t="s">
        <v>147</v>
      </c>
      <c r="D20" t="s">
        <v>156</v>
      </c>
      <c r="E20">
        <v>-1</v>
      </c>
    </row>
    <row r="21" spans="1:5" x14ac:dyDescent="0.25">
      <c r="A21" t="s">
        <v>130</v>
      </c>
      <c r="B21" t="s">
        <v>130</v>
      </c>
      <c r="C21" t="s">
        <v>150</v>
      </c>
      <c r="D21" t="s">
        <v>156</v>
      </c>
      <c r="E21">
        <v>-1</v>
      </c>
    </row>
    <row r="22" spans="1:5" x14ac:dyDescent="0.25">
      <c r="A22" t="s">
        <v>130</v>
      </c>
      <c r="B22" t="s">
        <v>130</v>
      </c>
      <c r="C22" t="s">
        <v>157</v>
      </c>
      <c r="D22" t="s">
        <v>156</v>
      </c>
      <c r="E22">
        <v>-1</v>
      </c>
    </row>
    <row r="23" spans="1:5" x14ac:dyDescent="0.25">
      <c r="A23" t="s">
        <v>130</v>
      </c>
      <c r="B23" t="s">
        <v>130</v>
      </c>
      <c r="C23" t="s">
        <v>158</v>
      </c>
      <c r="D23" t="s">
        <v>156</v>
      </c>
      <c r="E23">
        <v>-1</v>
      </c>
    </row>
    <row r="24" spans="1:5" x14ac:dyDescent="0.25">
      <c r="A24" t="s">
        <v>130</v>
      </c>
      <c r="B24" t="s">
        <v>130</v>
      </c>
      <c r="C24" t="s">
        <v>159</v>
      </c>
      <c r="D24" t="s">
        <v>156</v>
      </c>
      <c r="E24">
        <v>-1</v>
      </c>
    </row>
    <row r="25" spans="1:5" x14ac:dyDescent="0.25">
      <c r="A25" t="s">
        <v>130</v>
      </c>
      <c r="B25" t="s">
        <v>130</v>
      </c>
      <c r="C25" t="s">
        <v>160</v>
      </c>
      <c r="D25" t="s">
        <v>156</v>
      </c>
      <c r="E25">
        <v>-1</v>
      </c>
    </row>
    <row r="26" spans="1:5" x14ac:dyDescent="0.25">
      <c r="A26" t="s">
        <v>130</v>
      </c>
      <c r="B26" t="s">
        <v>130</v>
      </c>
      <c r="C26" t="s">
        <v>161</v>
      </c>
      <c r="D26" t="s">
        <v>156</v>
      </c>
      <c r="E26">
        <v>-1</v>
      </c>
    </row>
    <row r="27" spans="1:5" x14ac:dyDescent="0.25">
      <c r="A27" t="s">
        <v>130</v>
      </c>
      <c r="B27" t="s">
        <v>130</v>
      </c>
      <c r="C27" t="s">
        <v>134</v>
      </c>
      <c r="D27" t="s">
        <v>156</v>
      </c>
      <c r="E27">
        <v>-1</v>
      </c>
    </row>
    <row r="28" spans="1:5" x14ac:dyDescent="0.25">
      <c r="A28" t="s">
        <v>130</v>
      </c>
      <c r="B28" t="s">
        <v>130</v>
      </c>
      <c r="C28" t="s">
        <v>135</v>
      </c>
      <c r="D28" t="s">
        <v>156</v>
      </c>
      <c r="E28">
        <v>-1</v>
      </c>
    </row>
    <row r="29" spans="1:5" x14ac:dyDescent="0.25">
      <c r="A29" t="s">
        <v>130</v>
      </c>
      <c r="B29" t="s">
        <v>130</v>
      </c>
      <c r="C29" t="s">
        <v>162</v>
      </c>
      <c r="D29" t="s">
        <v>156</v>
      </c>
      <c r="E29">
        <v>-1</v>
      </c>
    </row>
    <row r="30" spans="1:5" x14ac:dyDescent="0.25">
      <c r="A30" t="s">
        <v>130</v>
      </c>
      <c r="B30" t="s">
        <v>130</v>
      </c>
      <c r="C30" t="s">
        <v>163</v>
      </c>
      <c r="D30" t="s">
        <v>156</v>
      </c>
      <c r="E30">
        <v>-1</v>
      </c>
    </row>
    <row r="31" spans="1:5" x14ac:dyDescent="0.25">
      <c r="A31" t="s">
        <v>130</v>
      </c>
      <c r="B31" t="s">
        <v>130</v>
      </c>
      <c r="C31" t="s">
        <v>164</v>
      </c>
      <c r="D31" t="s">
        <v>156</v>
      </c>
      <c r="E31">
        <v>-1</v>
      </c>
    </row>
    <row r="32" spans="1:5" x14ac:dyDescent="0.25">
      <c r="A32" t="s">
        <v>130</v>
      </c>
      <c r="B32" t="s">
        <v>130</v>
      </c>
      <c r="C32" t="s">
        <v>165</v>
      </c>
      <c r="D32" t="s">
        <v>156</v>
      </c>
      <c r="E32">
        <v>-1</v>
      </c>
    </row>
    <row r="33" spans="1:5" x14ac:dyDescent="0.25">
      <c r="A33" t="s">
        <v>130</v>
      </c>
      <c r="B33" t="s">
        <v>130</v>
      </c>
      <c r="C33" t="s">
        <v>166</v>
      </c>
      <c r="D33" t="s">
        <v>156</v>
      </c>
      <c r="E33">
        <v>-1</v>
      </c>
    </row>
    <row r="34" spans="1:5" x14ac:dyDescent="0.25">
      <c r="A34" t="s">
        <v>130</v>
      </c>
      <c r="B34" t="s">
        <v>130</v>
      </c>
      <c r="C34" t="s">
        <v>110</v>
      </c>
      <c r="D34" t="s">
        <v>156</v>
      </c>
      <c r="E34">
        <v>-1</v>
      </c>
    </row>
    <row r="35" spans="1:5" x14ac:dyDescent="0.25">
      <c r="A35" t="s">
        <v>130</v>
      </c>
      <c r="B35" t="s">
        <v>130</v>
      </c>
      <c r="C35" t="s">
        <v>153</v>
      </c>
      <c r="D35" t="s">
        <v>156</v>
      </c>
      <c r="E35">
        <v>-1</v>
      </c>
    </row>
    <row r="36" spans="1:5" x14ac:dyDescent="0.25">
      <c r="A36" t="s">
        <v>130</v>
      </c>
      <c r="B36" t="s">
        <v>130</v>
      </c>
      <c r="C36" t="s">
        <v>154</v>
      </c>
      <c r="D36" t="s">
        <v>156</v>
      </c>
      <c r="E36">
        <v>-1</v>
      </c>
    </row>
    <row r="37" spans="1:5" x14ac:dyDescent="0.25">
      <c r="A37" t="s">
        <v>130</v>
      </c>
      <c r="B37" t="s">
        <v>130</v>
      </c>
      <c r="C37" t="s">
        <v>155</v>
      </c>
      <c r="D37" t="s">
        <v>156</v>
      </c>
      <c r="E37">
        <v>-1</v>
      </c>
    </row>
    <row r="38" spans="1:5" x14ac:dyDescent="0.25">
      <c r="A38" t="s">
        <v>130</v>
      </c>
      <c r="B38" t="s">
        <v>130</v>
      </c>
      <c r="C38" t="s">
        <v>167</v>
      </c>
      <c r="D38" t="s">
        <v>156</v>
      </c>
      <c r="E38">
        <v>-1</v>
      </c>
    </row>
    <row r="39" spans="1:5" x14ac:dyDescent="0.25">
      <c r="A39" t="s">
        <v>130</v>
      </c>
      <c r="B39" t="s">
        <v>130</v>
      </c>
      <c r="C39" t="s">
        <v>168</v>
      </c>
      <c r="D39" t="s">
        <v>156</v>
      </c>
      <c r="E39">
        <v>-1</v>
      </c>
    </row>
    <row r="40" spans="1:5" x14ac:dyDescent="0.25">
      <c r="A40" t="s">
        <v>130</v>
      </c>
      <c r="B40" t="s">
        <v>130</v>
      </c>
      <c r="C40" t="s">
        <v>169</v>
      </c>
      <c r="D40" t="s">
        <v>156</v>
      </c>
      <c r="E40">
        <v>-1</v>
      </c>
    </row>
    <row r="41" spans="1:5" x14ac:dyDescent="0.25">
      <c r="A41" t="s">
        <v>130</v>
      </c>
      <c r="B41" t="s">
        <v>130</v>
      </c>
      <c r="C41" t="s">
        <v>170</v>
      </c>
      <c r="D41" t="s">
        <v>156</v>
      </c>
      <c r="E41">
        <v>-1</v>
      </c>
    </row>
    <row r="42" spans="1:5" x14ac:dyDescent="0.25">
      <c r="A42" t="s">
        <v>130</v>
      </c>
      <c r="B42" t="s">
        <v>130</v>
      </c>
      <c r="C42" t="s">
        <v>171</v>
      </c>
      <c r="D42" t="s">
        <v>156</v>
      </c>
      <c r="E42">
        <v>-1</v>
      </c>
    </row>
    <row r="43" spans="1:5" x14ac:dyDescent="0.25">
      <c r="A43" t="s">
        <v>130</v>
      </c>
      <c r="B43" t="s">
        <v>130</v>
      </c>
      <c r="C43" t="s">
        <v>172</v>
      </c>
      <c r="D43" t="s">
        <v>156</v>
      </c>
      <c r="E43">
        <v>-1</v>
      </c>
    </row>
    <row r="44" spans="1:5" x14ac:dyDescent="0.25">
      <c r="A44" t="s">
        <v>130</v>
      </c>
      <c r="B44" t="s">
        <v>130</v>
      </c>
      <c r="C44" t="s">
        <v>173</v>
      </c>
      <c r="D44" t="s">
        <v>156</v>
      </c>
      <c r="E44">
        <v>-1</v>
      </c>
    </row>
    <row r="45" spans="1:5" x14ac:dyDescent="0.25">
      <c r="A45" t="s">
        <v>130</v>
      </c>
      <c r="B45" t="s">
        <v>130</v>
      </c>
      <c r="C45" t="s">
        <v>174</v>
      </c>
      <c r="D45" t="s">
        <v>156</v>
      </c>
      <c r="E45">
        <v>-1</v>
      </c>
    </row>
    <row r="46" spans="1:5" x14ac:dyDescent="0.25">
      <c r="A46" t="s">
        <v>130</v>
      </c>
      <c r="B46" t="s">
        <v>130</v>
      </c>
      <c r="C46" t="s">
        <v>175</v>
      </c>
      <c r="D46" t="s">
        <v>156</v>
      </c>
      <c r="E46">
        <v>-1</v>
      </c>
    </row>
    <row r="47" spans="1:5" x14ac:dyDescent="0.25">
      <c r="A47" t="s">
        <v>130</v>
      </c>
      <c r="B47" t="s">
        <v>130</v>
      </c>
      <c r="C47" t="s">
        <v>176</v>
      </c>
      <c r="D47" t="s">
        <v>156</v>
      </c>
      <c r="E47">
        <v>-1</v>
      </c>
    </row>
    <row r="48" spans="1:5" x14ac:dyDescent="0.25">
      <c r="A48" t="s">
        <v>130</v>
      </c>
      <c r="B48" t="s">
        <v>130</v>
      </c>
      <c r="C48" t="s">
        <v>177</v>
      </c>
      <c r="D48" t="s">
        <v>156</v>
      </c>
      <c r="E48">
        <v>-1</v>
      </c>
    </row>
    <row r="49" spans="1:5" x14ac:dyDescent="0.25">
      <c r="A49" t="s">
        <v>130</v>
      </c>
      <c r="B49" t="s">
        <v>130</v>
      </c>
      <c r="C49" t="s">
        <v>178</v>
      </c>
      <c r="D49" t="s">
        <v>156</v>
      </c>
      <c r="E49">
        <v>-1</v>
      </c>
    </row>
    <row r="50" spans="1:5" x14ac:dyDescent="0.25">
      <c r="A50" t="s">
        <v>130</v>
      </c>
      <c r="B50" t="s">
        <v>130</v>
      </c>
      <c r="C50" t="s">
        <v>179</v>
      </c>
      <c r="D50" t="s">
        <v>156</v>
      </c>
      <c r="E50">
        <v>-1</v>
      </c>
    </row>
    <row r="51" spans="1:5" x14ac:dyDescent="0.25">
      <c r="A51" t="s">
        <v>130</v>
      </c>
      <c r="B51" t="s">
        <v>130</v>
      </c>
      <c r="C51" t="s">
        <v>152</v>
      </c>
      <c r="D51" t="s">
        <v>156</v>
      </c>
      <c r="E51">
        <v>-1</v>
      </c>
    </row>
    <row r="52" spans="1:5" x14ac:dyDescent="0.25">
      <c r="A52" t="s">
        <v>130</v>
      </c>
      <c r="B52" t="s">
        <v>130</v>
      </c>
      <c r="C52" t="s">
        <v>180</v>
      </c>
      <c r="D52" t="s">
        <v>156</v>
      </c>
      <c r="E52">
        <v>-1</v>
      </c>
    </row>
    <row r="53" spans="1:5" x14ac:dyDescent="0.25">
      <c r="A53" t="s">
        <v>129</v>
      </c>
      <c r="B53" t="s">
        <v>129</v>
      </c>
      <c r="C53" t="s">
        <v>129</v>
      </c>
      <c r="D53" t="s">
        <v>129</v>
      </c>
      <c r="E53" t="s">
        <v>129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2"/>
  <sheetViews>
    <sheetView topLeftCell="C52" workbookViewId="0">
      <selection activeCell="E2" sqref="E2:G62"/>
    </sheetView>
  </sheetViews>
  <sheetFormatPr defaultRowHeight="15" x14ac:dyDescent="0.25"/>
  <cols>
    <col min="1" max="1" width="41.7109375" bestFit="1" customWidth="1"/>
    <col min="2" max="2" width="25.85546875" bestFit="1" customWidth="1"/>
    <col min="3" max="3" width="11.42578125" bestFit="1" customWidth="1"/>
    <col min="4" max="4" width="8.140625" bestFit="1" customWidth="1"/>
    <col min="5" max="5" width="22.85546875" customWidth="1"/>
    <col min="6" max="6" width="12.7109375" customWidth="1"/>
    <col min="7" max="7" width="6.85546875" bestFit="1" customWidth="1"/>
    <col min="8" max="8" width="11.85546875" bestFit="1" customWidth="1"/>
    <col min="9" max="9" width="26.5703125" bestFit="1" customWidth="1"/>
    <col min="10" max="10" width="8.140625" bestFit="1" customWidth="1"/>
    <col min="11" max="11" width="6" bestFit="1" customWidth="1"/>
    <col min="12" max="12" width="14.85546875" bestFit="1" customWidth="1"/>
    <col min="13" max="13" width="13.7109375" bestFit="1" customWidth="1"/>
    <col min="14" max="14" width="6.28515625" bestFit="1" customWidth="1"/>
    <col min="15" max="15" width="12.140625" bestFit="1" customWidth="1"/>
    <col min="16" max="16" width="9.28515625" bestFit="1" customWidth="1"/>
    <col min="17" max="17" width="14.28515625" bestFit="1" customWidth="1"/>
    <col min="18" max="18" width="11" bestFit="1" customWidth="1"/>
    <col min="19" max="19" width="12" bestFit="1" customWidth="1"/>
    <col min="20" max="20" width="7.85546875" bestFit="1" customWidth="1"/>
    <col min="21" max="21" width="8.42578125" bestFit="1" customWidth="1"/>
    <col min="23" max="23" width="12.7109375" bestFit="1" customWidth="1"/>
    <col min="24" max="24" width="11.7109375" bestFit="1" customWidth="1"/>
    <col min="25" max="25" width="7.7109375" bestFit="1" customWidth="1"/>
    <col min="26" max="26" width="11.5703125" bestFit="1" customWidth="1"/>
    <col min="27" max="27" width="11.7109375" bestFit="1" customWidth="1"/>
    <col min="29" max="29" width="11" bestFit="1" customWidth="1"/>
    <col min="30" max="30" width="11.7109375" bestFit="1" customWidth="1"/>
    <col min="31" max="31" width="6.140625" bestFit="1" customWidth="1"/>
    <col min="32" max="32" width="9.5703125" bestFit="1" customWidth="1"/>
    <col min="33" max="33" width="8.28515625" bestFit="1" customWidth="1"/>
    <col min="34" max="34" width="14.42578125" bestFit="1" customWidth="1"/>
    <col min="35" max="35" width="11.7109375" bestFit="1" customWidth="1"/>
    <col min="36" max="36" width="13.42578125" bestFit="1" customWidth="1"/>
    <col min="37" max="37" width="10.5703125" bestFit="1" customWidth="1"/>
    <col min="38" max="38" width="16.28515625" bestFit="1" customWidth="1"/>
    <col min="39" max="39" width="19.5703125" bestFit="1" customWidth="1"/>
    <col min="40" max="40" width="10.5703125" bestFit="1" customWidth="1"/>
    <col min="41" max="41" width="13.140625" bestFit="1" customWidth="1"/>
    <col min="42" max="43" width="10.7109375" bestFit="1" customWidth="1"/>
    <col min="44" max="44" width="8" bestFit="1" customWidth="1"/>
    <col min="45" max="45" width="9" bestFit="1" customWidth="1"/>
    <col min="46" max="46" width="12.140625" bestFit="1" customWidth="1"/>
    <col min="47" max="47" width="16.28515625" bestFit="1" customWidth="1"/>
    <col min="49" max="50" width="9.42578125" bestFit="1" customWidth="1"/>
    <col min="51" max="51" width="8.7109375" bestFit="1" customWidth="1"/>
    <col min="52" max="52" width="12" bestFit="1" customWidth="1"/>
    <col min="53" max="53" width="13.85546875" bestFit="1" customWidth="1"/>
    <col min="54" max="54" width="11.42578125" bestFit="1" customWidth="1"/>
    <col min="55" max="55" width="8.5703125" bestFit="1" customWidth="1"/>
    <col min="56" max="56" width="11.42578125" bestFit="1" customWidth="1"/>
    <col min="57" max="57" width="10.7109375" bestFit="1" customWidth="1"/>
    <col min="58" max="58" width="8.7109375" bestFit="1" customWidth="1"/>
    <col min="59" max="59" width="15.140625" bestFit="1" customWidth="1"/>
    <col min="60" max="60" width="10.7109375" bestFit="1" customWidth="1"/>
    <col min="61" max="61" width="15" bestFit="1" customWidth="1"/>
    <col min="62" max="62" width="13.85546875" bestFit="1" customWidth="1"/>
    <col min="63" max="63" width="13.42578125" bestFit="1" customWidth="1"/>
    <col min="64" max="64" width="14.140625" bestFit="1" customWidth="1"/>
    <col min="65" max="65" width="15.140625" bestFit="1" customWidth="1"/>
    <col min="66" max="66" width="15.85546875" bestFit="1" customWidth="1"/>
    <col min="67" max="67" width="14.7109375" bestFit="1" customWidth="1"/>
    <col min="68" max="68" width="11.140625" bestFit="1" customWidth="1"/>
    <col min="69" max="69" width="7.85546875" bestFit="1" customWidth="1"/>
    <col min="70" max="70" width="13.5703125" bestFit="1" customWidth="1"/>
    <col min="71" max="71" width="14.85546875" bestFit="1" customWidth="1"/>
    <col min="72" max="72" width="12" bestFit="1" customWidth="1"/>
    <col min="73" max="73" width="6.85546875" bestFit="1" customWidth="1"/>
    <col min="74" max="74" width="9.85546875" bestFit="1" customWidth="1"/>
    <col min="75" max="75" width="9.5703125" bestFit="1" customWidth="1"/>
    <col min="76" max="76" width="10.42578125" bestFit="1" customWidth="1"/>
    <col min="77" max="77" width="10.140625" bestFit="1" customWidth="1"/>
    <col min="78" max="78" width="11.140625" bestFit="1" customWidth="1"/>
    <col min="79" max="79" width="10.140625" bestFit="1" customWidth="1"/>
    <col min="80" max="80" width="10.85546875" bestFit="1" customWidth="1"/>
    <col min="81" max="81" width="9.85546875" bestFit="1" customWidth="1"/>
    <col min="82" max="82" width="13.5703125" bestFit="1" customWidth="1"/>
    <col min="83" max="83" width="12.85546875" bestFit="1" customWidth="1"/>
    <col min="84" max="84" width="11" bestFit="1" customWidth="1"/>
    <col min="85" max="85" width="8.28515625" bestFit="1" customWidth="1"/>
    <col min="86" max="86" width="10" bestFit="1" customWidth="1"/>
    <col min="87" max="87" width="18" bestFit="1" customWidth="1"/>
    <col min="89" max="89" width="14.42578125" bestFit="1" customWidth="1"/>
    <col min="90" max="90" width="10" bestFit="1" customWidth="1"/>
    <col min="91" max="91" width="12.28515625" bestFit="1" customWidth="1"/>
    <col min="92" max="92" width="9.42578125" bestFit="1" customWidth="1"/>
    <col min="93" max="93" width="11.28515625" bestFit="1" customWidth="1"/>
    <col min="94" max="94" width="14.140625" bestFit="1" customWidth="1"/>
    <col min="95" max="95" width="11.5703125" bestFit="1" customWidth="1"/>
    <col min="96" max="97" width="13.7109375" bestFit="1" customWidth="1"/>
    <col min="98" max="98" width="10.85546875" bestFit="1" customWidth="1"/>
    <col min="99" max="99" width="12.42578125" bestFit="1" customWidth="1"/>
    <col min="100" max="100" width="9.7109375" bestFit="1" customWidth="1"/>
    <col min="101" max="101" width="8" bestFit="1" customWidth="1"/>
    <col min="102" max="102" width="4.7109375" bestFit="1" customWidth="1"/>
    <col min="104" max="104" width="13.140625" bestFit="1" customWidth="1"/>
    <col min="105" max="105" width="10.28515625" bestFit="1" customWidth="1"/>
    <col min="106" max="106" width="7.7109375" bestFit="1" customWidth="1"/>
    <col min="107" max="107" width="12.7109375" bestFit="1" customWidth="1"/>
    <col min="108" max="108" width="8" bestFit="1" customWidth="1"/>
    <col min="109" max="109" width="15.85546875" bestFit="1" customWidth="1"/>
    <col min="110" max="110" width="13.85546875" bestFit="1" customWidth="1"/>
    <col min="111" max="111" width="11" bestFit="1" customWidth="1"/>
    <col min="112" max="112" width="10.140625" bestFit="1" customWidth="1"/>
    <col min="113" max="113" width="13.85546875" bestFit="1" customWidth="1"/>
    <col min="114" max="114" width="12.28515625" bestFit="1" customWidth="1"/>
    <col min="115" max="115" width="10.28515625" bestFit="1" customWidth="1"/>
    <col min="116" max="116" width="9" bestFit="1" customWidth="1"/>
    <col min="117" max="117" width="6.85546875" bestFit="1" customWidth="1"/>
    <col min="118" max="118" width="10.140625" bestFit="1" customWidth="1"/>
    <col min="119" max="119" width="13.7109375" bestFit="1" customWidth="1"/>
    <col min="120" max="120" width="13.140625" bestFit="1" customWidth="1"/>
    <col min="121" max="121" width="10" bestFit="1" customWidth="1"/>
    <col min="122" max="122" width="12.5703125" bestFit="1" customWidth="1"/>
    <col min="123" max="123" width="11.140625" bestFit="1" customWidth="1"/>
    <col min="124" max="124" width="9.42578125" bestFit="1" customWidth="1"/>
    <col min="125" max="125" width="8.85546875" bestFit="1" customWidth="1"/>
    <col min="126" max="126" width="10.5703125" bestFit="1" customWidth="1"/>
    <col min="127" max="127" width="8.85546875" bestFit="1" customWidth="1"/>
    <col min="128" max="128" width="6" bestFit="1" customWidth="1"/>
    <col min="129" max="129" width="13.28515625" bestFit="1" customWidth="1"/>
    <col min="130" max="130" width="11.85546875" bestFit="1" customWidth="1"/>
    <col min="131" max="131" width="21.42578125" bestFit="1" customWidth="1"/>
    <col min="132" max="132" width="11" bestFit="1" customWidth="1"/>
    <col min="133" max="133" width="9.42578125" bestFit="1" customWidth="1"/>
    <col min="134" max="134" width="11.28515625" bestFit="1" customWidth="1"/>
    <col min="135" max="135" width="16.140625" bestFit="1" customWidth="1"/>
    <col min="136" max="136" width="9.42578125" bestFit="1" customWidth="1"/>
    <col min="137" max="137" width="12.42578125" bestFit="1" customWidth="1"/>
    <col min="138" max="138" width="8" bestFit="1" customWidth="1"/>
    <col min="139" max="139" width="6" bestFit="1" customWidth="1"/>
    <col min="140" max="140" width="12.28515625" bestFit="1" customWidth="1"/>
    <col min="141" max="141" width="6.140625" bestFit="1" customWidth="1"/>
    <col min="142" max="142" width="13.140625" bestFit="1" customWidth="1"/>
    <col min="143" max="143" width="6.7109375" bestFit="1" customWidth="1"/>
    <col min="145" max="145" width="9.5703125" bestFit="1" customWidth="1"/>
    <col min="146" max="146" width="5.5703125" bestFit="1" customWidth="1"/>
    <col min="147" max="147" width="7" bestFit="1" customWidth="1"/>
    <col min="148" max="148" width="12.28515625" bestFit="1" customWidth="1"/>
    <col min="149" max="149" width="8.85546875" bestFit="1" customWidth="1"/>
    <col min="150" max="150" width="10" bestFit="1" customWidth="1"/>
    <col min="151" max="151" width="6" bestFit="1" customWidth="1"/>
    <col min="152" max="152" width="12.7109375" bestFit="1" customWidth="1"/>
    <col min="153" max="153" width="11.5703125" bestFit="1" customWidth="1"/>
    <col min="154" max="154" width="16.7109375" bestFit="1" customWidth="1"/>
    <col min="155" max="156" width="12.85546875" bestFit="1" customWidth="1"/>
    <col min="157" max="157" width="12.7109375" bestFit="1" customWidth="1"/>
    <col min="158" max="158" width="13.140625" bestFit="1" customWidth="1"/>
    <col min="159" max="159" width="14.42578125" bestFit="1" customWidth="1"/>
    <col min="160" max="160" width="14.5703125" bestFit="1" customWidth="1"/>
    <col min="161" max="161" width="11" bestFit="1" customWidth="1"/>
    <col min="162" max="162" width="14.5703125" bestFit="1" customWidth="1"/>
    <col min="163" max="163" width="12.140625" bestFit="1" customWidth="1"/>
    <col min="164" max="164" width="12.5703125" bestFit="1" customWidth="1"/>
    <col min="165" max="165" width="14" bestFit="1" customWidth="1"/>
    <col min="166" max="166" width="11" bestFit="1" customWidth="1"/>
    <col min="167" max="167" width="12.7109375" bestFit="1" customWidth="1"/>
    <col min="168" max="168" width="10.85546875" bestFit="1" customWidth="1"/>
    <col min="169" max="169" width="11" bestFit="1" customWidth="1"/>
    <col min="170" max="170" width="10.28515625" bestFit="1" customWidth="1"/>
    <col min="171" max="171" width="10.5703125" bestFit="1" customWidth="1"/>
    <col min="172" max="172" width="11" bestFit="1" customWidth="1"/>
    <col min="173" max="173" width="11.140625" bestFit="1" customWidth="1"/>
    <col min="174" max="174" width="11.5703125" bestFit="1" customWidth="1"/>
    <col min="175" max="175" width="10.42578125" bestFit="1" customWidth="1"/>
    <col min="176" max="176" width="11.28515625" bestFit="1" customWidth="1"/>
    <col min="177" max="177" width="9.7109375" bestFit="1" customWidth="1"/>
    <col min="178" max="178" width="12" bestFit="1" customWidth="1"/>
    <col min="179" max="179" width="10.42578125" bestFit="1" customWidth="1"/>
    <col min="180" max="180" width="14.140625" bestFit="1" customWidth="1"/>
    <col min="181" max="181" width="13.5703125" bestFit="1" customWidth="1"/>
    <col min="182" max="182" width="14.140625" bestFit="1" customWidth="1"/>
    <col min="183" max="183" width="11.7109375" bestFit="1" customWidth="1"/>
    <col min="184" max="184" width="10.85546875" bestFit="1" customWidth="1"/>
    <col min="185" max="185" width="11" bestFit="1" customWidth="1"/>
    <col min="186" max="186" width="15.5703125" bestFit="1" customWidth="1"/>
    <col min="187" max="187" width="14.28515625" bestFit="1" customWidth="1"/>
    <col min="188" max="188" width="9" bestFit="1" customWidth="1"/>
    <col min="189" max="189" width="10.42578125" bestFit="1" customWidth="1"/>
    <col min="190" max="190" width="8.28515625" bestFit="1" customWidth="1"/>
    <col min="191" max="191" width="9.7109375" bestFit="1" customWidth="1"/>
    <col min="192" max="192" width="12.5703125" bestFit="1" customWidth="1"/>
    <col min="193" max="193" width="7" bestFit="1" customWidth="1"/>
    <col min="194" max="194" width="14.7109375" bestFit="1" customWidth="1"/>
    <col min="195" max="195" width="12.42578125" bestFit="1" customWidth="1"/>
    <col min="196" max="196" width="8" bestFit="1" customWidth="1"/>
    <col min="197" max="197" width="13.140625" bestFit="1" customWidth="1"/>
    <col min="198" max="198" width="7.5703125" bestFit="1" customWidth="1"/>
    <col min="199" max="199" width="12.5703125" bestFit="1" customWidth="1"/>
    <col min="200" max="200" width="10.5703125" bestFit="1" customWidth="1"/>
    <col min="201" max="201" width="14.42578125" bestFit="1" customWidth="1"/>
    <col min="202" max="202" width="10.85546875" bestFit="1" customWidth="1"/>
    <col min="203" max="203" width="10.42578125" bestFit="1" customWidth="1"/>
    <col min="204" max="204" width="8.28515625" bestFit="1" customWidth="1"/>
    <col min="205" max="205" width="14.42578125" bestFit="1" customWidth="1"/>
    <col min="206" max="206" width="10" bestFit="1" customWidth="1"/>
    <col min="207" max="207" width="15.5703125" bestFit="1" customWidth="1"/>
    <col min="208" max="208" width="14.5703125" bestFit="1" customWidth="1"/>
    <col min="209" max="209" width="10.28515625" bestFit="1" customWidth="1"/>
    <col min="211" max="211" width="13.7109375" bestFit="1" customWidth="1"/>
    <col min="212" max="212" width="14.28515625" bestFit="1" customWidth="1"/>
    <col min="213" max="213" width="11.5703125" bestFit="1" customWidth="1"/>
    <col min="214" max="214" width="12.140625" bestFit="1" customWidth="1"/>
    <col min="215" max="215" width="12.28515625" bestFit="1" customWidth="1"/>
    <col min="216" max="216" width="9.5703125" bestFit="1" customWidth="1"/>
    <col min="217" max="217" width="15.85546875" bestFit="1" customWidth="1"/>
    <col min="218" max="218" width="11" bestFit="1" customWidth="1"/>
    <col min="219" max="219" width="12.7109375" bestFit="1" customWidth="1"/>
    <col min="220" max="220" width="10.42578125" bestFit="1" customWidth="1"/>
    <col min="221" max="221" width="10.85546875" bestFit="1" customWidth="1"/>
    <col min="222" max="222" width="9.85546875" bestFit="1" customWidth="1"/>
    <col min="223" max="223" width="10.5703125" bestFit="1" customWidth="1"/>
    <col min="224" max="224" width="11.28515625" bestFit="1" customWidth="1"/>
    <col min="225" max="225" width="12.42578125" bestFit="1" customWidth="1"/>
    <col min="226" max="226" width="18.7109375" bestFit="1" customWidth="1"/>
    <col min="227" max="227" width="15.85546875" bestFit="1" customWidth="1"/>
    <col min="228" max="228" width="15.5703125" bestFit="1" customWidth="1"/>
    <col min="229" max="229" width="12.28515625" bestFit="1" customWidth="1"/>
    <col min="230" max="230" width="8.85546875" bestFit="1" customWidth="1"/>
    <col min="231" max="232" width="10.28515625" bestFit="1" customWidth="1"/>
    <col min="233" max="233" width="10.5703125" bestFit="1" customWidth="1"/>
    <col min="234" max="234" width="6.85546875" bestFit="1" customWidth="1"/>
    <col min="235" max="235" width="11.85546875" bestFit="1" customWidth="1"/>
    <col min="236" max="236" width="11.28515625" bestFit="1" customWidth="1"/>
    <col min="237" max="237" width="10.140625" bestFit="1" customWidth="1"/>
    <col min="238" max="238" width="10.7109375" bestFit="1" customWidth="1"/>
    <col min="239" max="239" width="13.85546875" bestFit="1" customWidth="1"/>
    <col min="240" max="240" width="15.42578125" bestFit="1" customWidth="1"/>
    <col min="241" max="241" width="16" bestFit="1" customWidth="1"/>
    <col min="242" max="242" width="14.7109375" bestFit="1" customWidth="1"/>
    <col min="243" max="243" width="9.28515625" bestFit="1" customWidth="1"/>
    <col min="244" max="244" width="15.140625" bestFit="1" customWidth="1"/>
    <col min="245" max="245" width="10.5703125" bestFit="1" customWidth="1"/>
    <col min="246" max="246" width="11.42578125" bestFit="1" customWidth="1"/>
    <col min="247" max="247" width="8.7109375" bestFit="1" customWidth="1"/>
    <col min="248" max="248" width="11.140625" bestFit="1" customWidth="1"/>
    <col min="249" max="249" width="12.5703125" bestFit="1" customWidth="1"/>
    <col min="250" max="250" width="12.42578125" bestFit="1" customWidth="1"/>
    <col min="251" max="251" width="9" bestFit="1" customWidth="1"/>
    <col min="252" max="252" width="8.7109375" bestFit="1" customWidth="1"/>
    <col min="253" max="253" width="15.7109375" bestFit="1" customWidth="1"/>
    <col min="254" max="254" width="8.42578125" bestFit="1" customWidth="1"/>
    <col min="255" max="255" width="14.7109375" bestFit="1" customWidth="1"/>
    <col min="256" max="256" width="8.140625" bestFit="1" customWidth="1"/>
    <col min="257" max="257" width="11.42578125" bestFit="1" customWidth="1"/>
    <col min="258" max="258" width="8.5703125" bestFit="1" customWidth="1"/>
    <col min="259" max="259" width="8.28515625" bestFit="1" customWidth="1"/>
    <col min="260" max="260" width="10.42578125" bestFit="1" customWidth="1"/>
    <col min="261" max="261" width="7.42578125" bestFit="1" customWidth="1"/>
    <col min="262" max="262" width="10.140625" bestFit="1" customWidth="1"/>
    <col min="263" max="263" width="6.28515625" bestFit="1" customWidth="1"/>
    <col min="264" max="264" width="8.28515625" bestFit="1" customWidth="1"/>
    <col min="265" max="265" width="11.5703125" bestFit="1" customWidth="1"/>
    <col min="266" max="266" width="13.42578125" bestFit="1" customWidth="1"/>
    <col min="267" max="267" width="9" bestFit="1" customWidth="1"/>
    <col min="268" max="268" width="10" bestFit="1" customWidth="1"/>
    <col min="269" max="269" width="10.7109375" bestFit="1" customWidth="1"/>
    <col min="270" max="270" width="11.42578125" bestFit="1" customWidth="1"/>
    <col min="271" max="271" width="10.5703125" bestFit="1" customWidth="1"/>
    <col min="272" max="272" width="11.85546875" bestFit="1" customWidth="1"/>
    <col min="273" max="273" width="12.5703125" bestFit="1" customWidth="1"/>
    <col min="274" max="274" width="11.42578125" bestFit="1" customWidth="1"/>
    <col min="275" max="275" width="8.85546875" bestFit="1" customWidth="1"/>
    <col min="276" max="276" width="12.85546875" bestFit="1" customWidth="1"/>
    <col min="277" max="277" width="9.5703125" bestFit="1" customWidth="1"/>
    <col min="278" max="278" width="15.42578125" bestFit="1" customWidth="1"/>
    <col min="279" max="279" width="15.5703125" bestFit="1" customWidth="1"/>
    <col min="280" max="280" width="8.7109375" bestFit="1" customWidth="1"/>
    <col min="281" max="281" width="10.7109375" bestFit="1" customWidth="1"/>
    <col min="282" max="282" width="15.140625" bestFit="1" customWidth="1"/>
    <col min="283" max="283" width="6.5703125" bestFit="1" customWidth="1"/>
    <col min="284" max="284" width="18.5703125" bestFit="1" customWidth="1"/>
    <col min="285" max="285" width="17.28515625" bestFit="1" customWidth="1"/>
    <col min="286" max="286" width="14.42578125" bestFit="1" customWidth="1"/>
    <col min="287" max="287" width="13.42578125" bestFit="1" customWidth="1"/>
    <col min="288" max="288" width="13.140625" bestFit="1" customWidth="1"/>
    <col min="289" max="289" width="9.7109375" bestFit="1" customWidth="1"/>
    <col min="290" max="290" width="17" bestFit="1" customWidth="1"/>
    <col min="291" max="291" width="12.85546875" bestFit="1" customWidth="1"/>
    <col min="292" max="292" width="14.42578125" bestFit="1" customWidth="1"/>
    <col min="293" max="294" width="13.7109375" bestFit="1" customWidth="1"/>
    <col min="295" max="295" width="11.140625" bestFit="1" customWidth="1"/>
    <col min="296" max="296" width="14.7109375" bestFit="1" customWidth="1"/>
    <col min="297" max="297" width="8.85546875" bestFit="1" customWidth="1"/>
    <col min="298" max="298" width="15.42578125" bestFit="1" customWidth="1"/>
    <col min="299" max="299" width="13.5703125" bestFit="1" customWidth="1"/>
    <col min="300" max="300" width="7.7109375" bestFit="1" customWidth="1"/>
    <col min="301" max="301" width="14.5703125" bestFit="1" customWidth="1"/>
    <col min="302" max="302" width="9.7109375" bestFit="1" customWidth="1"/>
    <col min="303" max="303" width="6.85546875" bestFit="1" customWidth="1"/>
    <col min="304" max="304" width="11.42578125" bestFit="1" customWidth="1"/>
    <col min="305" max="305" width="8.140625" bestFit="1" customWidth="1"/>
    <col min="306" max="306" width="6.42578125" bestFit="1" customWidth="1"/>
    <col min="307" max="307" width="8.5703125" bestFit="1" customWidth="1"/>
    <col min="308" max="308" width="16.7109375" bestFit="1" customWidth="1"/>
    <col min="309" max="309" width="7.5703125" bestFit="1" customWidth="1"/>
    <col min="311" max="311" width="11.5703125" bestFit="1" customWidth="1"/>
    <col min="312" max="312" width="4.7109375" bestFit="1" customWidth="1"/>
    <col min="313" max="313" width="11.28515625" bestFit="1" customWidth="1"/>
    <col min="314" max="314" width="13.85546875" bestFit="1" customWidth="1"/>
    <col min="315" max="315" width="5.28515625" bestFit="1" customWidth="1"/>
    <col min="316" max="316" width="16" bestFit="1" customWidth="1"/>
    <col min="317" max="317" width="12.42578125" bestFit="1" customWidth="1"/>
    <col min="318" max="318" width="18" bestFit="1" customWidth="1"/>
    <col min="319" max="319" width="12.28515625" bestFit="1" customWidth="1"/>
    <col min="320" max="320" width="11.85546875" bestFit="1" customWidth="1"/>
    <col min="321" max="321" width="18.140625" bestFit="1" customWidth="1"/>
    <col min="322" max="322" width="18.85546875" bestFit="1" customWidth="1"/>
    <col min="323" max="323" width="4.85546875" bestFit="1" customWidth="1"/>
    <col min="324" max="324" width="11.28515625" bestFit="1" customWidth="1"/>
  </cols>
  <sheetData>
    <row r="1" spans="1:7" x14ac:dyDescent="0.25">
      <c r="A1" s="1" t="s">
        <v>60</v>
      </c>
      <c r="B1" t="s">
        <v>62</v>
      </c>
    </row>
    <row r="2" spans="1:7" x14ac:dyDescent="0.25">
      <c r="A2" s="2" t="s">
        <v>1</v>
      </c>
      <c r="B2">
        <v>40</v>
      </c>
      <c r="E2" t="s">
        <v>67</v>
      </c>
      <c r="F2" t="s">
        <v>75</v>
      </c>
      <c r="G2">
        <v>255</v>
      </c>
    </row>
    <row r="3" spans="1:7" x14ac:dyDescent="0.25">
      <c r="A3" s="2" t="s">
        <v>3</v>
      </c>
      <c r="B3">
        <v>38</v>
      </c>
      <c r="E3" t="s">
        <v>68</v>
      </c>
      <c r="F3" t="s">
        <v>75</v>
      </c>
      <c r="G3">
        <v>255</v>
      </c>
    </row>
    <row r="4" spans="1:7" x14ac:dyDescent="0.25">
      <c r="A4" s="2" t="s">
        <v>4</v>
      </c>
      <c r="B4">
        <v>31</v>
      </c>
      <c r="E4" t="s">
        <v>69</v>
      </c>
      <c r="F4" t="s">
        <v>75</v>
      </c>
      <c r="G4">
        <v>255</v>
      </c>
    </row>
    <row r="5" spans="1:7" x14ac:dyDescent="0.25">
      <c r="A5" s="2" t="s">
        <v>5</v>
      </c>
      <c r="B5">
        <v>28</v>
      </c>
      <c r="E5" t="s">
        <v>70</v>
      </c>
      <c r="F5" t="s">
        <v>75</v>
      </c>
      <c r="G5">
        <v>255</v>
      </c>
    </row>
    <row r="6" spans="1:7" x14ac:dyDescent="0.25">
      <c r="A6" s="2" t="s">
        <v>6</v>
      </c>
      <c r="B6">
        <v>38</v>
      </c>
      <c r="E6" t="s">
        <v>71</v>
      </c>
      <c r="F6" t="s">
        <v>75</v>
      </c>
      <c r="G6">
        <v>255</v>
      </c>
    </row>
    <row r="7" spans="1:7" x14ac:dyDescent="0.25">
      <c r="A7" s="2" t="s">
        <v>7</v>
      </c>
      <c r="B7">
        <v>39</v>
      </c>
      <c r="E7" t="s">
        <v>77</v>
      </c>
      <c r="F7" t="s">
        <v>75</v>
      </c>
      <c r="G7">
        <v>255</v>
      </c>
    </row>
    <row r="8" spans="1:7" x14ac:dyDescent="0.25">
      <c r="A8" s="2" t="s">
        <v>8</v>
      </c>
      <c r="B8">
        <v>58</v>
      </c>
      <c r="E8" t="s">
        <v>72</v>
      </c>
      <c r="F8" t="s">
        <v>75</v>
      </c>
      <c r="G8">
        <v>255</v>
      </c>
    </row>
    <row r="9" spans="1:7" x14ac:dyDescent="0.25">
      <c r="A9" s="2" t="s">
        <v>9</v>
      </c>
      <c r="B9">
        <v>39</v>
      </c>
      <c r="E9" t="s">
        <v>73</v>
      </c>
      <c r="F9" t="s">
        <v>75</v>
      </c>
      <c r="G9">
        <v>1</v>
      </c>
    </row>
    <row r="10" spans="1:7" x14ac:dyDescent="0.25">
      <c r="A10" s="2" t="s">
        <v>10</v>
      </c>
      <c r="B10">
        <v>55</v>
      </c>
      <c r="E10" t="s">
        <v>74</v>
      </c>
      <c r="F10" t="s">
        <v>75</v>
      </c>
      <c r="G10">
        <v>255</v>
      </c>
    </row>
    <row r="11" spans="1:7" x14ac:dyDescent="0.25">
      <c r="A11" s="2" t="s">
        <v>11</v>
      </c>
      <c r="B11">
        <v>46</v>
      </c>
      <c r="E11" t="s">
        <v>2</v>
      </c>
      <c r="F11" t="s">
        <v>75</v>
      </c>
      <c r="G11">
        <v>255</v>
      </c>
    </row>
    <row r="12" spans="1:7" x14ac:dyDescent="0.25">
      <c r="A12" s="2" t="s">
        <v>12</v>
      </c>
      <c r="B12">
        <v>72</v>
      </c>
      <c r="E12" t="s">
        <v>78</v>
      </c>
      <c r="F12" t="s">
        <v>75</v>
      </c>
      <c r="G12">
        <v>255</v>
      </c>
    </row>
    <row r="13" spans="1:7" x14ac:dyDescent="0.25">
      <c r="A13" s="2" t="s">
        <v>13</v>
      </c>
      <c r="B13">
        <v>47</v>
      </c>
      <c r="E13" t="s">
        <v>79</v>
      </c>
      <c r="F13" t="s">
        <v>75</v>
      </c>
      <c r="G13">
        <v>255</v>
      </c>
    </row>
    <row r="14" spans="1:7" x14ac:dyDescent="0.25">
      <c r="A14" s="2" t="s">
        <v>14</v>
      </c>
      <c r="B14">
        <v>55</v>
      </c>
      <c r="E14" t="s">
        <v>80</v>
      </c>
      <c r="F14" t="s">
        <v>75</v>
      </c>
      <c r="G14">
        <v>255</v>
      </c>
    </row>
    <row r="15" spans="1:7" x14ac:dyDescent="0.25">
      <c r="A15" s="2" t="s">
        <v>15</v>
      </c>
      <c r="B15">
        <v>40</v>
      </c>
      <c r="E15" t="s">
        <v>81</v>
      </c>
      <c r="F15" t="s">
        <v>75</v>
      </c>
      <c r="G15">
        <v>255</v>
      </c>
    </row>
    <row r="16" spans="1:7" x14ac:dyDescent="0.25">
      <c r="A16" s="2" t="s">
        <v>16</v>
      </c>
      <c r="B16">
        <v>39</v>
      </c>
      <c r="E16" t="s">
        <v>82</v>
      </c>
      <c r="F16" t="s">
        <v>75</v>
      </c>
      <c r="G16">
        <v>255</v>
      </c>
    </row>
    <row r="17" spans="1:7" x14ac:dyDescent="0.25">
      <c r="A17" s="2" t="s">
        <v>17</v>
      </c>
      <c r="B17">
        <v>35</v>
      </c>
      <c r="E17" t="s">
        <v>83</v>
      </c>
      <c r="F17" t="s">
        <v>75</v>
      </c>
      <c r="G17">
        <v>255</v>
      </c>
    </row>
    <row r="18" spans="1:7" x14ac:dyDescent="0.25">
      <c r="A18" s="2" t="s">
        <v>18</v>
      </c>
      <c r="B18">
        <v>34</v>
      </c>
      <c r="E18" t="s">
        <v>84</v>
      </c>
      <c r="F18" t="s">
        <v>75</v>
      </c>
      <c r="G18">
        <v>255</v>
      </c>
    </row>
    <row r="19" spans="1:7" x14ac:dyDescent="0.25">
      <c r="A19" s="2" t="s">
        <v>19</v>
      </c>
      <c r="B19">
        <v>49</v>
      </c>
      <c r="E19" t="s">
        <v>85</v>
      </c>
      <c r="F19" t="s">
        <v>75</v>
      </c>
      <c r="G19">
        <v>255</v>
      </c>
    </row>
    <row r="20" spans="1:7" x14ac:dyDescent="0.25">
      <c r="A20" s="2" t="s">
        <v>20</v>
      </c>
      <c r="B20">
        <v>38</v>
      </c>
      <c r="E20" t="s">
        <v>86</v>
      </c>
      <c r="F20" t="s">
        <v>75</v>
      </c>
      <c r="G20">
        <v>255</v>
      </c>
    </row>
    <row r="21" spans="1:7" x14ac:dyDescent="0.25">
      <c r="A21" s="2" t="s">
        <v>21</v>
      </c>
      <c r="B21">
        <v>47</v>
      </c>
      <c r="E21" t="s">
        <v>87</v>
      </c>
      <c r="F21" t="s">
        <v>75</v>
      </c>
      <c r="G21">
        <v>255</v>
      </c>
    </row>
    <row r="22" spans="1:7" x14ac:dyDescent="0.25">
      <c r="A22" s="2" t="s">
        <v>22</v>
      </c>
      <c r="B22">
        <v>44</v>
      </c>
      <c r="E22" t="s">
        <v>88</v>
      </c>
      <c r="F22" t="s">
        <v>75</v>
      </c>
      <c r="G22">
        <v>255</v>
      </c>
    </row>
    <row r="23" spans="1:7" x14ac:dyDescent="0.25">
      <c r="A23" s="2" t="s">
        <v>23</v>
      </c>
      <c r="B23">
        <v>45</v>
      </c>
      <c r="E23" t="s">
        <v>89</v>
      </c>
      <c r="F23" t="s">
        <v>75</v>
      </c>
      <c r="G23">
        <v>255</v>
      </c>
    </row>
    <row r="24" spans="1:7" x14ac:dyDescent="0.25">
      <c r="A24" s="2" t="s">
        <v>24</v>
      </c>
      <c r="B24">
        <v>42</v>
      </c>
      <c r="E24" t="s">
        <v>90</v>
      </c>
      <c r="F24" t="s">
        <v>75</v>
      </c>
      <c r="G24">
        <v>255</v>
      </c>
    </row>
    <row r="25" spans="1:7" x14ac:dyDescent="0.25">
      <c r="A25" s="2" t="s">
        <v>25</v>
      </c>
      <c r="B25">
        <v>42</v>
      </c>
      <c r="E25" t="s">
        <v>91</v>
      </c>
      <c r="F25" t="s">
        <v>75</v>
      </c>
      <c r="G25">
        <v>255</v>
      </c>
    </row>
    <row r="26" spans="1:7" x14ac:dyDescent="0.25">
      <c r="A26" s="2" t="s">
        <v>26</v>
      </c>
      <c r="B26">
        <v>42</v>
      </c>
      <c r="E26" t="s">
        <v>92</v>
      </c>
      <c r="F26" t="s">
        <v>75</v>
      </c>
      <c r="G26">
        <v>255</v>
      </c>
    </row>
    <row r="27" spans="1:7" x14ac:dyDescent="0.25">
      <c r="A27" s="2" t="s">
        <v>27</v>
      </c>
      <c r="B27">
        <v>41</v>
      </c>
      <c r="E27" t="s">
        <v>93</v>
      </c>
      <c r="F27" t="s">
        <v>75</v>
      </c>
      <c r="G27">
        <v>255</v>
      </c>
    </row>
    <row r="28" spans="1:7" x14ac:dyDescent="0.25">
      <c r="A28" s="2" t="s">
        <v>28</v>
      </c>
      <c r="B28">
        <v>39</v>
      </c>
      <c r="E28" t="s">
        <v>94</v>
      </c>
      <c r="F28" t="s">
        <v>75</v>
      </c>
      <c r="G28">
        <v>255</v>
      </c>
    </row>
    <row r="29" spans="1:7" x14ac:dyDescent="0.25">
      <c r="A29" s="2" t="s">
        <v>29</v>
      </c>
      <c r="B29">
        <v>40</v>
      </c>
      <c r="E29" t="s">
        <v>95</v>
      </c>
      <c r="F29" t="s">
        <v>75</v>
      </c>
      <c r="G29">
        <v>255</v>
      </c>
    </row>
    <row r="30" spans="1:7" x14ac:dyDescent="0.25">
      <c r="A30" s="2" t="s">
        <v>30</v>
      </c>
      <c r="B30">
        <v>28</v>
      </c>
      <c r="E30" t="s">
        <v>96</v>
      </c>
      <c r="F30" t="s">
        <v>75</v>
      </c>
      <c r="G30">
        <v>255</v>
      </c>
    </row>
    <row r="31" spans="1:7" x14ac:dyDescent="0.25">
      <c r="A31" s="2" t="s">
        <v>31</v>
      </c>
      <c r="B31">
        <v>40</v>
      </c>
      <c r="E31" t="s">
        <v>97</v>
      </c>
      <c r="F31" t="s">
        <v>76</v>
      </c>
    </row>
    <row r="32" spans="1:7" x14ac:dyDescent="0.25">
      <c r="A32" s="2" t="s">
        <v>32</v>
      </c>
      <c r="B32">
        <v>40</v>
      </c>
      <c r="E32" t="s">
        <v>98</v>
      </c>
      <c r="F32" t="s">
        <v>75</v>
      </c>
      <c r="G32">
        <v>255</v>
      </c>
    </row>
    <row r="33" spans="1:7" x14ac:dyDescent="0.25">
      <c r="A33" s="2" t="s">
        <v>33</v>
      </c>
      <c r="B33">
        <v>54</v>
      </c>
      <c r="E33" t="s">
        <v>99</v>
      </c>
      <c r="F33" t="s">
        <v>76</v>
      </c>
    </row>
    <row r="34" spans="1:7" x14ac:dyDescent="0.25">
      <c r="A34" s="2" t="s">
        <v>34</v>
      </c>
      <c r="B34">
        <v>44</v>
      </c>
      <c r="E34" t="s">
        <v>100</v>
      </c>
      <c r="F34" t="s">
        <v>75</v>
      </c>
      <c r="G34">
        <v>255</v>
      </c>
    </row>
    <row r="35" spans="1:7" x14ac:dyDescent="0.25">
      <c r="A35" s="2" t="s">
        <v>35</v>
      </c>
      <c r="B35">
        <v>41</v>
      </c>
      <c r="E35" t="s">
        <v>101</v>
      </c>
      <c r="F35" t="s">
        <v>75</v>
      </c>
      <c r="G35">
        <v>255</v>
      </c>
    </row>
    <row r="36" spans="1:7" x14ac:dyDescent="0.25">
      <c r="A36" s="2" t="s">
        <v>36</v>
      </c>
      <c r="B36">
        <v>44</v>
      </c>
      <c r="E36" t="s">
        <v>102</v>
      </c>
      <c r="F36" t="s">
        <v>75</v>
      </c>
      <c r="G36">
        <v>255</v>
      </c>
    </row>
    <row r="37" spans="1:7" x14ac:dyDescent="0.25">
      <c r="A37" s="2" t="s">
        <v>37</v>
      </c>
      <c r="B37">
        <v>26</v>
      </c>
      <c r="E37" t="s">
        <v>103</v>
      </c>
      <c r="F37" t="s">
        <v>75</v>
      </c>
      <c r="G37">
        <v>255</v>
      </c>
    </row>
    <row r="38" spans="1:7" x14ac:dyDescent="0.25">
      <c r="A38" s="2" t="s">
        <v>38</v>
      </c>
      <c r="B38">
        <v>45</v>
      </c>
      <c r="E38" t="s">
        <v>104</v>
      </c>
      <c r="F38" t="s">
        <v>75</v>
      </c>
      <c r="G38">
        <v>255</v>
      </c>
    </row>
    <row r="39" spans="1:7" x14ac:dyDescent="0.25">
      <c r="A39" s="2" t="s">
        <v>39</v>
      </c>
      <c r="B39">
        <v>43</v>
      </c>
      <c r="E39" t="s">
        <v>105</v>
      </c>
      <c r="F39" t="s">
        <v>75</v>
      </c>
      <c r="G39">
        <v>255</v>
      </c>
    </row>
    <row r="40" spans="1:7" x14ac:dyDescent="0.25">
      <c r="A40" s="2" t="s">
        <v>40</v>
      </c>
      <c r="B40">
        <v>56</v>
      </c>
      <c r="E40" t="s">
        <v>106</v>
      </c>
      <c r="F40" t="s">
        <v>75</v>
      </c>
      <c r="G40">
        <v>255</v>
      </c>
    </row>
    <row r="41" spans="1:7" x14ac:dyDescent="0.25">
      <c r="A41" s="2" t="s">
        <v>41</v>
      </c>
      <c r="B41">
        <v>41</v>
      </c>
      <c r="E41" t="s">
        <v>107</v>
      </c>
      <c r="F41" t="s">
        <v>75</v>
      </c>
      <c r="G41">
        <v>255</v>
      </c>
    </row>
    <row r="42" spans="1:7" x14ac:dyDescent="0.25">
      <c r="A42" s="2" t="s">
        <v>42</v>
      </c>
      <c r="B42">
        <v>19</v>
      </c>
      <c r="E42" t="s">
        <v>108</v>
      </c>
      <c r="F42" t="s">
        <v>75</v>
      </c>
      <c r="G42">
        <v>255</v>
      </c>
    </row>
    <row r="43" spans="1:7" x14ac:dyDescent="0.25">
      <c r="A43" s="2" t="s">
        <v>43</v>
      </c>
      <c r="B43">
        <v>43</v>
      </c>
      <c r="E43" t="s">
        <v>109</v>
      </c>
      <c r="F43" t="s">
        <v>75</v>
      </c>
      <c r="G43">
        <v>255</v>
      </c>
    </row>
    <row r="44" spans="1:7" x14ac:dyDescent="0.25">
      <c r="A44" s="2" t="s">
        <v>44</v>
      </c>
      <c r="B44">
        <v>47</v>
      </c>
      <c r="E44" t="s">
        <v>110</v>
      </c>
      <c r="F44" t="s">
        <v>75</v>
      </c>
      <c r="G44">
        <v>255</v>
      </c>
    </row>
    <row r="45" spans="1:7" x14ac:dyDescent="0.25">
      <c r="A45" s="2" t="s">
        <v>45</v>
      </c>
      <c r="B45">
        <v>50</v>
      </c>
      <c r="E45" t="s">
        <v>111</v>
      </c>
      <c r="F45" t="s">
        <v>75</v>
      </c>
      <c r="G45">
        <v>255</v>
      </c>
    </row>
    <row r="46" spans="1:7" x14ac:dyDescent="0.25">
      <c r="A46" s="2" t="s">
        <v>46</v>
      </c>
      <c r="B46">
        <v>37</v>
      </c>
      <c r="E46" t="s">
        <v>112</v>
      </c>
      <c r="F46" t="s">
        <v>75</v>
      </c>
      <c r="G46">
        <v>255</v>
      </c>
    </row>
    <row r="47" spans="1:7" x14ac:dyDescent="0.25">
      <c r="A47" s="2" t="s">
        <v>47</v>
      </c>
      <c r="B47">
        <v>39</v>
      </c>
      <c r="E47" t="s">
        <v>113</v>
      </c>
      <c r="F47" t="s">
        <v>75</v>
      </c>
      <c r="G47">
        <v>255</v>
      </c>
    </row>
    <row r="48" spans="1:7" x14ac:dyDescent="0.25">
      <c r="A48" s="2" t="s">
        <v>48</v>
      </c>
      <c r="B48">
        <v>37</v>
      </c>
      <c r="E48" t="s">
        <v>114</v>
      </c>
      <c r="F48" t="s">
        <v>75</v>
      </c>
      <c r="G48">
        <v>255</v>
      </c>
    </row>
    <row r="49" spans="1:7" x14ac:dyDescent="0.25">
      <c r="A49" s="2" t="s">
        <v>49</v>
      </c>
      <c r="B49">
        <v>44</v>
      </c>
      <c r="E49" t="s">
        <v>115</v>
      </c>
      <c r="F49" t="s">
        <v>75</v>
      </c>
      <c r="G49">
        <v>255</v>
      </c>
    </row>
    <row r="50" spans="1:7" x14ac:dyDescent="0.25">
      <c r="A50" s="2" t="s">
        <v>50</v>
      </c>
      <c r="B50">
        <v>43</v>
      </c>
      <c r="E50" t="s">
        <v>116</v>
      </c>
      <c r="F50" t="s">
        <v>75</v>
      </c>
      <c r="G50">
        <v>255</v>
      </c>
    </row>
    <row r="51" spans="1:7" x14ac:dyDescent="0.25">
      <c r="A51" s="2" t="s">
        <v>51</v>
      </c>
      <c r="B51">
        <v>35</v>
      </c>
      <c r="E51" t="s">
        <v>117</v>
      </c>
      <c r="F51" t="s">
        <v>75</v>
      </c>
      <c r="G51">
        <v>255</v>
      </c>
    </row>
    <row r="52" spans="1:7" x14ac:dyDescent="0.25">
      <c r="A52" s="2" t="s">
        <v>52</v>
      </c>
      <c r="B52">
        <v>33</v>
      </c>
      <c r="E52" t="s">
        <v>118</v>
      </c>
      <c r="F52" t="s">
        <v>75</v>
      </c>
      <c r="G52">
        <v>255</v>
      </c>
    </row>
    <row r="53" spans="1:7" x14ac:dyDescent="0.25">
      <c r="A53" s="2" t="s">
        <v>53</v>
      </c>
      <c r="B53">
        <v>45</v>
      </c>
      <c r="E53" t="s">
        <v>119</v>
      </c>
      <c r="F53" t="s">
        <v>75</v>
      </c>
      <c r="G53">
        <v>255</v>
      </c>
    </row>
    <row r="54" spans="1:7" x14ac:dyDescent="0.25">
      <c r="A54" s="2" t="s">
        <v>54</v>
      </c>
      <c r="B54">
        <v>47</v>
      </c>
      <c r="E54" t="s">
        <v>120</v>
      </c>
      <c r="F54" t="s">
        <v>75</v>
      </c>
      <c r="G54">
        <v>255</v>
      </c>
    </row>
    <row r="55" spans="1:7" x14ac:dyDescent="0.25">
      <c r="A55" s="2" t="s">
        <v>55</v>
      </c>
      <c r="B55">
        <v>22</v>
      </c>
      <c r="E55" t="s">
        <v>121</v>
      </c>
      <c r="F55" t="s">
        <v>75</v>
      </c>
      <c r="G55">
        <v>255</v>
      </c>
    </row>
    <row r="56" spans="1:7" x14ac:dyDescent="0.25">
      <c r="A56" s="2" t="s">
        <v>56</v>
      </c>
      <c r="B56">
        <v>39</v>
      </c>
      <c r="E56" t="s">
        <v>122</v>
      </c>
      <c r="F56" t="s">
        <v>75</v>
      </c>
      <c r="G56">
        <v>255</v>
      </c>
    </row>
    <row r="57" spans="1:7" x14ac:dyDescent="0.25">
      <c r="A57" s="2" t="s">
        <v>57</v>
      </c>
      <c r="B57">
        <v>53</v>
      </c>
      <c r="E57" t="s">
        <v>123</v>
      </c>
      <c r="F57" t="s">
        <v>75</v>
      </c>
      <c r="G57">
        <v>255</v>
      </c>
    </row>
    <row r="58" spans="1:7" x14ac:dyDescent="0.25">
      <c r="A58" s="2" t="s">
        <v>58</v>
      </c>
      <c r="B58">
        <v>39</v>
      </c>
      <c r="E58" t="s">
        <v>124</v>
      </c>
      <c r="F58" t="s">
        <v>75</v>
      </c>
      <c r="G58">
        <v>255</v>
      </c>
    </row>
    <row r="59" spans="1:7" x14ac:dyDescent="0.25">
      <c r="A59" s="2" t="s">
        <v>59</v>
      </c>
      <c r="B59">
        <v>36</v>
      </c>
      <c r="E59" t="s">
        <v>125</v>
      </c>
      <c r="F59" t="s">
        <v>75</v>
      </c>
      <c r="G59">
        <v>255</v>
      </c>
    </row>
    <row r="60" spans="1:7" x14ac:dyDescent="0.25">
      <c r="A60" s="2" t="s">
        <v>61</v>
      </c>
      <c r="B60">
        <v>2413</v>
      </c>
      <c r="E60" t="s">
        <v>126</v>
      </c>
      <c r="F60" t="s">
        <v>75</v>
      </c>
      <c r="G60">
        <v>255</v>
      </c>
    </row>
    <row r="61" spans="1:7" x14ac:dyDescent="0.25">
      <c r="E61" t="s">
        <v>127</v>
      </c>
      <c r="F61" t="s">
        <v>75</v>
      </c>
      <c r="G61">
        <v>255</v>
      </c>
    </row>
    <row r="62" spans="1:7" x14ac:dyDescent="0.25">
      <c r="E62" t="s">
        <v>128</v>
      </c>
      <c r="F62" t="s">
        <v>75</v>
      </c>
      <c r="G62">
        <v>255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2</vt:i4>
      </vt:variant>
    </vt:vector>
  </HeadingPairs>
  <TitlesOfParts>
    <vt:vector size="2" baseType="lpstr">
      <vt:lpstr>ColumnMapping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Daidai</dc:creator>
  <cp:lastModifiedBy>Daidai</cp:lastModifiedBy>
  <dcterms:created xsi:type="dcterms:W3CDTF">2016-09-09T09:04:57Z</dcterms:created>
  <dcterms:modified xsi:type="dcterms:W3CDTF">2017-02-02T09:48:15Z</dcterms:modified>
</cp:coreProperties>
</file>