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FA7490E6-8C12-497B-8F40-722276FA78C3}" xr6:coauthVersionLast="44" xr6:coauthVersionMax="44" xr10:uidLastSave="{00000000-0000-0000-0000-000000000000}"/>
  <bookViews>
    <workbookView xWindow="-30360" yWindow="5730" windowWidth="4035" windowHeight="2205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 l="1"/>
  <c r="C5" i="1" l="1"/>
  <c r="D5" i="1"/>
  <c r="D2" i="1"/>
  <c r="D4" i="1"/>
  <c r="D3" i="1"/>
  <c r="C4" i="1"/>
  <c r="C3" i="1"/>
  <c r="C2" i="1"/>
</calcChain>
</file>

<file path=xl/sharedStrings.xml><?xml version="1.0" encoding="utf-8"?>
<sst xmlns="http://schemas.openxmlformats.org/spreadsheetml/2006/main" count="4" uniqueCount="4">
  <si>
    <t>Num. of Time Intervals</t>
  </si>
  <si>
    <t>Std. Dev</t>
  </si>
  <si>
    <t>Log Time Intervals</t>
  </si>
  <si>
    <t>Log 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</si>
</sst>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PricingOptionNormal_PLfigures!$B$2:$B$6</c:f>
              <c:numCache>
                <c:formatCode>0.000</c:formatCode>
                <c:ptCount val="5"/>
                <c:pt idx="0">
                  <c:v>31.349670821658428</c:v>
                </c:pt>
                <c:pt idx="1">
                  <c:v>22.856726496847031</c:v>
                </c:pt>
                <c:pt idx="2">
                  <c:v>17.148591365066743</c:v>
                </c:pt>
                <c:pt idx="3">
                  <c:v>11.991941475695221</c:v>
                </c:pt>
                <c:pt idx="4">
                  <c:v>8.1819906002178442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PricingOptionNormal_PLfigures!$C$2:$C$6</c:f>
              <c:numCache>
                <c:formatCode>General</c:formatCode>
                <c:ptCount val="5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  <c:pt idx="4">
                  <c:v>5.0751738152338266</c:v>
                </c:pt>
              </c:numCache>
            </c:numRef>
          </c:xVal>
          <c:yVal>
            <c:numRef>
              <c:f>PricingOptionNormal_PLfigures!$D$2:$D$6</c:f>
              <c:numCache>
                <c:formatCode>General</c:formatCode>
                <c:ptCount val="5"/>
                <c:pt idx="0">
                  <c:v>3.445203766917214</c:v>
                </c:pt>
                <c:pt idx="1">
                  <c:v>3.1292454502496621</c:v>
                </c:pt>
                <c:pt idx="2">
                  <c:v>2.8419160340908789</c:v>
                </c:pt>
                <c:pt idx="3">
                  <c:v>2.4842348805094705</c:v>
                </c:pt>
                <c:pt idx="4">
                  <c:v>2.101935470669813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C16" sqref="C16"/>
    </sheetView>
  </sheetViews>
  <sheetFormatPr defaultRowHeight="14.6" x14ac:dyDescent="0.4"/>
  <cols>
    <col min="2" max="2" width="10.3828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 s="1">
        <v>31.349670821658428</v>
      </c>
      <c r="C2">
        <f>LN(A2)</f>
        <v>2.3025850929940459</v>
      </c>
      <c r="D2">
        <f>LN(B2)</f>
        <v>3.445203766917214</v>
      </c>
    </row>
    <row r="3" spans="1:4" x14ac:dyDescent="0.4">
      <c r="A3">
        <v>20</v>
      </c>
      <c r="B3" s="1">
        <v>22.856726496847031</v>
      </c>
      <c r="C3">
        <f t="shared" ref="C3:C4" si="0">LN(A3)</f>
        <v>2.9957322735539909</v>
      </c>
      <c r="D3">
        <f t="shared" ref="D3:D4" si="1">LN(B3)</f>
        <v>3.1292454502496621</v>
      </c>
    </row>
    <row r="4" spans="1:4" x14ac:dyDescent="0.4">
      <c r="A4">
        <v>40</v>
      </c>
      <c r="B4" s="1">
        <v>17.148591365066743</v>
      </c>
      <c r="C4">
        <f t="shared" si="0"/>
        <v>3.6888794541139363</v>
      </c>
      <c r="D4">
        <f t="shared" si="1"/>
        <v>2.8419160340908789</v>
      </c>
    </row>
    <row r="5" spans="1:4" x14ac:dyDescent="0.4">
      <c r="A5">
        <v>80</v>
      </c>
      <c r="B5" s="1">
        <v>11.991941475695221</v>
      </c>
      <c r="C5">
        <f>LN(A5)</f>
        <v>4.3820266346738812</v>
      </c>
      <c r="D5">
        <f>LN(B5)</f>
        <v>2.4842348805094705</v>
      </c>
    </row>
    <row r="6" spans="1:4" x14ac:dyDescent="0.4">
      <c r="A6">
        <v>160</v>
      </c>
      <c r="B6" s="1">
        <v>8.1819906002178442</v>
      </c>
      <c r="C6">
        <f>LN(A6)</f>
        <v>5.0751738152338266</v>
      </c>
      <c r="D6">
        <f>LN(B6)</f>
        <v>2.101935470669813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2019-12-19T03:06:50Z</dcterms:modified>
</cp:coreProperties>
</file>