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 xmlns:r="http://schemas.openxmlformats.org/officeDocument/2006/relationships" name="Raw 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ff46882a-bf67-4258-a160-ea5bf8adb7ba.pdf&amp;downloadedFileName=0002.pdf" TargetMode="External" Id="rId1"/><Relationship Type="http://schemas.openxmlformats.org/officeDocument/2006/relationships/hyperlink" Target="https://www.etenders.gov.za/home/Download/?blobName=c6c99d2f-87f5-4731-9e51-3cf3402ad003.pdf&amp;downloadedFileName=Tender%20Cancellation%20Letter%20Gav-%20Process%20Engineering%20Training-10%20June%202026.pdf" TargetMode="External" Id="rId2"/><Relationship Type="http://schemas.openxmlformats.org/officeDocument/2006/relationships/hyperlink" Target="https://www.etenders.gov.za/home/Download/?blobName=c16fb014-2446-427e-a96c-d5da3fe5581a.pdf&amp;downloadedFileName=TENDER%20DOCUMENT%20WRC-005-2026-27%20-%20KNOWLEDGE%20MANAGEMENT%20SERVICES.pdf" TargetMode="External" Id="rId3"/><Relationship Type="http://schemas.openxmlformats.org/officeDocument/2006/relationships/hyperlink" Target="https://www.etenders.gov.za/home/Download/?blobName=4680ee44-bc67-4834-90dd-47905ded9a01.pdf&amp;downloadedFileName=34610-5i%20Tender%20Documentt.pdf" TargetMode="External" Id="rId4"/><Relationship Type="http://schemas.openxmlformats.org/officeDocument/2006/relationships/hyperlink" Target="https://www.etenders.gov.za/home/Download/?blobName=64203850-4271-466f-a9a3-f3d310195c36.pdf&amp;downloadedFileName=34958-5W%20Tender%20Document.pdf" TargetMode="External" Id="rId5"/><Relationship Type="http://schemas.openxmlformats.org/officeDocument/2006/relationships/hyperlink" Target="https://www.etenders.gov.za/home/Download/?blobName=30639598-2ca4-4be2-a4d5-980719c52a2b.pdf&amp;downloadedFileName=36333-5W%20-%20Tender%20Document.pdf" TargetMode="External" Id="rId6"/><Relationship Type="http://schemas.openxmlformats.org/officeDocument/2006/relationships/hyperlink" Target="https://www.etenders.gov.za/home/Download/?blobName=59042e5f-599e-41d5-a9c9-946a0c2022f0.pdf&amp;downloadedFileName=HOSTING%20OF%20TEPHONE%20SYSTEM%202026.pdf" TargetMode="External" Id="rId7"/><Relationship Type="http://schemas.openxmlformats.org/officeDocument/2006/relationships/hyperlink" Target="https://www.etenders.gov.za/home/Download/?blobName=82dbac45-0ef3-4016-93a0-42c548fdc54b.pdf&amp;downloadedFileName=TENDERS%20FOR%20JUNE.pdf" TargetMode="External" Id="rId8"/><Relationship Type="http://schemas.openxmlformats.org/officeDocument/2006/relationships/hyperlink" Target="https://www.etenders.gov.za/home/Download/?blobName=df3e5ef5-c43e-4a1e-95ac-a3eed31ce967.pdf&amp;downloadedFileName=22%20JUNE%202026,%20PSJ%20MUNICIPALITY,%2030%20X%204%20(3).pdf" TargetMode="External" Id="rId9"/><Relationship Type="http://schemas.openxmlformats.org/officeDocument/2006/relationships/hyperlink" Target="https://www.etenders.gov.za/home/Download/?blobName=9ce8ffc6-312b-4e67-a2ad-7febb953a6f0.pdf&amp;downloadedFileName=22%20JUNE%202026,%20PSJ%20MUNICIPALITY,%2030%20X%204%20(3).pdf" TargetMode="External" Id="rId10"/><Relationship Type="http://schemas.openxmlformats.org/officeDocument/2006/relationships/hyperlink" Target="https://www.etenders.gov.za/home/Download/?blobName=85868654-5980-44fa-bd5b-33a1e7e6acfc.doc&amp;downloadedFileName=37.2%20Agreement%20-%201J-%2036398%20-%20Supply%20and%20Delivery%20of%20Spares%20and%20Provision%20of%20Repair%20Services%20and%20Maintenance%20to%20Agricultural%20for%2036%20months.doc" TargetMode="External" Id="rId11"/><Relationship Type="http://schemas.openxmlformats.org/officeDocument/2006/relationships/hyperlink" Target="https://www.etenders.gov.za/home/Download/?blobName=21a589d9-c545-4459-ab07-0034909dd544.docx&amp;downloadedFileName=240-109253698%20CQP%20Template%202021.docx" TargetMode="External" Id="rId12"/><Relationship Type="http://schemas.openxmlformats.org/officeDocument/2006/relationships/hyperlink" Target="https://www.etenders.gov.za/home/Download/?blobName=cd608f7a-ac99-4265-90c3-4d876c9d1054.pdf&amp;downloadedFileName=3R-33144%20BOQ.pdf" TargetMode="External" Id="rId13"/><Relationship Type="http://schemas.openxmlformats.org/officeDocument/2006/relationships/hyperlink" Target="https://www.etenders.gov.za/home/Download/?blobName=8f43e890-b781-412b-9e2a-6410183a11ef.pdf&amp;downloadedFileName=34151-1i%20-%20Tender%20Documentt.pdf" TargetMode="External" Id="rId14"/><Relationship Type="http://schemas.openxmlformats.org/officeDocument/2006/relationships/hyperlink" Target="https://www.etenders.gov.za/home/Download/?blobName=8f347b23-234d-4915-8989-c397f1567b46.pdf&amp;downloadedFileName=34234-1i%20Tender%20Documentt.pdf" TargetMode="External" Id="rId15"/><Relationship Type="http://schemas.openxmlformats.org/officeDocument/2006/relationships/hyperlink" Target="https://www.etenders.gov.za/home/Download/?blobName=d4c7f3e5-ea91-4d68-a476-9f0ee55d3bef.pdf&amp;downloadedFileName=34731-1i%20Tender%20Document%20.pdf" TargetMode="External" Id="rId16"/><Relationship Type="http://schemas.openxmlformats.org/officeDocument/2006/relationships/hyperlink" Target="https://www.etenders.gov.za/home/Download/?blobName=2681ce78-0bf1-41ef-a5a7-7111ce3f97fe.pdf&amp;downloadedFileName=PANEL%20OF%20DOCTORS%202026.pdf" TargetMode="External" Id="rId17"/><Relationship Type="http://schemas.openxmlformats.org/officeDocument/2006/relationships/hyperlink" Target="https://www.etenders.gov.za/home/Download/?blobName=98be96c5-40e3-4305-aebb-014c5a2125b3.pdf&amp;downloadedFileName=Eskom%20Supplier%20Integrity%20Pact.pdf" TargetMode="External" Id="rId18"/><Relationship Type="http://schemas.openxmlformats.org/officeDocument/2006/relationships/hyperlink" Target="https://www.etenders.gov.za/home/Download/?blobName=e85b3347-7661-40e6-a902-b698f27ec9c1.pdf&amp;downloadedFileName=CTICC%20041%20-%20Communications%20%20Marketing%20-%20Tender%20Advert.pdf" TargetMode="External" Id="rId19"/><Relationship Type="http://schemas.openxmlformats.org/officeDocument/2006/relationships/hyperlink" Target="https://www.etenders.gov.za/home/Download/?blobName=f7e1f74e-38e0-4138-aaa3-ad4758326986.pdf&amp;downloadedFileName=BID%20DOCUMENT%20TRACER%20AND%20IMPACT%20STUDY.pdf" TargetMode="External" Id="rId20"/><Relationship Type="http://schemas.openxmlformats.org/officeDocument/2006/relationships/hyperlink" Target="https://www.etenders.gov.za/home/Download/?blobName=5fce9c5a-51cf-41da-84a5-03f85919aa70.pdf&amp;downloadedFileName=22%20JUNE%202026,%20PSJ%20MUNICIPALITY,%2030%20X%204%20(3).pdf" TargetMode="External" Id="rId21"/><Relationship Type="http://schemas.openxmlformats.org/officeDocument/2006/relationships/hyperlink" Target="https://www.etenders.gov.za/home/Download/?blobName=84255ffb-73bd-459e-9a55-a1e15355e4b7.pdf&amp;downloadedFileName=Giyani%20Water%20Reticulation%20to%20Villages%20Phase%202A%20-%20Bid%20advert%20.pdf" TargetMode="External" Id="rId22"/><Relationship Type="http://schemas.openxmlformats.org/officeDocument/2006/relationships/hyperlink" Target="https://www.etenders.gov.za/home/Download/?blobName=3772270e-ae60-45b1-8d2c-0f721f3eb6b1.pdf&amp;downloadedFileName=SOW173002%20Demolition%20and%20Removal%20of%20Asbestos%20and%20ACM%20from%20Eskom%20Houses%20R02c-Signed.pdf" TargetMode="External" Id="rId23"/><Relationship Type="http://schemas.openxmlformats.org/officeDocument/2006/relationships/hyperlink" Target="https://www.etenders.gov.za/home/Download/?blobName=52e4b3fd-978e-40a7-a8aa-fc7378d645c4.pdf&amp;downloadedFileName=8-2-2-465%20Advert.pdf" TargetMode="External" Id="rId24"/><Relationship Type="http://schemas.openxmlformats.org/officeDocument/2006/relationships/hyperlink" Target="https://www.etenders.gov.za/home/Download/?blobName=b85ea4d1-3f39-453a-ab86-44844c6b3bd6.pdf&amp;downloadedFileName=SCMU5-26.27-0029_%20Tafalofefe%20Hospital%20-%20Water%20and%20Wastewater%20Treatment%20Works%20.pdf" TargetMode="External" Id="rId25"/><Relationship Type="http://schemas.openxmlformats.org/officeDocument/2006/relationships/hyperlink" Target="https://www.etenders.gov.za/home/Download/?blobName=3c0b22af-87ae-4515-9473-178264390603.pdf&amp;downloadedFileName=CALL%20FOR%20BIDSPROPOSALS%201906.pdf" TargetMode="External" Id="rId26"/><Relationship Type="http://schemas.openxmlformats.org/officeDocument/2006/relationships/hyperlink" Target="https://www.etenders.gov.za/home/Download/?blobName=771c3e00-3fe3-49fe-928a-97873efaa3e4.pdf&amp;downloadedFileName=CALL%20FOR%20BIDSPROPOSALS%201906.pdf" TargetMode="External" Id="rId27"/><Relationship Type="http://schemas.openxmlformats.org/officeDocument/2006/relationships/hyperlink" Target="https://www.etenders.gov.za/home/Download/?blobName=aca26f58-e593-4548-8419-74b9d3309b5c.pdf&amp;downloadedFileName=TLM-09-2025-26-%20COMPILATION%20OF%20A%20GENERAL%20VALUATION%20ROLL-advert.pdf" TargetMode="External" Id="rId28"/><Relationship Type="http://schemas.openxmlformats.org/officeDocument/2006/relationships/hyperlink" Target="https://www.etenders.gov.za/home/Download/?blobName=d4b05fdb-3a16-4665-b8dd-01d84be52ac3.pdf&amp;downloadedFileName=SCM-T-2026-27-003%20-%20Tender%20Notice.pdf" TargetMode="External" Id="rId29"/><Relationship Type="http://schemas.openxmlformats.org/officeDocument/2006/relationships/hyperlink" Target="https://www.etenders.gov.za/home/Download/?blobName=16da194b-fad2-4d9c-aee0-7dcb5e8576a7.pdf&amp;downloadedFileName=SCMU5-26-27-0022.pdf" TargetMode="External" Id="rId30"/><Relationship Type="http://schemas.openxmlformats.org/officeDocument/2006/relationships/hyperlink" Target="https://www.etenders.gov.za/home/Download/?blobName=b7f843de-c7fa-44eb-9dde-7a4d93556202.pdf&amp;downloadedFileName=Vet%20Lab%20%200083%20pdf.pdf" TargetMode="External" Id="rId31"/><Relationship Type="http://schemas.openxmlformats.org/officeDocument/2006/relationships/hyperlink" Target="https://www.etenders.gov.za/home/Download/?blobName=ebf73ae3-04e6-4457-ae1a-1277c0d6f6ce.pdf&amp;downloadedFileName=Cradock%200084%20final%20.pdf" TargetMode="External" Id="rId32"/><Relationship Type="http://schemas.openxmlformats.org/officeDocument/2006/relationships/hyperlink" Target="https://www.etenders.gov.za/home/Download/?blobName=21878f94-d1f6-42a0-ba26-14b47e4d4e8d.pdf&amp;downloadedFileName=Whittlesea%200085%20pdf.pdf" TargetMode="External" Id="rId33"/><Relationship Type="http://schemas.openxmlformats.org/officeDocument/2006/relationships/hyperlink" Target="https://www.etenders.gov.za/home/Download/?blobName=26fb34cc-4f9a-400b-b8d8-5bea7091d916.pdf&amp;downloadedFileName=Ntabethemba%20%200086%20pdf.pdf" TargetMode="External" Id="rId34"/><Relationship Type="http://schemas.openxmlformats.org/officeDocument/2006/relationships/hyperlink" Target="https://www.etenders.gov.za/home/Download/?blobName=eb32f95d-0712-4dfd-afa3-830701a2908d.pdf&amp;downloadedFileName=Tsomo%20%200087%20pdf.pdf" TargetMode="External" Id="rId35"/><Relationship Type="http://schemas.openxmlformats.org/officeDocument/2006/relationships/hyperlink" Target="https://www.etenders.gov.za/home/Download/?blobName=502718ef-e1d9-4c67-9194-ff085a134947.pdf&amp;downloadedFileName=Cofimvaba%200088%20final.pdf" TargetMode="External" Id="rId36"/><Relationship Type="http://schemas.openxmlformats.org/officeDocument/2006/relationships/hyperlink" Target="https://www.etenders.gov.za/home/Download/?blobName=3fd0b523-c669-4a2a-97ca-8e6bf0e91b11.pdf&amp;downloadedFileName=Qamata%20Office%200089%20final.pdf" TargetMode="External" Id="rId37"/><Relationship Type="http://schemas.openxmlformats.org/officeDocument/2006/relationships/hyperlink" Target="https://www.etenders.gov.za/home/Download/?blobName=54e16031-ec50-42c6-b402-dbb3e24eaeb1.pdf&amp;downloadedFileName=Qamata%20workshop%200090%20final.pdf" TargetMode="External" Id="rId38"/><Relationship Type="http://schemas.openxmlformats.org/officeDocument/2006/relationships/hyperlink" Target="https://www.etenders.gov.za/home/Download/?blobName=a51dabba-25b2-45df-812d-a3df559b6a92.pdf&amp;downloadedFileName=8-2-3-129%20BID%20DOCUMENT.pdf" TargetMode="External" Id="rId39"/><Relationship Type="http://schemas.openxmlformats.org/officeDocument/2006/relationships/hyperlink" Target="https://www.etenders.gov.za/home/Download/?blobName=9ddc2cce-ca30-4b48-bd10-f3b79fe18830.pdf&amp;downloadedFileName=SASSA%2005-26-FAC-NW%20Leasing%20of%20office%20accomodation%20for%20SASSA%20North%20West%20Region%20for%20a%20%20period%20of%20five(5)%20yearas%20in%20Ditsobotla(Litchenburg)%20CBD.pdf" TargetMode="External" Id="rId40"/><Relationship Type="http://schemas.openxmlformats.org/officeDocument/2006/relationships/hyperlink" Target="https://www.etenders.gov.za/home/Download/?blobName=798a7082-4bc7-48b4-a244-86f9f2cab5fb.pdf&amp;downloadedFileName=Annexure%20F%20-%20Terms%20and%20conditions.pdf" TargetMode="External" Id="rId41"/><Relationship Type="http://schemas.openxmlformats.org/officeDocument/2006/relationships/hyperlink" Target="https://www.etenders.gov.za/home/Download/?blobName=0ab3221a-6541-4a41-af48-c7dfbe8a8018.zip&amp;downloadedFileName=FOSPHB-RFP-14-2627.zip" TargetMode="External" Id="rId42"/><Relationship Type="http://schemas.openxmlformats.org/officeDocument/2006/relationships/hyperlink" Target="https://www.etenders.gov.za/home/Download/?blobName=082d4c12-ee0f-4a15-b028-32ebce4b850a.pdf&amp;downloadedFileName=District%20Office%20%200082%20final.pdf" TargetMode="External" Id="rId43"/><Relationship Type="http://schemas.openxmlformats.org/officeDocument/2006/relationships/hyperlink" Target="https://www.etenders.gov.za/home/Download/?blobName=f6e22f31-b50f-457e-b8f4-148763d41819.pdf&amp;downloadedFileName=SDL&amp;I%20Undertaking%20for%20PPE.pdf" TargetMode="External" Id="rId44"/><Relationship Type="http://schemas.openxmlformats.org/officeDocument/2006/relationships/hyperlink" Target="https://www.etenders.gov.za/home/Download/?blobName=8381ff55-795c-4a54-abbf-4dd8c9366bac.pdf&amp;downloadedFileName=RFP13-26%20-%20APPOINTMENT%20OF%20A%20SERVICE%20PROVIDER%20FOR%20THE%20DESIGN%20AND%20RECONSTRUCTION%20(TURNKEY)%20OF%20SHOP%20NOs%201%202%203%20%204%20AT%20IDFC%20JOZINI%20SHOPPING%20CENTRE%20IN%20THE%20KWA-ZULU%20NATAL-%20Bid%20doc+site%20plan-22-6-26.pdf" TargetMode="External" Id="rId45"/><Relationship Type="http://schemas.openxmlformats.org/officeDocument/2006/relationships/hyperlink" Target="https://www.etenders.gov.za/home/Download/?blobName=78710b37-ec93-4e83-b1b5-0428e3c6b516.docx&amp;downloadedFileName=Technical%20Evaluation%20Scorecard%20-%20Provision%20of%20Meter%20Reading%20-%20Mthatha-AL%202026.docx" TargetMode="External" Id="rId46"/><Relationship Type="http://schemas.openxmlformats.org/officeDocument/2006/relationships/hyperlink" Target="https://www.etenders.gov.za/home/Download/?blobName=af644a04-a956-4c2f-9764-17ed955af6c1.PDF&amp;downloadedFileName=NEC%20SHORT%20TERM%20CONTRACT.PDF" TargetMode="External" Id="rId47"/><Relationship Type="http://schemas.openxmlformats.org/officeDocument/2006/relationships/hyperlink" Target="https://www.etenders.gov.za/home/Download/?blobName=266f8940-5cd2-4f21-9fba-d62784d92b88.pdf&amp;downloadedFileName=SPSC%20PQ%20011%202026.pdf" TargetMode="External" Id="rId48"/><Relationship Type="http://schemas.openxmlformats.org/officeDocument/2006/relationships/hyperlink" Target="https://www.etenders.gov.za/home/Download/?blobName=091abb2c-a411-4bca-9ae0-f735cccaa698.pdf&amp;downloadedFileName=Office%20Accommodation-%20Coastal%20Region%20Tender%20Document.pdf" TargetMode="External" Id="rId49"/><Relationship Type="http://schemas.openxmlformats.org/officeDocument/2006/relationships/hyperlink" Target="https://www.etenders.gov.za/home/Download/?blobName=998e4d8e-6fb6-4fd7-af91-612ef0085d94.pdf&amp;downloadedFileName=1R-36461%20Baseline%20Risk%20Assessment.pdf" TargetMode="External" Id="rId50"/><Relationship Type="http://schemas.openxmlformats.org/officeDocument/2006/relationships/hyperlink" Target="https://www.etenders.gov.za/home/Download/?blobName=b7d08333-90f8-46d7-8ea2-41c5bba5c2e8.pdf&amp;downloadedFileName=33164-3R%20Tender%20Document.pdf" TargetMode="External" Id="rId51"/><Relationship Type="http://schemas.openxmlformats.org/officeDocument/2006/relationships/hyperlink" Target="https://www.etenders.gov.za/home/Download/?blobName=8f0e3276-5dad-4b7f-95d4-697a038360b5.pdf&amp;downloadedFileName=PQ%20009.pdf" TargetMode="External" Id="rId52"/><Relationship Type="http://schemas.openxmlformats.org/officeDocument/2006/relationships/hyperlink" Target="https://www.etenders.gov.za/home/Download/?blobName=b6054d46-9631-46ca-94d6-1815eb4871e2.pdf&amp;downloadedFileName=Invitation%20to%20Tender%20(ITT)%20or%20Request%20for%20Proposal%20(RFP)-%20Security%20and%20Escort.pdf" TargetMode="External" Id="rId53"/><Relationship Type="http://schemas.openxmlformats.org/officeDocument/2006/relationships/hyperlink" Target="https://www.etenders.gov.za/home/Download/?blobName=6a22f851-1b03-4623-9d67-d5d3c7071987.pdf&amp;downloadedFileName=22-06-2026%20RFI-DVERT%20-%20DEVELOPMENT%20OF%20CAPITALIZATION%20%20LED%20PROJECTS.pdf" TargetMode="External" Id="rId54"/><Relationship Type="http://schemas.openxmlformats.org/officeDocument/2006/relationships/hyperlink" Target="https://www.etenders.gov.za/home/Download/?blobName=1a38e94f-2a5c-4dcf-a529-f98b2bae0e1a.pdf&amp;downloadedFileName=T48.25.26%20Supply%20and%20Deliver%20of%201%20X%203%20Ton%20%20Crewcab%204x4%20Tipper%20Truck%20(Notice).pdf" TargetMode="External" Id="rId55"/><Relationship Type="http://schemas.openxmlformats.org/officeDocument/2006/relationships/hyperlink" Target="https://www.etenders.gov.za/home/Download/?blobName=2ae28320-062a-4e60-b805-9f6dac5975b2.pdf&amp;downloadedFileName=CPSC-B-064-2026_260622_143604.pdf" TargetMode="External" Id="rId56"/><Relationship Type="http://schemas.openxmlformats.org/officeDocument/2006/relationships/hyperlink" Target="https://www.etenders.gov.za/home/Download/?blobName=d5831d9e-f37f-45de-92d2-4b5445f4122c.pdf&amp;downloadedFileName=RFP%20201972%20JDE%20Support%20and%20Maintenance%20Final.pdf" TargetMode="External" Id="rId57"/><Relationship Type="http://schemas.openxmlformats.org/officeDocument/2006/relationships/hyperlink" Target="https://www.etenders.gov.za/home/Download/?blobName=5f876f34-df0a-4dfd-a33a-47199aa18f60.7z&amp;downloadedFileName=ITT%20Attachments.7z" TargetMode="External" Id="rId58"/><Relationship Type="http://schemas.openxmlformats.org/officeDocument/2006/relationships/hyperlink" Target="https://www.etenders.gov.za/home/Download/?blobName=d0e8cd72-a79c-47c7-a17b-925fab7f844e.pdf&amp;downloadedFileName=RFQJW116NS26-REFURBISHMENT%20OF%20BUILDINGS%20DRIEFONTEIN%20(22%20JUNE-07%20JULY).pdf" TargetMode="External" Id="rId59"/><Relationship Type="http://schemas.openxmlformats.org/officeDocument/2006/relationships/hyperlink" Target="https://www.etenders.gov.za/home/Download/?blobName=4b94659b-9a29-40ba-85e3-c01060cd4378.pdf&amp;downloadedFileName=KZN-PRASA-2026-06-08-Q-YARD%20LIGHTS.pdf" TargetMode="External" Id="rId60"/><Relationship Type="http://schemas.openxmlformats.org/officeDocument/2006/relationships/hyperlink" Target="https://www.etenders.gov.za/home/Download/?blobName=8650a111-98e7-43ae-bf1a-7e87599ac36e.pdf&amp;downloadedFileName=SH%2001%20-%20GA.pdf" TargetMode="External" Id="rId61"/><Relationship Type="http://schemas.openxmlformats.org/officeDocument/2006/relationships/hyperlink" Target="https://www.etenders.gov.za/home/Download/?blobName=a25c9757-7891-45cf-933a-279a901a8862.pdf&amp;downloadedFileName=49553_01A%20(1R-35754%20611137%20Street%20Ward%2060%20Layout%20Plan).dr5.pdf" TargetMode="External" Id="rId62"/><Relationship Type="http://schemas.openxmlformats.org/officeDocument/2006/relationships/hyperlink" Target="https://www.etenders.gov.za/home/Download/?blobName=f3e48e92-4188-4c96-aca3-13c6e0e8d06e.pdf&amp;downloadedFileName=Mauell%20SOW.pdf" TargetMode="External" Id="rId63"/><Relationship Type="http://schemas.openxmlformats.org/officeDocument/2006/relationships/hyperlink" Target="https://www.etenders.gov.za/home/Download/?blobName=3b58869d-a0e7-48de-bd95-0aa7f62bcc07.docx&amp;downloadedFileName=ECIC01I-2026%20ECA%20Risk%20cover%20market%20study.docx" TargetMode="External" Id="rId64"/><Relationship Type="http://schemas.openxmlformats.org/officeDocument/2006/relationships/hyperlink" Target="https://www.etenders.gov.za/home/Download/?blobName=d7e20f1f-0524-47a7-9aea-0a4d02092aa2.pdf&amp;downloadedFileName=Annex-c_Local%20content%20Declaration-Summary%20Schedule.pdf" TargetMode="External" Id="rId65"/><Relationship Type="http://schemas.openxmlformats.org/officeDocument/2006/relationships/hyperlink" Target="https://www.etenders.gov.za/home/Download/?blobName=3f3c760a-b096-4936-a61f-5121474911a8.pdf&amp;downloadedFileName=TENDERS%20FOR%20JUNE.pdf" TargetMode="External" Id="rId66"/><Relationship Type="http://schemas.openxmlformats.org/officeDocument/2006/relationships/hyperlink" Target="https://www.etenders.gov.za/home/Download/?blobName=4b67a49c-c5b7-45a2-9d38-06d4c4bf76ed.pdf&amp;downloadedFileName=TENDERS%20FOR%20JUNE.pdf" TargetMode="External" Id="rId67"/><Relationship Type="http://schemas.openxmlformats.org/officeDocument/2006/relationships/hyperlink" Target="https://www.etenders.gov.za/home/Download/?blobName=bbea622d-6f05-41d4-b934-16670576c2e6.pdf&amp;downloadedFileName=TENDERS%20FOR%20JUNE.pdf" TargetMode="External" Id="rId68"/><Relationship Type="http://schemas.openxmlformats.org/officeDocument/2006/relationships/hyperlink" Target="https://www.etenders.gov.za/home/Download/?blobName=2823727a-92fa-4172-b2b4-1e1458953d5f.pdf&amp;downloadedFileName=2.%20ToR_MHSI%20Annual%20Report.pdf" TargetMode="External" Id="rId69"/><Relationship Type="http://schemas.openxmlformats.org/officeDocument/2006/relationships/hyperlink" Target="https://www.etenders.gov.za/home/Download/?blobName=27e9bd51-51dc-40f8-beb3-fc10b0d2b302.pdf&amp;downloadedFileName=KZN-PRASA-2026-06-07-Q.pdf" TargetMode="External" Id="rId70"/><Relationship Type="http://schemas.openxmlformats.org/officeDocument/2006/relationships/hyperlink" Target="https://www.etenders.gov.za/home/Download/?blobName=f4b3b027-21b9-49fc-ac22-19db2c4dad85.pdf&amp;downloadedFileName=RFQ%20Electron%20Beam%20Welding.pdf" TargetMode="External" Id="rId71"/><Relationship Type="http://schemas.openxmlformats.org/officeDocument/2006/relationships/hyperlink" Target="https://www.etenders.gov.za/home/Download/?blobName=69274b04-582d-4bf6-b636-1110e651a891.pdf&amp;downloadedFileName=DFFE%20RFQ%2065%20ALUMINIUM%20DOOR%20REPLACEMENT%202026.pdf" TargetMode="External" Id="rId72"/><Relationship Type="http://schemas.openxmlformats.org/officeDocument/2006/relationships/hyperlink" Target="https://www.etenders.gov.za/home/Download/?blobName=84866bbb-a34c-413e-b182-b4b9c4890882.pdf&amp;downloadedFileName=RFQ%20No.%206728-06-07-2026%20for%20website%20hosting%20and%20maintenance%20services.pdf" TargetMode="External" Id="rId73"/><Relationship Type="http://schemas.openxmlformats.org/officeDocument/2006/relationships/hyperlink" Target="https://www.etenders.gov.za/home/Download/?blobName=da62ff42-7cc0-41dd-b0d8-b09fd4f034f8.pdf&amp;downloadedFileName=Department%20of%20Social%20Development%20Local%20Area%20Office%20-%20Mthatha%20CBD%20-%20Final%200032.pdf" TargetMode="External" Id="rId74"/><Relationship Type="http://schemas.openxmlformats.org/officeDocument/2006/relationships/hyperlink" Target="https://www.etenders.gov.za/home/Download/?blobName=a15412dd-6e4c-47f3-b628-ec708b10ffd4.pdf&amp;downloadedFileName=Department%20of%20Transport%20-%20Mthatha%20CBD%20-%20Final%200033.pdf" TargetMode="External" Id="rId75"/><Relationship Type="http://schemas.openxmlformats.org/officeDocument/2006/relationships/hyperlink" Target="https://www.etenders.gov.za/home/Download/?blobName=d93ac273-8327-4116-b47b-5b8c784d2721.pdf&amp;downloadedFileName=Department%20of%20Social%20Development%20District%20Office%20-%20Mthatha%20CBD%20-%20Final%200034.pdf" TargetMode="External" Id="rId76"/><Relationship Type="http://schemas.openxmlformats.org/officeDocument/2006/relationships/hyperlink" Target="https://www.etenders.gov.za/home/Download/?blobName=f55f2d62-97c6-4486-b758-7d2dc8cc360d.pdf&amp;downloadedFileName=Department%20of%20Agriculture%20-%20Mthatha%20CBD%20-%20Final%200035.pdf" TargetMode="External" Id="rId77"/><Relationship Type="http://schemas.openxmlformats.org/officeDocument/2006/relationships/hyperlink" Target="https://www.etenders.gov.za/home/Download/?blobName=ab5b88b8-1ba9-4e47-ac68-07cc5867d739.pdf&amp;downloadedFileName=T34-06-2026%20Building%20Management%20System.pdf" TargetMode="External" Id="rId78"/><Relationship Type="http://schemas.openxmlformats.org/officeDocument/2006/relationships/hyperlink" Target="https://www.etenders.gov.za/home/Download/?blobName=dd8ea523-55b9-442e-81ea-0320e0301d5c.pdf&amp;downloadedFileName=BID%20DOC-070630.pdf" TargetMode="External" Id="rId79"/><Relationship Type="http://schemas.openxmlformats.org/officeDocument/2006/relationships/hyperlink" Target="https://www.etenders.gov.za/home/Download/?blobName=a6aa3506-c6d6-488c-88af-acd1b1ecfd08.pdf&amp;downloadedFileName=RFQ%20for%20supply%20and%20delivery%20of%20Boxes%2022%20June%202026.pdf" TargetMode="External" Id="rId80"/><Relationship Type="http://schemas.openxmlformats.org/officeDocument/2006/relationships/hyperlink" Target="https://www.etenders.gov.za/home/Download/?blobName=86d94d25-99cf-4749-8151-b4425ae1aac0.pdf&amp;downloadedFileName=RFQ%20for%20supply%20and%20delivery%20of%20Ziplock%20bags%2022%20June%202026.pdf" TargetMode="External" Id="rId81"/><Relationship Type="http://schemas.openxmlformats.org/officeDocument/2006/relationships/hyperlink" Target="https://www.etenders.gov.za/home/Download/?blobName=e3e76cdb-d3d8-4983-815a-09c46999210f.pdf&amp;downloadedFileName=Standard%20Bidding%20Document%20(SDB)%204.pdf" TargetMode="External" Id="rId82"/><Relationship Type="http://schemas.openxmlformats.org/officeDocument/2006/relationships/hyperlink" Target="https://www.etenders.gov.za/home/Download/?blobName=23365388-94fd-4e50-bb36-9512b264dd27.pdf&amp;downloadedFileName=Request%20For%20Quotation%20-%20%20Mechanical%20Repairs.pdf" TargetMode="External" Id="rId83"/><Relationship Type="http://schemas.openxmlformats.org/officeDocument/2006/relationships/hyperlink" Target="https://www.etenders.gov.za/home/Download/?blobName=1fe5a972-5dff-4443-8747-445305bd20b1.pdf&amp;downloadedFileName=Rec%2071613(a)%20LED%20Vehicle%20Lighting%20System%20%20for%20Cape%20Town.pdf" TargetMode="External" Id="rId84"/><Relationship Type="http://schemas.openxmlformats.org/officeDocument/2006/relationships/hyperlink" Target="https://www.etenders.gov.za/home/Download/?blobName=8ff2941b-0483-4948-bd1d-134b5a40cd2f.pdf&amp;downloadedFileName=TRIM%202026%2006%201320%207073%20RFQ%20-%20Part%20C3%20-%20Works%20Information%20-%20Gamagara%20River%20Bridge%20near%20Sishen%20Station-structural%20analysis-June%202026.pdf" TargetMode="External" Id="rId85"/><Relationship Type="http://schemas.openxmlformats.org/officeDocument/2006/relationships/hyperlink" Target="https://www.etenders.gov.za/home/Download/?blobName=a0a745fe-f2f3-4044-8631-b3c425bf5f44.pdf&amp;downloadedFileName=RFQ%20VEHICLE%20MAINTENANCE.pdf" TargetMode="External" Id="rId86"/><Relationship Type="http://schemas.openxmlformats.org/officeDocument/2006/relationships/hyperlink" Target="https://www.etenders.gov.za/home/Download/?blobName=6b3bb9a0-6da0-43e2-b9a6-37ada1525871.pdf&amp;downloadedFileName=Annec%20C%20-%20RFQ%20Doc%20-Projector%20June%20%202026.pdf" TargetMode="External" Id="rId87"/><Relationship Type="http://schemas.openxmlformats.org/officeDocument/2006/relationships/hyperlink" Target="https://www.etenders.gov.za/home/Download/?blobName=12b3ede4-f4dc-4320-9d0d-eb7bfbab4e33.pdf&amp;downloadedFileName=Regret%20Letter%20-%20Provision%20of%20Aerial%20Security%20Survellaince.pdf" TargetMode="External" Id="rId88"/><Relationship Type="http://schemas.openxmlformats.org/officeDocument/2006/relationships/hyperlink" Target="https://www.etenders.gov.za/home/Download/?blobName=ed57c1d0-4a2f-45bf-a424-ef588ad8af7d.xlsx&amp;downloadedFileName=NOVEMBER%20RFQ%202025%20REPORT%20(2).xlsx" TargetMode="External" Id="rId89"/><Relationship Type="http://schemas.openxmlformats.org/officeDocument/2006/relationships/hyperlink" Target="https://www.etenders.gov.za/home/Download/?blobName=47b70d20-3e91-4d5d-b22b-46e8c0ab9627.xlsx&amp;downloadedFileName=OCTOBER%20RFQ%202025%20REPORT%20(2).xlsx" TargetMode="External" Id="rId90"/><Relationship Type="http://schemas.openxmlformats.org/officeDocument/2006/relationships/hyperlink" Target="https://www.etenders.gov.za/home/Download/?blobName=4487501a-8942-4be1-9510-b97b6f798691.xlsx&amp;downloadedFileName=SEPTEMBER%20RFQ%202025%20REPORT%20(2).xlsx" TargetMode="External" Id="rId91"/><Relationship Type="http://schemas.openxmlformats.org/officeDocument/2006/relationships/hyperlink" Target="https://www.etenders.gov.za/home/Download/?blobName=05008519-caa1-4527-a614-c65ecbb296ce.xlsx&amp;downloadedFileName=AUGUST%20RFQ%202025%20REPORT%20(2).xlsx" TargetMode="External" Id="rId92"/><Relationship Type="http://schemas.openxmlformats.org/officeDocument/2006/relationships/hyperlink" Target="https://www.etenders.gov.za/home/Download/?blobName=c4291fe2-4e98-45c3-bf8d-4d27867e0157.xlsx&amp;downloadedFileName=JULY%20RFQ%202025%20REPORT%20(2).xlsx" TargetMode="External" Id="rId93"/><Relationship Type="http://schemas.openxmlformats.org/officeDocument/2006/relationships/hyperlink" Target="https://www.etenders.gov.za/home/Download/?blobName=1ab61a0c-26e1-4f3e-b024-e7545d22d815.pdf&amp;downloadedFileName=1-1-004-2025-26%20Quality%20Review%20on%20AFS%202025-26.pdf" TargetMode="External" Id="rId94"/><Relationship Type="http://schemas.openxmlformats.org/officeDocument/2006/relationships/hyperlink" Target="https://www.etenders.gov.za/home/Download/?blobName=4b26e69f-ed03-44b6-97fc-09ab3d2b0aae.pdf&amp;downloadedFileName=RFQ%20Document%20MoqhakaLocal%20Municipality%20Hereby%20Invites%20Acredited%20and%20Reputable%20Service%20Providers%20to%20Submit%20Quotations%20for%20the%20%20Following%20(In%20House)%20Training%20Intervetions.pdf" TargetMode="External" Id="rId95"/><Relationship Type="http://schemas.openxmlformats.org/officeDocument/2006/relationships/hyperlink" Target="https://www.etenders.gov.za/home/Download/?blobName=33a7a026-57e8-4e38-9ebc-075a49bf61c6.doc&amp;downloadedFileName=RFQ10023798.doc" TargetMode="External" Id="rId96"/><Relationship Type="http://schemas.openxmlformats.org/officeDocument/2006/relationships/hyperlink" Target="https://www.etenders.gov.za/home/Download/?blobName=9785affb-7c21-4eec-bcee-0e5afe71f9b8.pdf&amp;downloadedFileName=COMPRESSOR%20MASTER%20SPECIFICATION%20(1).pdf" TargetMode="External" Id="rId97"/><Relationship Type="http://schemas.openxmlformats.org/officeDocument/2006/relationships/hyperlink" Target="https://www.etenders.gov.za/home/Download/?blobName=41ab70ee-0381-4e47-81a2-f30bb84fb419.pdf&amp;downloadedFileName=2nd%20Tender%20validity%20letter%20for%20%20suppliers%20for%20Substation%20building.pdf" TargetMode="External" Id="rId98"/><Relationship Type="http://schemas.openxmlformats.org/officeDocument/2006/relationships/hyperlink" Target="https://www.etenders.gov.za/home/Download/?blobName=7e4db4eb-7970-4d3d-a92e-9381a639cf96.pdf&amp;downloadedFileName=General%20Conditions%20of%20Contract.pdf" TargetMode="External" Id="rId99"/><Relationship Type="http://schemas.openxmlformats.org/officeDocument/2006/relationships/hyperlink" Target="https://www.etenders.gov.za/home/Download/?blobName=374dd635-805f-40d8-96e4-98ecb56cfe87.doc&amp;downloadedFileName=RFQ10023799.doc" TargetMode="External" Id="rId100"/><Relationship Type="http://schemas.openxmlformats.org/officeDocument/2006/relationships/hyperlink" Target="https://www.etenders.gov.za/home/Download/?blobName=9a06ce4d-395e-4235-a036-9c513c53f937.pdf&amp;downloadedFileName=2nd%20Tender%20validity%20letter%20for%20%20suppliers%20for%20Substation%20building.pdf" TargetMode="External" Id="rId101"/><Relationship Type="http://schemas.openxmlformats.org/officeDocument/2006/relationships/hyperlink" Target="https://www.etenders.gov.za/home/Download/?blobName=c60473ac-833a-46b7-9703-f2b289d65bec.xlsx&amp;downloadedFileName=MARCH%20RFQ%202026%20REPORT%20(2).xlsx" TargetMode="External" Id="rId102"/><Relationship Type="http://schemas.openxmlformats.org/officeDocument/2006/relationships/hyperlink" Target="https://www.etenders.gov.za/home/Download/?blobName=f15ecf5d-6edc-4612-88ef-f7a4387c6ffe.pdf&amp;downloadedFileName=RFQ%204496%20Business%20Continuity.advert.pdf" TargetMode="External" Id="rId103"/><Relationship Type="http://schemas.openxmlformats.org/officeDocument/2006/relationships/hyperlink" Target="https://www.etenders.gov.za/home/Download/?blobName=392e2c85-8339-406d-98ab-0f8cf2127b2f.pdf&amp;downloadedFileName=RFQ-4512%20Facilitator.pdf" TargetMode="External" Id="rId104"/><Relationship Type="http://schemas.openxmlformats.org/officeDocument/2006/relationships/hyperlink" Target="https://www.etenders.gov.za/home/Download/?blobName=3cf8accf-907e-41a0-8be5-5df079f88941.pdf&amp;downloadedFileName=RFQ-AV%20EQUIPMENT%20.pdf" TargetMode="External" Id="rId105"/><Relationship Type="http://schemas.openxmlformats.org/officeDocument/2006/relationships/hyperlink" Target="https://www.etenders.gov.za/home/Download/?blobName=d2d261f9-5970-400f-b5fb-840edae3633e.pdf&amp;downloadedFileName=Tender%20Cancellation%20Letter%20-%20Custom%20Made%20Hearing%20Protection%20Devices..pdf" TargetMode="External" Id="rId106"/><Relationship Type="http://schemas.openxmlformats.org/officeDocument/2006/relationships/hyperlink" Target="https://www.etenders.gov.za/home/Download/?blobName=1a77cd3b-557e-4d8f-8c0b-7097997dcec6.pdf&amp;downloadedFileName=RFQ%20190.25.2026%20MANUAL%20PREPARATION%20THINNINGS%20.pdf" TargetMode="External" Id="rId107"/><Relationship Type="http://schemas.openxmlformats.org/officeDocument/2006/relationships/hyperlink" Target="https://www.etenders.gov.za/home/Download/?blobName=f55e5ecf-3d02-4881-8b67-17f750983dcc.pdf&amp;downloadedFileName=RFQ%20SoC%20Systems%20Plus%20Variuos%20Supporting%20Electronics%201.pdf" TargetMode="External" Id="rId108"/><Relationship Type="http://schemas.openxmlformats.org/officeDocument/2006/relationships/hyperlink" Target="https://www.etenders.gov.za/home/Download/?blobName=c98ac3a1-8218-45ec-b20a-da9d7eb36b89.pdf&amp;downloadedFileName=RFQ-3840%20Supply%20delivery%20and%20installation%20of%20stone%20tabletops%20updated.pdf" TargetMode="External" Id="rId109"/><Relationship Type="http://schemas.openxmlformats.org/officeDocument/2006/relationships/hyperlink" Target="https://www.etenders.gov.za/home/Download/?blobName=f9c4f6a0-3438-4369-a476-bfda4ef5a82f.pdf&amp;downloadedFileName=RFQJW036TN26%20-%20COOLER%20BOR%20(RE-ADVERT).pdf" TargetMode="External" Id="rId110"/><Relationship Type="http://schemas.openxmlformats.org/officeDocument/2006/relationships/hyperlink" Target="https://www.etenders.gov.za/home/Download/?blobName=bdde81ac-b382-4834-94b8-4b45ebef1b87.pdf&amp;downloadedFileName=RFQJW030TN26%20-%20SAMPLE%20BOTTLE%20CARRIER%20(RE-ADVERT).pdf" TargetMode="External" Id="rId111"/><Relationship Type="http://schemas.openxmlformats.org/officeDocument/2006/relationships/hyperlink" Target="https://www.etenders.gov.za/home/Download/?blobName=1e65ad1e-77dc-47c9-808e-63163f9e7362.pdf&amp;downloadedFileName=RFQ%20-%20WORKING%20AT%20HEIGHTS-10364732.2.pdf" TargetMode="External" Id="rId112"/><Relationship Type="http://schemas.openxmlformats.org/officeDocument/2006/relationships/hyperlink" Target="https://www.etenders.gov.za/home/Download/?blobName=7c91101b-629e-4d19-be0e-03ed7a833dde.pdf&amp;downloadedFileName=2.%20%20REQUEST%20FOR%20QUOTATION.pdf" TargetMode="External" Id="rId113"/><Relationship Type="http://schemas.openxmlformats.org/officeDocument/2006/relationships/hyperlink" Target="https://www.etenders.gov.za/home/Download/?blobName=c9f0b3d1-5265-4106-b66f-e68971256e11.pdf&amp;downloadedFileName=RFQ%2002-06-2026_-.pdf" TargetMode="External" Id="rId114"/><Relationship Type="http://schemas.openxmlformats.org/officeDocument/2006/relationships/hyperlink" Target="https://www.etenders.gov.za/home/Download/?blobName=a1e70f92-cf4f-4add-9002-24fd83bfa807.pdf&amp;downloadedFileName=Scope%20of%20works.pdf" TargetMode="External" Id="rId115"/><Relationship Type="http://schemas.openxmlformats.org/officeDocument/2006/relationships/hyperlink" Target="https://www.etenders.gov.za/home/Download/?blobName=855088e0-5a6b-443a-81ff-ecae1ee4fa6d.pdf&amp;downloadedFileName=RFQ%20Perfomance%20Management%20Training.pdf" TargetMode="External" Id="rId116"/><Relationship Type="http://schemas.openxmlformats.org/officeDocument/2006/relationships/hyperlink" Target="https://www.etenders.gov.za/home/Download/?blobName=cd926fb7-2611-4a43-95dd-0344ad03af6b.pdf&amp;downloadedFileName=Annexure%20A%20-%20Security%20Measures.pdf" TargetMode="External" Id="rId117"/><Relationship Type="http://schemas.openxmlformats.org/officeDocument/2006/relationships/hyperlink" Target="https://www.etenders.gov.za/home/Download/?blobName=8652a00a-5745-4f27-bd86-b03e95da33bf.pdf&amp;downloadedFileName=Solicitation%20ID%20RFQ_OBP088_2026_27%20Request%20for%20Quote%20Jun%2022%202026.pdf" TargetMode="External" Id="rId118"/><Relationship Type="http://schemas.openxmlformats.org/officeDocument/2006/relationships/hyperlink" Target="https://www.etenders.gov.za/home/Download/?blobName=81bbbe5c-0fb1-4ac7-aa68-bd66748c6f26.pdf&amp;downloadedFileName=BID%20DOCUMENT-%20cleaning%20services%20cor.pdf" TargetMode="External" Id="rId119"/><Relationship Type="http://schemas.openxmlformats.org/officeDocument/2006/relationships/hyperlink" Target="https://www.etenders.gov.za/home/Download/?blobName=23943ab4-7e4c-4dcf-ac6b-469dfd47d458.pdf&amp;downloadedFileName=RFI%20-%20Office%20Space%20Bloemfontein%20CEC.pdf" TargetMode="External" Id="rId120"/><Relationship Type="http://schemas.openxmlformats.org/officeDocument/2006/relationships/hyperlink" Target="https://www.etenders.gov.za/home/Download/?blobName=5bee7d61-5b18-424d-904b-5daa4130fd84.pdf&amp;downloadedFileName=Minutes%20Taking%20TOR%20-%2011%20June%202026.pdf" TargetMode="External" Id="rId121"/><Relationship Type="http://schemas.openxmlformats.org/officeDocument/2006/relationships/hyperlink" Target="https://www.etenders.gov.za/home/Download/?blobName=95e3a687-2389-4b3d-ab0b-0841f9a44431.docx&amp;downloadedFileName=SBD%201%20-%20NOVEMBER%202025%20(004).docx" TargetMode="External" Id="rId122"/><Relationship Type="http://schemas.openxmlformats.org/officeDocument/2006/relationships/hyperlink" Target="https://www.etenders.gov.za/home/Download/?blobName=d2586b24-e9c3-4c24-80ad-ee26d25535b3.pdf&amp;downloadedFileName=Herald.pdf" TargetMode="External" Id="rId123"/><Relationship Type="http://schemas.openxmlformats.org/officeDocument/2006/relationships/hyperlink" Target="https://www.etenders.gov.za/home/Download/?blobName=ef432a41-26ed-4920-9201-ece1a29c1095.pdf&amp;downloadedFileName=Herald.pdf" TargetMode="External" Id="rId124"/><Relationship Type="http://schemas.openxmlformats.org/officeDocument/2006/relationships/hyperlink" Target="https://www.etenders.gov.za/home/Download/?blobName=d107a828-ed5b-4d3c-b7c7-0ca9fc2799ac.pdf&amp;downloadedFileName=Eskom_-_Standard_Conditions_of_Tender_-_30_January_2026.pdf" TargetMode="External" Id="rId125"/><Relationship Type="http://schemas.openxmlformats.org/officeDocument/2006/relationships/hyperlink" Target="https://www.etenders.gov.za/home/Download/?blobName=877b7bea-5e14-43b8-b649-1600a0641bfd.xlsx&amp;downloadedFileName=Price%20Template%20-%20Economic%20Unit%20Technical%20Support%20.xlsx" TargetMode="External" Id="rId126"/><Relationship Type="http://schemas.openxmlformats.org/officeDocument/2006/relationships/hyperlink" Target="https://www.etenders.gov.za/home/Download/?blobName=ec69aa39-3424-4c24-aae8-4a6dfb4c1eb6.pdf&amp;downloadedFileName=REQUEST%20FOR%20IMPLEMENTATION%20OF%20SERVICE%20DELIVERY%20WIDE%20AREA%20NETWORK%20(SDWAN)%20FOR%20A%20PERIOD%20OF%2036%20MONTHS%20(03%20YEARS).pdf" TargetMode="External" Id="rId127"/><Relationship Type="http://schemas.openxmlformats.org/officeDocument/2006/relationships/hyperlink" Target="https://www.etenders.gov.za/home/Download/?blobName=2a1730f9-387c-41ef-a64a-742f6197ce09.pdf&amp;downloadedFileName=11577_20X5_SOWETAN_DRAFT%20ADVERT%20FOR%20RFB%2019-JUNE-2026.pdf" TargetMode="External" Id="rId128"/><Relationship Type="http://schemas.openxmlformats.org/officeDocument/2006/relationships/hyperlink" Target="https://www.etenders.gov.za/home/Download/?blobName=c4fa3f84-ca7e-4836-b7c6-2896e28dd1bd.pdf&amp;downloadedFileName=11577_20X5_SOWETAN_DRAFT%20ADVERT%20FOR%20RFB%2019-JUNE-2026.pdf" TargetMode="External" Id="rId129"/><Relationship Type="http://schemas.openxmlformats.org/officeDocument/2006/relationships/hyperlink" Target="https://www.etenders.gov.za/home/Download/?blobName=226d1019-7c44-486a-8666-8ea7a196ed3f.pdf&amp;downloadedFileName=CP_TSSTAN_048%20REV%201%20STANDARD%20FOR%20INSPECTION%20TESTING%20AND%20REPAIRS%20OF%20CRANES%20AND%20ANCILLARY%20EQUIPMENT.pdf" TargetMode="External" Id="rId130"/><Relationship Type="http://schemas.openxmlformats.org/officeDocument/2006/relationships/hyperlink" Target="https://www.etenders.gov.za/home/Download/?blobName=e2ccf1c5-b752-4ea1-b954-569d40193847.pdf&amp;downloadedFileName=REQUEST%20FOR%20PROCUREMENT%20OF%20SERVICE%20PROVIDERS%20TO%20CONDUCT%20MEDICAL%20SURVEILLANCE%20FOR%20A%20PERIOD%20OF%2036%20MONTHS%20(03%20YEARS).pdf" TargetMode="External" Id="rId131"/><Relationship Type="http://schemas.openxmlformats.org/officeDocument/2006/relationships/hyperlink" Target="https://www.etenders.gov.za/home/Download/?blobName=486a4f82-6354-4a2d-b2fd-e664bb61ca35.pdf&amp;downloadedFileName=TOR%20FSCA202627-T008%20PANEL%20OF%20RECRUITMENT%20SERVICES%20[PUBLISHED].pdf" TargetMode="External" Id="rId132"/><Relationship Type="http://schemas.openxmlformats.org/officeDocument/2006/relationships/hyperlink" Target="https://www.etenders.gov.za/home/Download/?blobName=c14ac782-fa89-42f6-8781-d6180dceba55.pdf&amp;downloadedFileName=TOR%20FSCA202425-T009%20PROVISION%20OF%20A%20COMPREHANSIVE%20EMPLOYEE%20WELNESS%20PROGRAMME%20[PUBLISHED].pdf" TargetMode="External" Id="rId133"/><Relationship Type="http://schemas.openxmlformats.org/officeDocument/2006/relationships/hyperlink" Target="https://www.etenders.gov.za/home/Download/?blobName=abae7988-c11d-41f4-afcb-74ab52432dd6.pdf&amp;downloadedFileName=TOR%20FSCA202627-T010%20PROVISION%20OF%20ICT%20RESEARCH%20AND%20ADVISORY%20SERVICES[PUBLISHED].pdf" TargetMode="External" Id="rId134"/><Relationship Type="http://schemas.openxmlformats.org/officeDocument/2006/relationships/hyperlink" Target="https://www.etenders.gov.za/home/Download/?blobName=99c545da-9eb4-4203-9cdf-9bbe35932c0d.pdf&amp;downloadedFileName=11577_20X5_SOWETAN_DRAFT%20ADVERT%20FOR%20RFB%2019-JUNE-2026.pdf" TargetMode="External" Id="rId135"/><Relationship Type="http://schemas.openxmlformats.org/officeDocument/2006/relationships/hyperlink" Target="https://www.etenders.gov.za/home/Download/?blobName=95862d75-af8b-4de6-a0b4-2784c7620156.pdf&amp;downloadedFileName=NEC%201466%20railway%20repairs.pdf" TargetMode="External" Id="rId136"/><Relationship Type="http://schemas.openxmlformats.org/officeDocument/2006/relationships/hyperlink" Target="https://www.etenders.gov.za/home/Download/?blobName=42cb2aff-648c-4f11-abab-b8032bb39ff2.pdf&amp;downloadedFileName=POUR%20FLUSH%20MKHO27_2025_26%20TENDER%20DOCUMENT.pdf" TargetMode="External" Id="rId137"/><Relationship Type="http://schemas.openxmlformats.org/officeDocument/2006/relationships/hyperlink" Target="https://www.etenders.gov.za/home/Download/?blobName=5c577c2c-4f84-450b-8197-173643a86e88.PDF&amp;downloadedFileName=SIYA-C~2.PDF" TargetMode="External" Id="rId138"/><Relationship Type="http://schemas.openxmlformats.org/officeDocument/2006/relationships/hyperlink" Target="https://www.etenders.gov.za/home/Download/?blobName=c01aed6d-7ccb-4d58-8035-a0865ecee9b7.pdf&amp;downloadedFileName=SIYA-FIN03202526-%20APPOINTMENT%20OF%20A%20TRAVEL%20AGENT%20FOR%20SIYANCUMA%20MUNICIPALITY%20FOR%20A%20PERIOD%20OF%20THREE%20YEARS.pdf" TargetMode="External" Id="rId139"/><Relationship Type="http://schemas.openxmlformats.org/officeDocument/2006/relationships/hyperlink" Target="https://www.etenders.gov.za/home/Download/?blobName=6ae503e2-5747-474b-843a-34ce5bd974c6.pdf&amp;downloadedFileName=ANNEXURE%201-%201%20APPENDICES%20-%20BUILDING%20MATERIAL.pdf" TargetMode="External" Id="rId140"/><Relationship Type="http://schemas.openxmlformats.org/officeDocument/2006/relationships/hyperlink" Target="https://www.etenders.gov.za/home/Download/?blobName=fea98c32-8386-4b1d-bbfe-23e391812b31.pdf&amp;downloadedFileName=T05-2025_Advert.pdf" TargetMode="External" Id="rId141"/><Relationship Type="http://schemas.openxmlformats.org/officeDocument/2006/relationships/hyperlink" Target="https://www.etenders.gov.za/home/Download/?blobName=a75455be-5bf0-4193-8f30-087a0bffca16.docx&amp;downloadedFileName=Annexure%20BR%20-%20RFP%2026-27-06%20Guarding%20Services%20for%20Free%20State%20Province-%20NM.docx" TargetMode="External" Id="rId142"/><Relationship Type="http://schemas.openxmlformats.org/officeDocument/2006/relationships/hyperlink" Target="https://www.etenders.gov.za/home/Download/?blobName=2df2da0e-8c4b-47b2-864d-04dcfe4da430.pdf&amp;downloadedFileName=NTP-SPE-4162%20-%20URS%20for%20the%20Act%20I-131%20Facility%20Rev%202%20-%20Final.pdf" TargetMode="External" Id="rId143"/><Relationship Type="http://schemas.openxmlformats.org/officeDocument/2006/relationships/hyperlink" Target="https://www.etenders.gov.za/home/Download/?blobName=06391bab-a44c-4a84-a3d5-2adf085d2718.pdf&amp;downloadedFileName=Tender%20Document%20-%20New%20Office%20Lease%20-%20CON3594.pdf" TargetMode="External" Id="rId144"/><Relationship Type="http://schemas.openxmlformats.org/officeDocument/2006/relationships/hyperlink" Target="https://www.etenders.gov.za/home/Download/?blobName=1d40a998-836d-412e-a9d4-01774d84f5cd.xlsx&amp;downloadedFileName=RSAS%20Technical%20AB%20Schedules%20Final%202026%20rev1.xlsx" TargetMode="External" Id="rId145"/><Relationship Type="http://schemas.openxmlformats.org/officeDocument/2006/relationships/hyperlink" Target="https://www.etenders.gov.za/home/Download/?blobName=08103276-8c5c-4d72-99a4-c2fbf5456ba1.pdf&amp;downloadedFileName=Tender%20-%20Installation%20of%20dust%20extraction%20and%20fresh%20air%20supply%20system%20NM%20FINAL1.pdf" TargetMode="External" Id="rId146"/><Relationship Type="http://schemas.openxmlformats.org/officeDocument/2006/relationships/hyperlink" Target="https://www.etenders.gov.za/home/Download/?blobName=14d1e3d2-2786-4496-ab2b-3a9cfe154e9d.pdf&amp;downloadedFileName=RFP%2026-27-07%20Guarding%20Services%20for%20North%20West%20Province-%20NM.pdf" TargetMode="External" Id="rId147"/><Relationship Type="http://schemas.openxmlformats.org/officeDocument/2006/relationships/hyperlink" Target="https://www.etenders.gov.za/home/Download/?blobName=ba4956df-04b6-4272-8bc7-38e78ab6325f.zip&amp;downloadedFileName=RFP%20PACK%20-%20Industrial%20cleaning%203%20yrs.zip" TargetMode="External" Id="rId148"/><Relationship Type="http://schemas.openxmlformats.org/officeDocument/2006/relationships/hyperlink" Target="https://www.etenders.gov.za/home/Download/?blobName=cccba116-a48f-4639-aabd-14c5590d0458.pdf&amp;downloadedFileName=Annexure%20A_RFP0942026.pdf" TargetMode="External" Id="rId149"/><Relationship Type="http://schemas.openxmlformats.org/officeDocument/2006/relationships/hyperlink" Target="https://www.etenders.gov.za/home/Download/?blobName=68b67fa7-632f-4ef8-87a1-12f2432fbc5d.pdf&amp;downloadedFileName=MHSC_014_2026_2027.pdf" TargetMode="External" Id="rId150"/><Relationship Type="http://schemas.openxmlformats.org/officeDocument/2006/relationships/hyperlink" Target="https://www.etenders.gov.za/home/Download/?blobName=7ff8c172-c653-4f05-af38-33f7446cc3d2.doc&amp;downloadedFileName=MHSC%20Research%20Proposal%20template%20-%20Final.doc" TargetMode="External" Id="rId151"/><Relationship Type="http://schemas.openxmlformats.org/officeDocument/2006/relationships/hyperlink" Target="https://www.etenders.gov.za/home/Download/?blobName=82cda995-57f1-4758-9fdb-abfbe6b4b43f.doc&amp;downloadedFileName=MHSC%20Research%20Proposal%20template%20-%20Final.doc" TargetMode="External" Id="rId152"/><Relationship Type="http://schemas.openxmlformats.org/officeDocument/2006/relationships/hyperlink" Target="https://www.etenders.gov.za/home/Download/?blobName=243b78c7-2626-4ec1-9d7a-49c5041f5735.pdf&amp;downloadedFileName=BOQ%20LESEDING%20400_132kV%20TRANSFORMER%203_CIVIL_BOQ.pdf" TargetMode="External" Id="rId153"/><Relationship Type="http://schemas.openxmlformats.org/officeDocument/2006/relationships/hyperlink" Target="https://www.etenders.gov.za/home/Download/?blobName=3ef6f320-9880-4e21-a441-0079d500cf6d.zip&amp;downloadedFileName=Annexure%20P_Quality.zip" TargetMode="External" Id="rId154"/><Relationship Type="http://schemas.openxmlformats.org/officeDocument/2006/relationships/hyperlink" Target="https://www.etenders.gov.za/home/Download/?blobName=337e65d3-1878-4822-8a0f-5c465f46035f.pdf&amp;downloadedFileName=Bid%20document%201926%20(002).pdf" TargetMode="External" Id="rId155"/><Relationship Type="http://schemas.openxmlformats.org/officeDocument/2006/relationships/hyperlink" Target="https://www.etenders.gov.za/home/Download/?blobName=afb61abf-3e1b-4c4b-bf8d-6d78ad0b0336.pdf&amp;downloadedFileName=RFI%2074431%20Supply%20Installation%20and%20Commissioning%20on%20Line%20Partial%20Discharge%20Monitoring%20System.pdf" TargetMode="External" Id="rId156"/><Relationship Type="http://schemas.openxmlformats.org/officeDocument/2006/relationships/hyperlink" Target="https://www.etenders.gov.za/home/Download/?blobName=7f450b54-7dcf-42fb-9538-527a3051e0c6.pdf&amp;downloadedFileName=SC2670.2026%20Advert.pdf" TargetMode="External" Id="rId157"/><Relationship Type="http://schemas.openxmlformats.org/officeDocument/2006/relationships/hyperlink" Target="https://www.etenders.gov.za/home/Download/?blobName=09badf5f-0413-48e2-8648-394ed82aa584.pdf&amp;downloadedFileName=TENDER%20DOCUMENT%20FOR%20CLEANING%20SERVICES.pdf" TargetMode="External" Id="rId158"/><Relationship Type="http://schemas.openxmlformats.org/officeDocument/2006/relationships/hyperlink" Target="https://www.etenders.gov.za/home/Download/?blobName=a428fb9b-6045-46dc-8758-23d2fd4aa338.doc&amp;downloadedFileName=ADVERT%20MAPSEZ%20001%202026%20T%20Construction%20of%20Walk%20of%20Life%20Factory%2024June2026.doc" TargetMode="External" Id="rId159"/><Relationship Type="http://schemas.openxmlformats.org/officeDocument/2006/relationships/hyperlink" Target="https://www.etenders.gov.za/home/Download/?blobName=044ad3e8-0c77-429f-b38e-4d68becf84fd.pdf&amp;downloadedFileName=RFT02%202026-2027%20DISASTER%20RECOVERY%20(002).pdf" TargetMode="External" Id="rId160"/><Relationship Type="http://schemas.openxmlformats.org/officeDocument/2006/relationships/hyperlink" Target="https://www.etenders.gov.za/home/Download/?blobName=649a3b66-cc2d-41d3-a0a7-50b42f69b70e.doc&amp;downloadedFileName=Standard%20Bidding%20Document%20(SDB)%204_Annexure%20A.doc" TargetMode="External" Id="rId161"/><Relationship Type="http://schemas.openxmlformats.org/officeDocument/2006/relationships/hyperlink" Target="https://www.etenders.gov.za/home/Download/?blobName=47de420e-3a0c-4992-b9b5-022ec7b715cb.pdf&amp;downloadedFileName=Annexure%20C1%20OHS%20Tender%20Evaluation%20Ammonia%20Solution.pdf" TargetMode="External" Id="rId162"/><Relationship Type="http://schemas.openxmlformats.org/officeDocument/2006/relationships/hyperlink" Target="https://www.etenders.gov.za/home/Download/?blobName=5649513e-2b74-4226-bfbc-b68cbd21a10b.zip&amp;downloadedFileName=E3021GXNOU.zip" TargetMode="External" Id="rId163"/><Relationship Type="http://schemas.openxmlformats.org/officeDocument/2006/relationships/hyperlink" Target="https://www.etenders.gov.za/home/Download/?blobName=10024dc5-6be3-4955-895e-59fee08a88d3.docx&amp;downloadedFileName=2.4%20%20ANNEXURE%20BC%20-%20CONFIRMATION%20BIDDER.docx" TargetMode="External" Id="rId164"/><Relationship Type="http://schemas.openxmlformats.org/officeDocument/2006/relationships/hyperlink" Target="https://www.etenders.gov.za/home/Download/?blobName=9cfe6c43-f256-4c9e-ba59-219cb3057438.pdf&amp;downloadedFileName=CAM157030%20BID%20HEALTH%20BYLAWS.pdf" TargetMode="External" Id="rId165"/><Relationship Type="http://schemas.openxmlformats.org/officeDocument/2006/relationships/hyperlink" Target="https://www.etenders.gov.za/home/Download/?blobName=3efe1e06-83b2-4c8f-b8a0-06711b69671a.pdf&amp;downloadedFileName=SHE%20Tender%20Evaluation_.pdf" TargetMode="External" Id="rId166"/><Relationship Type="http://schemas.openxmlformats.org/officeDocument/2006/relationships/hyperlink" Target="https://www.etenders.gov.za/home/Download/?blobName=70abd3e6-de30-4892-b608-41d0d71b0c9d.pdf&amp;downloadedFileName=Regret%20Letter%20Template%20for%20Unsuccessful%20Suppliers-%20E2064NTCSAMWP.pdf" TargetMode="External" Id="rId167"/><Relationship Type="http://schemas.openxmlformats.org/officeDocument/2006/relationships/hyperlink" Target="https://www.etenders.gov.za/home/Download/?blobName=6e7b08df-780e-48ee-ad07-09ef138fa80f.pdf&amp;downloadedFileName=Bid%20document%20for%20Catering%20services-%20Cape%20Town.pdf" TargetMode="External" Id="rId168"/><Relationship Type="http://schemas.openxmlformats.org/officeDocument/2006/relationships/hyperlink" Target="https://www.etenders.gov.za/home/Download/?blobName=587831b3-8e1f-4994-91a7-17c9b114c875.pdf&amp;downloadedFileName=SIYA-T09202526-%20SUPPLY%20AND%20DELIVERY%20OF%20ELECTRICAL%20TOOLS%20AND%20PROTECTIVE%20CLOTHING%20(ELECTRICAL%20DEPARTMENT).pdf" TargetMode="External" Id="rId169"/><Relationship Type="http://schemas.openxmlformats.org/officeDocument/2006/relationships/hyperlink" Target="https://www.etenders.gov.za/home/Download/?blobName=e25da9b7-c8c0-4399-a7c3-34c4c36be110.pdf&amp;downloadedFileName=ENS-OWPVR-PID-24003%20R5%20-%20Gas%20Supply%20System.pdf" TargetMode="External" Id="rId170"/><Relationship Type="http://schemas.openxmlformats.org/officeDocument/2006/relationships/hyperlink" Target="https://www.etenders.gov.za/home/Download/?blobName=658027fe-a6a6-4cdb-bca2-2618f1fabd97.pdf&amp;downloadedFileName=T23A-2025_Advert.pdf" TargetMode="External" Id="rId171"/><Relationship Type="http://schemas.openxmlformats.org/officeDocument/2006/relationships/hyperlink" Target="https://www.etenders.gov.za/home/Download/?blobName=969eb68a-0be1-4943-9c2f-08585deb19af.PDF&amp;downloadedFileName=240-68~1.PDF" TargetMode="External" Id="rId172"/><Relationship Type="http://schemas.openxmlformats.org/officeDocument/2006/relationships/hyperlink" Target="https://www.etenders.gov.za/home/Download/?blobName=2a92530f-3deb-4fef-8954-376ce584cd0d.pdf&amp;downloadedFileName=RFX6000003432.pdf" TargetMode="External" Id="rId173"/><Relationship Type="http://schemas.openxmlformats.org/officeDocument/2006/relationships/hyperlink" Target="https://www.etenders.gov.za/home/Download/?blobName=8301154e-8b30-4cae-8082-12ac4dede610.pdf&amp;downloadedFileName=Scope%20Of%20Work2.pdf" TargetMode="External" Id="rId174"/><Relationship Type="http://schemas.openxmlformats.org/officeDocument/2006/relationships/hyperlink" Target="https://www.etenders.gov.za/home/Download/?blobName=93f03802-4907-4c09-8753-05498f59fad8.pdf&amp;downloadedFileName=E3086GXNOU%20%20-%20Acknowledgement%20Form%20for%20Eskom%20SHE%20Rules.pdf" TargetMode="External" Id="rId175"/><Relationship Type="http://schemas.openxmlformats.org/officeDocument/2006/relationships/hyperlink" Target="https://www.etenders.gov.za/home/Download/?blobName=92664729-5d51-4e8c-949d-36154b6f1e62.pdf&amp;downloadedFileName=NTCSA%20Regret%20Letter%20for%20Unsuccessful%20Supplier.pdf" TargetMode="External" Id="rId176"/><Relationship Type="http://schemas.openxmlformats.org/officeDocument/2006/relationships/hyperlink" Target="https://www.etenders.gov.za/home/Download/?blobName=0626668c-bf6c-49ef-bf5d-353bec0e4076.docx&amp;downloadedFileName=0)%20SBD%201,%204,%206.1%20and%20POPIA%20(6.1%20in%20terms%20of%20PPR%202022)80-20.docx" TargetMode="External" Id="rId177"/><Relationship Type="http://schemas.openxmlformats.org/officeDocument/2006/relationships/hyperlink" Target="https://www.etenders.gov.za/home/Download/?blobName=c4672d82-c150-4bd6-887e-ddc42efcd61a.pdf&amp;downloadedFileName=CIDB%20project%20-%20PPA%20147685%20-%20Gallery%20cladding.pdf" TargetMode="External" Id="rId178"/><Relationship Type="http://schemas.openxmlformats.org/officeDocument/2006/relationships/hyperlink" Target="https://www.etenders.gov.za/home/Download/?blobName=71f0b29e-53b5-4428-94e8-7b74ed8ec38a.pdf&amp;downloadedFileName=RFQ%2031467GGHNP2026-27_%20Appointment%20of%20a%20Service%20Provider%20for%20the%20Renovations%20of%20Staff%20housing%2024_06_2026.pdf" TargetMode="External" Id="rId179"/><Relationship Type="http://schemas.openxmlformats.org/officeDocument/2006/relationships/hyperlink" Target="https://www.etenders.gov.za/home/Download/?blobName=d49bc903-0301-4e6c-9df1-d3c08c917027.pdf&amp;downloadedFileName=RFQ%204254.pdf" TargetMode="External" Id="rId180"/><Relationship Type="http://schemas.openxmlformats.org/officeDocument/2006/relationships/hyperlink" Target="https://www.etenders.gov.za/home/Download/?blobName=07a317e3-5426-45e5-b3b7-0d18257673f8.pdf&amp;downloadedFileName=RFQ%2029371GGHNP2026-27_%20Appointment%20of%20a%20Service%20Provider%20for%20the%20Cleaning%20of%20the%20Concrete%20Reservoir%2024_06_2026.pdf" TargetMode="External" Id="rId181"/><Relationship Type="http://schemas.openxmlformats.org/officeDocument/2006/relationships/hyperlink" Target="https://www.etenders.gov.za/home/Download/?blobName=9dc0b192-fc78-4f6e-a881-156e189efbd2.pdf&amp;downloadedFileName=NNRRITSRFQ-01-2026-APPOINTMENT%20OF%20BUSINESS%20ANALYSTS%20TO%20ASSESS%20CURRENT%20INFRASTRUCTURE-ADVICE%20AND%20DEVELOP%20CENTRALISED%20REGULATORY%20INFO%20DATABASE%20FOR%20NNR.pdf" TargetMode="External" Id="rId182"/><Relationship Type="http://schemas.openxmlformats.org/officeDocument/2006/relationships/hyperlink" Target="https://www.etenders.gov.za/home/Download/?blobName=268d7507-2213-4a99-b4b8-377ef0c92124.pdf&amp;downloadedFileName=RFQ%20BB%2042_2026.pdf" TargetMode="External" Id="rId183"/><Relationship Type="http://schemas.openxmlformats.org/officeDocument/2006/relationships/hyperlink" Target="https://www.etenders.gov.za/home/Download/?blobName=48929c19-5667-4093-82ad-082641a35301.pdf&amp;downloadedFileName=SBD%204_%20NASMUS_final2.pdf" TargetMode="External" Id="rId184"/><Relationship Type="http://schemas.openxmlformats.org/officeDocument/2006/relationships/hyperlink" Target="https://www.etenders.gov.za/home/Download/?blobName=d3ffb4b3-aa5d-4b51-b491-c6ce6076d85b.pdf&amp;downloadedFileName=The%20RFQ%20for%20suitable%20office%20space%20to%20serve%20as%20the%20Land%20Bank%20Worcester%20Office%20-%20readvert.pdf" TargetMode="External" Id="rId185"/><Relationship Type="http://schemas.openxmlformats.org/officeDocument/2006/relationships/hyperlink" Target="https://www.etenders.gov.za/home/Download/?blobName=aa629fdb-4756-4c80-9fa0-a6dee2b370bf.pdf&amp;downloadedFileName=Regret%20Letter%20Template%20for%20Unsuccessful%20Suppliers-%20E2063NTCSAMWP.pdf" TargetMode="External" Id="rId186"/><Relationship Type="http://schemas.openxmlformats.org/officeDocument/2006/relationships/hyperlink" Target="https://www.etenders.gov.za/home/Download/?blobName=7846cc7e-3bb7-48d4-a68e-180ec0414205.pdf&amp;downloadedFileName=RFQ%2006-493-26-GAU-HCM.pdf" TargetMode="External" Id="rId187"/><Relationship Type="http://schemas.openxmlformats.org/officeDocument/2006/relationships/hyperlink" Target="https://www.etenders.gov.za/home/Download/?blobName=7e140ccb-32bb-4289-b94b-48d434e34c67.pdf&amp;downloadedFileName=SBD%204_%20NASMUS_final2.pdf" TargetMode="External" Id="rId188"/><Relationship Type="http://schemas.openxmlformats.org/officeDocument/2006/relationships/hyperlink" Target="https://www.etenders.gov.za/home/Download/?blobName=c14d620d-4b6e-4137-8587-7d4dada4d78b.pdf&amp;downloadedFileName=RFQ%20for%20supply%20and%20delivery%20of%20fire%20escape%20rope%20ladder%2024%20June%202026.pdf" TargetMode="External" Id="rId189"/><Relationship Type="http://schemas.openxmlformats.org/officeDocument/2006/relationships/hyperlink" Target="https://www.etenders.gov.za/home/Download/?blobName=98defc5a-9aa2-44b4-be41-36bd94664784.pdf&amp;downloadedFileName=Terms%20of%20Reference%20for%20Business%20Continuity%20Training.pdf" TargetMode="External" Id="rId190"/><Relationship Type="http://schemas.openxmlformats.org/officeDocument/2006/relationships/hyperlink" Target="https://www.etenders.gov.za/home/Download/?blobName=bfc9e8ed-591a-4fcf-9ca3-caa72d7aec06.pdf&amp;downloadedFileName=10L%20UNDER%20BASIN%20HEATER.pdf" TargetMode="External" Id="rId191"/><Relationship Type="http://schemas.openxmlformats.org/officeDocument/2006/relationships/hyperlink" Target="https://www.etenders.gov.za/home/Download/?blobName=57337a40-a5d4-427a-b512-f34d45fda345.pdf&amp;downloadedFileName=MAPW%20RFQ%20067%202025%2026%20EMPLOYEE%20VACCINATION.pdf" TargetMode="External" Id="rId192"/><Relationship Type="http://schemas.openxmlformats.org/officeDocument/2006/relationships/hyperlink" Target="https://www.etenders.gov.za/home/Download/?blobName=d011937b-6530-4530-aabc-9087ddd4ab85.pdf&amp;downloadedFileName=Regret%20Letter%20for%20Unsuccessful%20Suppliers.pdf" TargetMode="External" Id="rId193"/><Relationship Type="http://schemas.openxmlformats.org/officeDocument/2006/relationships/hyperlink" Target="https://www.etenders.gov.za/home/Download/?blobName=5e8d6361-a098-4bae-abbd-a9e634417d44.pdf&amp;downloadedFileName=Regret%20Letter%20for%20Unsuccessful%20Suppliers.pdf" TargetMode="External" Id="rId194"/><Relationship Type="http://schemas.openxmlformats.org/officeDocument/2006/relationships/hyperlink" Target="https://www.etenders.gov.za/home/Download/?blobName=0621eba5-3106-4d7e-a79b-f27d2dcd403a.pdf&amp;downloadedFileName=Supply%20and%20Delivery%20of%20Repair%20of%20IDEXX%20Quanty%20Tray%20Sealer%202.pdf" TargetMode="External" Id="rId195"/><Relationship Type="http://schemas.openxmlformats.org/officeDocument/2006/relationships/hyperlink" Target="https://www.etenders.gov.za/home/Download/?blobName=b42e363e-0b33-4d70-9d6e-873d6f0416cc.pdf&amp;downloadedFileName=Offer%20to%20Purchase%20for%20Disposal%20of%20Scrapped%20various%20items%20located%20at%20Hendrina%20Power%20Station.pdf" TargetMode="External" Id="rId196"/><Relationship Type="http://schemas.openxmlformats.org/officeDocument/2006/relationships/hyperlink" Target="https://www.etenders.gov.za/home/Download/?blobName=ceb80fcf-f214-4660-891b-acb4d5356f1c.pdf&amp;downloadedFileName=MAPW%20RFQ%20064%202025%2026%20STORE%20MATERIAL%201.pdf" TargetMode="External" Id="rId197"/><Relationship Type="http://schemas.openxmlformats.org/officeDocument/2006/relationships/hyperlink" Target="https://www.etenders.gov.za/home/Download/?blobName=587410e3-1a34-4d01-88c8-bf0870d51c6c.pdf&amp;downloadedFileName=MAPW%20RFQ%20065%202025%2026%20STORE%20MATERIAL%202.pdf" TargetMode="External" Id="rId198"/><Relationship Type="http://schemas.openxmlformats.org/officeDocument/2006/relationships/hyperlink" Target="https://www.etenders.gov.za/home/Download/?blobName=c708b3fb-9746-4731-9174-33090731bd3a.pdf&amp;downloadedFileName=MAPW%20RFQ%20066%202025%2026%20STORE%20MATERIAL%203.pdf" TargetMode="External" Id="rId199"/><Relationship Type="http://schemas.openxmlformats.org/officeDocument/2006/relationships/hyperlink" Target="https://www.etenders.gov.za/home/Download/?blobName=1e1e7203-83ea-44e0-8ee8-9af0d074d2a5.pdf&amp;downloadedFileName=MAPW%20RFQ%20068%202025%2026%20PEST%20CONTROL.pdf" TargetMode="External" Id="rId200"/><Relationship Type="http://schemas.openxmlformats.org/officeDocument/2006/relationships/hyperlink" Target="https://www.etenders.gov.za/home/Download/?blobName=eb384e7a-a817-4fd8-98c4-de0ae8c35c2e.pdf&amp;downloadedFileName=MAPW%20RFQ%20069%202025%2026%20FIRE%20EXTINQUISHERS.pdf" TargetMode="External" Id="rId201"/><Relationship Type="http://schemas.openxmlformats.org/officeDocument/2006/relationships/hyperlink" Target="https://www.etenders.gov.za/home/Download/?blobName=bfade8a0-ead2-4941-85c4-c42c22ef6668.pdf&amp;downloadedFileName=MAPW%20RFQ%20070%202025%2026%20CHLORINE%20GAS%20DR%20LIMPHO.pdf" TargetMode="External" Id="rId202"/><Relationship Type="http://schemas.openxmlformats.org/officeDocument/2006/relationships/hyperlink" Target="https://www.etenders.gov.za/home/Download/?blobName=9f33d9dd-0c13-4d9e-8112-3bae109c2ed6.pdf&amp;downloadedFileName=RFQ%20044%202026%20Appointment%20of%20a%20service%20for%20the%20provision%20of%20Amazon%20Kindle%20Tablet%20for%20E-books%20through%20Amazon%20Kindle%20and%2012%20months%20subscription..pdf" TargetMode="External" Id="rId203"/><Relationship Type="http://schemas.openxmlformats.org/officeDocument/2006/relationships/hyperlink" Target="https://www.etenders.gov.za/home/Download/?blobName=c1afd25a-7c5b-4ada-ba20-4bec1a70415a.pdf&amp;downloadedFileName=10371899%2010372081-%20THE%20APPOINTMENT%20OF%20A%20SERVICE%20PROVIDER%20FOR%20SUPPLY,%20DELIVERY,%20FIT%20&amp;%20REPAIR%20NEW%20KING%20PIN%20KIT%20-%20PRETORIA%20DEPOT.pdf" TargetMode="External" Id="rId204"/><Relationship Type="http://schemas.openxmlformats.org/officeDocument/2006/relationships/hyperlink" Target="https://www.etenders.gov.za/home/Download/?blobName=9a784bc3-738c-40c7-b2ba-d046ca9480df.pdf&amp;downloadedFileName=10372226%20-%20THE%20APPOINTMENT%20OF%20SERVICE%20PROVIDER%20TO%20REPAIR%20WORN%20OUT%20GEARBOX%20%E2%80%93%20PRETORIA%20DEPOT.pdf" TargetMode="External" Id="rId205"/><Relationship Type="http://schemas.openxmlformats.org/officeDocument/2006/relationships/hyperlink" Target="https://www.etenders.gov.za/home/Download/?blobName=19b1867a-6993-4b78-a6ad-8bfa406af454.pdf&amp;downloadedFileName=RFQ-%20Provision%20of%20GP%20Support%20services.pdf" TargetMode="External" Id="rId206"/><Relationship Type="http://schemas.openxmlformats.org/officeDocument/2006/relationships/hyperlink" Target="https://www.etenders.gov.za/home/Download/?blobName=39cb7bde-f34e-4232-976c-d2b120f39a61.pdf&amp;downloadedFileName=COMPLETION_BoQ%20Maqoma.pdf" TargetMode="External" Id="rId207"/><Relationship Type="http://schemas.openxmlformats.org/officeDocument/2006/relationships/hyperlink" Target="https://www.etenders.gov.za/home/Download/?blobName=07f3f62f-d133-433a-8d13-e76818da24d7.pdf&amp;downloadedFileName=RFQ%20FOR%20TRAINING%20OF%2015%20LEARNERS%20CLOTHING%20MANUFACTURING%20AT%20CECILIA%20MAKHIWANE%20CLC%20.pdf" TargetMode="External" Id="rId208"/><Relationship Type="http://schemas.openxmlformats.org/officeDocument/2006/relationships/hyperlink" Target="https://www.etenders.gov.za/home/Download/?blobName=fbe74aae-b107-4a48-b3a0-af23f31a719a.pdf&amp;downloadedFileName=9-1-1-RFQ127-2025-26%20Provision%20of%20UIFW%20Expenditure%20Investigation%20Services.pdf" TargetMode="External" Id="rId209"/><Relationship Type="http://schemas.openxmlformats.org/officeDocument/2006/relationships/hyperlink" Target="https://www.etenders.gov.za/home/Download/?blobName=558fd94f-af64-4918-9bdd-c10a891fb862.pdf&amp;downloadedFileName=TERMS%20OF%20REFERENCE.pdf" TargetMode="External" Id="rId210"/><Relationship Type="http://schemas.openxmlformats.org/officeDocument/2006/relationships/hyperlink" Target="https://www.etenders.gov.za/home/Download/?blobName=c7145e2f-01fe-491a-946e-557367c1f75f.pdf&amp;downloadedFileName=TENDER%20DOCUMENT%20FOR%20PRIZES%20FOR%20MAYORAL%20CUP%20FINALISTS.pdf" TargetMode="External" Id="rId211"/><Relationship Type="http://schemas.openxmlformats.org/officeDocument/2006/relationships/hyperlink" Target="https://www.etenders.gov.za/home/Download/?blobName=ff870a88-375c-413d-a100-081f8d1ec2d3.pdf&amp;downloadedFileName=RFP%20Template%20-%20Goods%20and%20Services%20_%2025%20February%202025_%20Clean%20(002)%206%20without%20tech%20evaluation%20(003).pdf" TargetMode="External" Id="rId212"/><Relationship Type="http://schemas.openxmlformats.org/officeDocument/2006/relationships/hyperlink" Target="https://www.etenders.gov.za/home/Download/?blobName=581b75c8-d555-44f0-94ae-9ffa17461b80.pdf&amp;downloadedFileName=SBD%204_Annexure%20A.pdf" TargetMode="External" Id="rId213"/><Relationship Type="http://schemas.openxmlformats.org/officeDocument/2006/relationships/hyperlink" Target="https://www.etenders.gov.za/home/Download/?blobName=1880fb75-4ef4-4834-84c1-1f1da26d1f13.pdf&amp;downloadedFileName=Regret%20Letter%20for%20Unsuccessful%20Suppliers.pdf" TargetMode="External" Id="rId214"/><Relationship Type="http://schemas.openxmlformats.org/officeDocument/2006/relationships/hyperlink" Target="https://www.etenders.gov.za/home/Download/?blobName=3e55f6ac-08cb-42c2-bd80-07b43e5b6e07.pdf&amp;downloadedFileName=Letter%20to%20extend%20validity%20period%20of%20Tender_CHAIRS_24062026.pdf" TargetMode="External" Id="rId215"/><Relationship Type="http://schemas.openxmlformats.org/officeDocument/2006/relationships/hyperlink" Target="https://www.etenders.gov.za/home/Download/?blobName=ac71c298-882a-4c20-913e-48c2a7665257.pdf&amp;downloadedFileName=Letter%20to%20extend%20validity%20period%20of%20Tender_Rehabilitation%20of%20Scafell_24062026.pdf" TargetMode="External" Id="rId216"/><Relationship Type="http://schemas.openxmlformats.org/officeDocument/2006/relationships/hyperlink" Target="https://www.etenders.gov.za/home/Download/?blobName=0828cb3d-b87a-46fc-9fab-f38991761b2d.pdf&amp;downloadedFileName=Letter%20to%20extend%20validity%20period%20of%20Tender_Production%20equipment%20LINES%20AND%20SERVITUDE_24062026.pdf" TargetMode="External" Id="rId217"/><Relationship Type="http://schemas.openxmlformats.org/officeDocument/2006/relationships/hyperlink" Target="https://www.etenders.gov.za/home/Download/?blobName=cd2456cc-ebf9-4f47-9737-e728e5ce9b79.pdf&amp;downloadedFileName=RFQ%201-%20%20Medical%20Supplies.pdf" TargetMode="External" Id="rId218"/><Relationship Type="http://schemas.openxmlformats.org/officeDocument/2006/relationships/hyperlink" Target="https://www.ecdpw.gov.za/wp-content/tender-uploads/bcm5-2627-0015.pdf" TargetMode="External" Id="rId219"/><Relationship Type="http://schemas.openxmlformats.org/officeDocument/2006/relationships/hyperlink" Target="https://www.ecdpw.gov.za/wp-content/tender-uploads/bcm5-2627-0013.pdf" TargetMode="External" Id="rId220"/><Relationship Type="http://schemas.openxmlformats.org/officeDocument/2006/relationships/hyperlink" Target="https://www.ecdpw.gov.za/wp-content/tender-uploads/erratum-scmu5-26-27-0009.pdf" TargetMode="External" Id="rId221"/><Relationship Type="http://schemas.openxmlformats.org/officeDocument/2006/relationships/hyperlink" Target="https://www.ntabankulu.gov.za/2026/06/19/training-on-people-300-skills-development-and-emplyment-equity-for-5-employees/" TargetMode="External" Id="rId222"/><Relationship Type="http://schemas.openxmlformats.org/officeDocument/2006/relationships/hyperlink" Target="https://www.ntabankulu.gov.za/2026/06/19/bid-invitation-for-construction-of-tsweleni-ar-and-gxwaleni-concrete-slab/" TargetMode="External" Id="rId223"/><Relationship Type="http://schemas.openxmlformats.org/officeDocument/2006/relationships/hyperlink" Target="https://www.ntabankulu.gov.za/2026/06/17/closing-register-for-supply-and-delivery-of-diesel/" TargetMode="External" Id="rId224"/><Relationship Type="http://schemas.openxmlformats.org/officeDocument/2006/relationships/hyperlink" Target="https://www.ntabankulu.gov.za/2026/06/17/closing-register-for-provision-of-security-services/" TargetMode="External" Id="rId225"/><Relationship Type="http://schemas.openxmlformats.org/officeDocument/2006/relationships/hyperlink" Target="https://www.ntabankulu.gov.za/2026/06/10/tender-documentfor-3-year-framework-contract-of-05-road-maintenance-contractors/" TargetMode="External" Id="rId226"/><Relationship Type="http://schemas.openxmlformats.org/officeDocument/2006/relationships/hyperlink" Target="https://www.ntabankulu.gov.za/2026/06/03/closing-register-for-construction-of-fenced-mathole-pre-school-with-ablution-facilities/" TargetMode="External" Id="rId227"/><Relationship Type="http://schemas.openxmlformats.org/officeDocument/2006/relationships/hyperlink" Target="https://www.ntabankulu.gov.za/2026/05/29/bid-invitation-for-electrification-and-maintenance-contractors/" TargetMode="External" Id="rId228"/><Relationship Type="http://schemas.openxmlformats.org/officeDocument/2006/relationships/hyperlink" Target="https://www.ntabankulu.gov.za/2026/05/29/supply-and-delivery-of-kids-learning-gadgets-2/" TargetMode="External" Id="rId229"/><Relationship Type="http://schemas.openxmlformats.org/officeDocument/2006/relationships/hyperlink" Target="https://www.ntabankulu.gov.za/2026/05/26/closing-register-for-construction-of-rwantsana-community-hall/" TargetMode="External" Id="rId230"/><Relationship Type="http://schemas.openxmlformats.org/officeDocument/2006/relationships/hyperlink" Target="https://www.ntabankulu.gov.za/2026/05/21/supply-and-delivery-of-diesel-for-12-months/" TargetMode="External" Id="rId231"/><Relationship Type="http://schemas.openxmlformats.org/officeDocument/2006/relationships/hyperlink" Target="https://www.umzimvubu.gov.za/wp-content/uploads/2025/02/WEBSITE-HOSTING-AND-MAINTENANCE-SERVICES-FOR-UMZIMVUBU-LOCAL-MUNICIPALITY-FOR-A-PERIOD-OF-3-YEARS-1.pdf" TargetMode="External" Id="rId232"/><Relationship Type="http://schemas.openxmlformats.org/officeDocument/2006/relationships/hyperlink" Target="https://www.umzimvubu.gov.za/wp-content/uploads/2025/02/Umndini-Tender-Document-1.pdf" TargetMode="External" Id="rId233"/><Relationship Type="http://schemas.openxmlformats.org/officeDocument/2006/relationships/hyperlink" Target="https://www.umzimvubu.gov.za/wp-content/uploads/2025/02/Umndini-Contract-Section-2.pdf" TargetMode="External" Id="rId234"/><Relationship Type="http://schemas.openxmlformats.org/officeDocument/2006/relationships/hyperlink" Target="https://www.umzimvubu.gov.za/wp-content/uploads/2025/02/UMNDINI-BOQ.pdf" TargetMode="External" Id="rId235"/><Relationship Type="http://schemas.openxmlformats.org/officeDocument/2006/relationships/hyperlink" Target="https://www.umzimvubu.gov.za/wp-content/uploads/2025/02/TENDER-DOCUMENT-SUPPLY-AND-DELIVERY-OF-CLEANING-MATERIAL-AT-UMZIMVUBU-LOCAL-MUNICIPALITY-FOR-THE-PERIOD-OF-3-YEARS.pdf" TargetMode="External" Id="rId236"/><Relationship Type="http://schemas.openxmlformats.org/officeDocument/2006/relationships/hyperlink" Target="https://www.umzimvubu.gov.za/wp-content/uploads/2025/02/Tender-Document-Provision-of-Vetting-and-Screening-Services.pdf" TargetMode="External" Id="rId237"/><Relationship Type="http://schemas.openxmlformats.org/officeDocument/2006/relationships/hyperlink" Target="https://www.umzimvubu.gov.za/wp-content/uploads/2025/02/Tender-Document-Provision-of-Vetting-and-Screening-Services-1.pdf" TargetMode="External" Id="rId238"/><Relationship Type="http://schemas.openxmlformats.org/officeDocument/2006/relationships/hyperlink" Target="https://www.umzimvubu.gov.za/wp-content/uploads/2025/02/Tender-Document-Panel-of-Service-Providers-for-Training-Services.pdf" TargetMode="External" Id="rId239"/><Relationship Type="http://schemas.openxmlformats.org/officeDocument/2006/relationships/hyperlink" Target="https://www.umzimvubu.gov.za/wp-content/uploads/2025/02/Tender-Document-COMPLETION-OF-ELECTRIFICATION-IN-VARIOUS-WARDS-THROUGH-TURNKEY-APPROACH.pdf" TargetMode="External" Id="rId240"/><Relationship Type="http://schemas.openxmlformats.org/officeDocument/2006/relationships/hyperlink" Target="https://www.umzimvubu.gov.za/wp-content/uploads/2025/02/Tender-Document.pdf" TargetMode="External" Id="rId241"/><Relationship Type="http://schemas.openxmlformats.org/officeDocument/2006/relationships/hyperlink" Target="https://www.umzimvubu.gov.za/wp-content/uploads/2025/02/Sodladla-Tender-Document-1.pdf" TargetMode="External" Id="rId242"/><Relationship Type="http://schemas.openxmlformats.org/officeDocument/2006/relationships/hyperlink" Target="https://www.umzimvubu.gov.za/wp-content/uploads/2025/02/Sodladla-Contract-Section-2.pdf" TargetMode="External" Id="rId243"/><Relationship Type="http://schemas.openxmlformats.org/officeDocument/2006/relationships/hyperlink" Target="https://www.umzimvubu.gov.za/wp-content/uploads/2025/02/SODLADLA-BOQ.pdf" TargetMode="External" Id="rId244"/><Relationship Type="http://schemas.openxmlformats.org/officeDocument/2006/relationships/hyperlink" Target="https://www.umzimvubu.gov.za/wp-content/uploads/2025/02/Nkungwini-Tender-Document-1.pdf" TargetMode="External" Id="rId245"/><Relationship Type="http://schemas.openxmlformats.org/officeDocument/2006/relationships/hyperlink" Target="https://www.umzimvubu.gov.za/wp-content/uploads/2025/02/Nkungwini-Contract-Section-2.pdf" TargetMode="External" Id="rId246"/><Relationship Type="http://schemas.openxmlformats.org/officeDocument/2006/relationships/hyperlink" Target="https://www.umzimvubu.gov.za/wp-content/uploads/2025/02/NKUNGWINI-BOQ.pdf" TargetMode="External" Id="rId247"/><Relationship Type="http://schemas.openxmlformats.org/officeDocument/2006/relationships/hyperlink" Target="https://www.umzimvubu.gov.za/wp-content/uploads/2025/02/Ndindindi-Tender-Document-1.pdf" TargetMode="External" Id="rId248"/><Relationship Type="http://schemas.openxmlformats.org/officeDocument/2006/relationships/hyperlink" Target="https://www.umzimvubu.gov.za/wp-content/uploads/2025/02/Ndindindi-Contract-Section-2.pdf" TargetMode="External" Id="rId249"/><Relationship Type="http://schemas.openxmlformats.org/officeDocument/2006/relationships/hyperlink" Target="https://www.umzimvubu.gov.za/wp-content/uploads/2025/02/Ndindindi-BOQ.pdf" TargetMode="External" Id="rId250"/><Relationship Type="http://schemas.openxmlformats.org/officeDocument/2006/relationships/hyperlink" Target="https://www.umzimvubu.gov.za/wp-content/uploads/2025/02/Mnaxiweni-Tender-Document.pdf" TargetMode="External" Id="rId251"/><Relationship Type="http://schemas.openxmlformats.org/officeDocument/2006/relationships/hyperlink" Target="https://www.umzimvubu.gov.za/wp-content/uploads/2025/02/maphakama-Tender-Document-1.pdf" TargetMode="External" Id="rId252"/><Relationship Type="http://schemas.openxmlformats.org/officeDocument/2006/relationships/hyperlink" Target="https://www.umzimvubu.gov.za/wp-content/uploads/2025/02/Maphakama-Contract-Section-2.pdf" TargetMode="External" Id="rId253"/><Relationship Type="http://schemas.openxmlformats.org/officeDocument/2006/relationships/hyperlink" Target="https://www.umzimvubu.gov.za/wp-content/uploads/2025/02/Maphakama-BOQ.pdf" TargetMode="External" Id="rId254"/><Relationship Type="http://schemas.openxmlformats.org/officeDocument/2006/relationships/hyperlink" Target="https://www.umzimvubu.gov.za/wp-content/uploads/2025/02/Manxiweni-Contract-Section.pdf" TargetMode="External" Id="rId255"/><Relationship Type="http://schemas.openxmlformats.org/officeDocument/2006/relationships/hyperlink" Target="https://www.umzimvubu.gov.za/wp-content/uploads/2025/02/mamtwani-Tender-Document.pdf" TargetMode="External" Id="rId256"/><Relationship Type="http://schemas.openxmlformats.org/officeDocument/2006/relationships/hyperlink" Target="https://www.umzimvubu.gov.za/wp-content/uploads/2025/02/Mamtwani-Contract-Section.pdf" TargetMode="External" Id="rId257"/><Relationship Type="http://schemas.openxmlformats.org/officeDocument/2006/relationships/hyperlink" Target="https://www.umzimvubu.gov.za/wp-content/uploads/2025/02/Gravel-Road-S-W-Pipe-Backfill-shallow-detail5.pdf" TargetMode="External" Id="rId258"/><Relationship Type="http://schemas.openxmlformats.org/officeDocument/2006/relationships/hyperlink" Target="https://www.umzimvubu.gov.za/wp-content/uploads/2025/02/Gravel-Road-S-W-Pipe-Backfill-shallow-detail4.pdf" TargetMode="External" Id="rId259"/><Relationship Type="http://schemas.openxmlformats.org/officeDocument/2006/relationships/hyperlink" Target="https://www.umzimvubu.gov.za/wp-content/uploads/2025/02/Gravel-Road-S-W-Pipe-Backfill-shallow-detail3.pdf" TargetMode="External" Id="rId260"/><Relationship Type="http://schemas.openxmlformats.org/officeDocument/2006/relationships/hyperlink" Target="https://www.umzimvubu.gov.za/wp-content/uploads/2025/02/Gravel-Road-S-W-Pipe-Backfill-shallow-detail3-1.pdf" TargetMode="External" Id="rId261"/><Relationship Type="http://schemas.openxmlformats.org/officeDocument/2006/relationships/hyperlink" Target="https://www.umzimvubu.gov.za/wp-content/uploads/2025/02/Gravel-Road-S-W-Pipe-Backfill-shallow-detail2.pdf" TargetMode="External" Id="rId262"/><Relationship Type="http://schemas.openxmlformats.org/officeDocument/2006/relationships/hyperlink" Target="https://www.umzimvubu.gov.za/wp-content/uploads/2025/02/Gravel-Road-S-W-Pipe-Backfill-shallow-detail1.pdf" TargetMode="External" Id="rId263"/><Relationship Type="http://schemas.openxmlformats.org/officeDocument/2006/relationships/hyperlink" Target="https://www.umzimvubu.gov.za/wp-content/uploads/2025/02/Gravel-Road-S-W-Pipe-Backfill-shallow-detail.pdf" TargetMode="External" Id="rId264"/><Relationship Type="http://schemas.openxmlformats.org/officeDocument/2006/relationships/hyperlink" Target="https://www.umzimvubu.gov.za/wp-content/uploads/2025/02/Gravel-Road-S-W-Inlet-detail5.pdf" TargetMode="External" Id="rId265"/><Relationship Type="http://schemas.openxmlformats.org/officeDocument/2006/relationships/hyperlink" Target="https://www.umzimvubu.gov.za/wp-content/uploads/2025/02/Gravel-Road-S-W-Inlet-detail4.pdf" TargetMode="External" Id="rId266"/><Relationship Type="http://schemas.openxmlformats.org/officeDocument/2006/relationships/hyperlink" Target="https://www.umzimvubu.gov.za/wp-content/uploads/2025/02/Gravel-Road-S-W-Inlet-detail3.pdf" TargetMode="External" Id="rId267"/><Relationship Type="http://schemas.openxmlformats.org/officeDocument/2006/relationships/hyperlink" Target="https://www.umzimvubu.gov.za/wp-content/uploads/2025/02/Gravel-Road-S-W-Inlet-detail2.pdf" TargetMode="External" Id="rId268"/><Relationship Type="http://schemas.openxmlformats.org/officeDocument/2006/relationships/hyperlink" Target="https://www.umzimvubu.gov.za/wp-content/uploads/2025/02/Gravel-Road-S-W-Inlet-detail1.pdf" TargetMode="External" Id="rId269"/><Relationship Type="http://schemas.openxmlformats.org/officeDocument/2006/relationships/hyperlink" Target="https://www.umzimvubu.gov.za/wp-content/uploads/2025/02/Gravel-Road-S-W-Inlet-detail.pdf" TargetMode="External" Id="rId270"/><Relationship Type="http://schemas.openxmlformats.org/officeDocument/2006/relationships/hyperlink" Target="https://www.umzimvubu.gov.za/wp-content/uploads/2025/02/Gravel-headwall-detail5.pdf" TargetMode="External" Id="rId271"/><Relationship Type="http://schemas.openxmlformats.org/officeDocument/2006/relationships/hyperlink" Target="https://www.umzimvubu.gov.za/wp-content/uploads/2025/02/Gravel-headwall-detail4.pdf" TargetMode="External" Id="rId272"/><Relationship Type="http://schemas.openxmlformats.org/officeDocument/2006/relationships/hyperlink" Target="https://www.umzimvubu.gov.za/wp-content/uploads/2025/02/Gravel-headwall-detail3.pdf" TargetMode="External" Id="rId273"/><Relationship Type="http://schemas.openxmlformats.org/officeDocument/2006/relationships/hyperlink" Target="https://www.umzimvubu.gov.za/wp-content/uploads/2025/02/Gravel-headwall-detail2.pdf" TargetMode="External" Id="rId274"/><Relationship Type="http://schemas.openxmlformats.org/officeDocument/2006/relationships/hyperlink" Target="https://www.umzimvubu.gov.za/wp-content/uploads/2025/02/Gravel-headwall-detail1.pdf" TargetMode="External" Id="rId275"/><Relationship Type="http://schemas.openxmlformats.org/officeDocument/2006/relationships/hyperlink" Target="https://www.umzimvubu.gov.za/wp-content/uploads/2025/02/Gravel-headwall-detail.pdf" TargetMode="External" Id="rId276"/><Relationship Type="http://schemas.openxmlformats.org/officeDocument/2006/relationships/hyperlink" Target="https://www.umzimvubu.gov.za/wp-content/uploads/2025/02/FINAL-BOQ-MANXIWENI-AR.pdf" TargetMode="External" Id="rId277"/><Relationship Type="http://schemas.openxmlformats.org/officeDocument/2006/relationships/hyperlink" Target="https://www.umzimvubu.gov.za/wp-content/uploads/2025/02/Cross-section_gravel5.pdf" TargetMode="External" Id="rId278"/><Relationship Type="http://schemas.openxmlformats.org/officeDocument/2006/relationships/hyperlink" Target="https://www.umzimvubu.gov.za/wp-content/uploads/2025/02/Cross-section_gravel4.pdf" TargetMode="External" Id="rId279"/><Relationship Type="http://schemas.openxmlformats.org/officeDocument/2006/relationships/hyperlink" Target="https://www.umzimvubu.gov.za/wp-content/uploads/2025/02/Cross-section_gravel3.pdf" TargetMode="External" Id="rId280"/><Relationship Type="http://schemas.openxmlformats.org/officeDocument/2006/relationships/hyperlink" Target="https://www.umzimvubu.gov.za/wp-content/uploads/2025/02/Cross-section_gravel2.pdf" TargetMode="External" Id="rId281"/><Relationship Type="http://schemas.openxmlformats.org/officeDocument/2006/relationships/hyperlink" Target="https://www.umzimvubu.gov.za/wp-content/uploads/2025/02/Cross-section_gravel1.pdf" TargetMode="External" Id="rId282"/><Relationship Type="http://schemas.openxmlformats.org/officeDocument/2006/relationships/hyperlink" Target="https://www.umzimvubu.gov.za/wp-content/uploads/2025/02/Cross-section_gravel.pdf" TargetMode="External" Id="rId283"/><Relationship Type="http://schemas.openxmlformats.org/officeDocument/2006/relationships/hyperlink" Target="https://www.umzimvubu.gov.za/wp-content/uploads/2025/02/Cross-section_Concrete25.pdf" TargetMode="External" Id="rId284"/><Relationship Type="http://schemas.openxmlformats.org/officeDocument/2006/relationships/hyperlink" Target="https://www.umzimvubu.gov.za/wp-content/uploads/2025/02/Cross-section_Concrete24.pdf" TargetMode="External" Id="rId285"/><Relationship Type="http://schemas.openxmlformats.org/officeDocument/2006/relationships/hyperlink" Target="https://www.umzimvubu.gov.za/wp-content/uploads/2025/02/Cross-section_Concrete23.pdf" TargetMode="External" Id="rId286"/><Relationship Type="http://schemas.openxmlformats.org/officeDocument/2006/relationships/hyperlink" Target="https://www.umzimvubu.gov.za/wp-content/uploads/2025/02/Cross-section_Concrete22.pdf" TargetMode="External" Id="rId287"/><Relationship Type="http://schemas.openxmlformats.org/officeDocument/2006/relationships/hyperlink" Target="https://www.umzimvubu.gov.za/wp-content/uploads/2025/02/Cross-section_Concrete21.pdf" TargetMode="External" Id="rId288"/><Relationship Type="http://schemas.openxmlformats.org/officeDocument/2006/relationships/hyperlink" Target="https://www.umzimvubu.gov.za/wp-content/uploads/2025/02/Cross-section_Concrete21-1.pdf" TargetMode="External" Id="rId289"/><Relationship Type="http://schemas.openxmlformats.org/officeDocument/2006/relationships/hyperlink" Target="https://www.umzimvubu.gov.za/wp-content/uploads/2025/02/Cross-section_Concrete2.pdf" TargetMode="External" Id="rId290"/><Relationship Type="http://schemas.openxmlformats.org/officeDocument/2006/relationships/hyperlink" Target="https://www.umzimvubu.gov.za/wp-content/uploads/2025/02/Centule-Tender-Document-.pdf" TargetMode="External" Id="rId291"/><Relationship Type="http://schemas.openxmlformats.org/officeDocument/2006/relationships/hyperlink" Target="https://www.umzimvubu.gov.za/wp-content/uploads/2025/02/CENTULE-Contract-Section-2.pdf" TargetMode="External" Id="rId292"/><Relationship Type="http://schemas.openxmlformats.org/officeDocument/2006/relationships/hyperlink" Target="https://www.umzimvubu.gov.za/wp-content/uploads/2025/02/Centule-BOQ.pdf" TargetMode="External" Id="rId293"/><Relationship Type="http://schemas.openxmlformats.org/officeDocument/2006/relationships/hyperlink" Target="https://www.umzimvubu.gov.za/wp-content/uploads/2025/02/Capture5.jpg" TargetMode="External" Id="rId294"/><Relationship Type="http://schemas.openxmlformats.org/officeDocument/2006/relationships/hyperlink" Target="https://www.umzimvubu.gov.za/wp-content/uploads/2025/02/Capture4.jpg" TargetMode="External" Id="rId295"/><Relationship Type="http://schemas.openxmlformats.org/officeDocument/2006/relationships/hyperlink" Target="https://www.umzimvubu.gov.za/wp-content/uploads/2025/02/Capture3.jpg" TargetMode="External" Id="rId296"/><Relationship Type="http://schemas.openxmlformats.org/officeDocument/2006/relationships/hyperlink" Target="https://www.umzimvubu.gov.za/wp-content/uploads/2025/02/Capture2.jpg" TargetMode="External" Id="rId297"/><Relationship Type="http://schemas.openxmlformats.org/officeDocument/2006/relationships/hyperlink" Target="https://www.umzimvubu.gov.za/wp-content/uploads/2025/02/Capture1.jpg" TargetMode="External" Id="rId298"/><Relationship Type="http://schemas.openxmlformats.org/officeDocument/2006/relationships/hyperlink" Target="https://www.umzimvubu.gov.za/wp-content/uploads/2025/02/Capture.jpg" TargetMode="External" Id="rId299"/><Relationship Type="http://schemas.openxmlformats.org/officeDocument/2006/relationships/hyperlink" Target="https://www.umzimvubu.gov.za/wp-content/uploads/2025/02/BOQ-SOLANI-SLAB.pdf" TargetMode="External" Id="rId300"/><Relationship Type="http://schemas.openxmlformats.org/officeDocument/2006/relationships/hyperlink" Target="https://www.umzimvubu.gov.za/wp-content/uploads/2025/02/BOQ-mamthwani-AR.pdf" TargetMode="External" Id="rId301"/><Relationship Type="http://schemas.openxmlformats.org/officeDocument/2006/relationships/hyperlink" Target="https://www.umzimvubu.gov.za/wp-content/uploads/2025/02/BOQ-FOR-COMPLETION-OF-ELECTRFICATION.pdf" TargetMode="External" Id="rId302"/><Relationship Type="http://schemas.openxmlformats.org/officeDocument/2006/relationships/hyperlink" Target="https://www.umzimvubu.gov.za/wp-content/uploads/2025/02/Advert-for-Radio-services-for-Umzimvubu-local-Municipality.pdf" TargetMode="External" Id="rId303"/><Relationship Type="http://schemas.openxmlformats.org/officeDocument/2006/relationships/hyperlink" Target="https://www.umzimvubu.gov.za/wp-content/uploads/2025/02/AA-solani-Contract-Section.pdf" TargetMode="External" Id="rId304"/><Relationship Type="http://schemas.openxmlformats.org/officeDocument/2006/relationships/hyperlink" Target="https://www.winniemmlm.gov.za/wp-content/uploads/2023/02/WMM-LM-MBD-FORMS-2023.pdf.pdf" TargetMode="External" Id="rId305"/><Relationship Type="http://schemas.openxmlformats.org/officeDocument/2006/relationships/hyperlink" Target="https://www.winniemmlm.gov.za/wp-content/uploads/2026/06/Re-advert-for-Construction-of-5-Ablution-Facilities-and-DLTC-Building-Refurbishment.pdf" TargetMode="External" Id="rId306"/><Relationship Type="http://schemas.openxmlformats.org/officeDocument/2006/relationships/hyperlink" Target="https://www.winniemmlm.gov.za/wp-content/uploads/2026/06/Municipal-Main-Building-and-Panels.pdf" TargetMode="External" Id="rId307"/><Relationship Type="http://schemas.openxmlformats.org/officeDocument/2006/relationships/hyperlink" Target="https://www.winniemmlm.gov.za/wp-content/uploads/2025/11/Advert-Cancellation.pdf" TargetMode="External" Id="rId308"/><Relationship Type="http://schemas.openxmlformats.org/officeDocument/2006/relationships/hyperlink" Target="https://www.winniemmlm.gov.za/wp-content/uploads/2025/10/4-Engineering-Services-Projects.pdf" TargetMode="External" Id="rId309"/><Relationship Type="http://schemas.openxmlformats.org/officeDocument/2006/relationships/hyperlink" Target="https://www.winniemmlm.gov.za/wp-content/uploads/2025/08/Erratum-Procurement-of-Mobile-Contracts-for-five-Years.pdf" TargetMode="External" Id="rId310"/><Relationship Type="http://schemas.openxmlformats.org/officeDocument/2006/relationships/hyperlink" Target="https://www.gpl.gov.za/category/business/bids-tenders/advertised-tenders/" TargetMode="External" Id="rId311"/><Relationship Type="http://schemas.openxmlformats.org/officeDocument/2006/relationships/hyperlink" Target="https://www.labour.gov.za/Tenders/Available-Tenders/Lists/Open%20Tenders/Attachments/538/DAY%20TO%20DAY%20AND%20PEST%20CONTROL%20TENDER%20.pdf" TargetMode="External" Id="rId312"/><Relationship Type="http://schemas.openxmlformats.org/officeDocument/2006/relationships/hyperlink" Target="https://www.labour.gov.za/Tenders/Available-Tenders/Lists/Open%20Tenders/Attachments/539/DAY%20TO%20DAY%20CLEANING%20%20AND%20PEST%20CONTROL%20SERVICES%20SPECIFICATION%2009%20JUNE%202026.pdf" TargetMode="External" Id="rId313"/><Relationship Type="http://schemas.openxmlformats.org/officeDocument/2006/relationships/hyperlink" Target="https://www.labour.gov.za/Tenders/Available-Tenders/Lists/Open%20Tenders/Attachments/537/Approved%20Deep%20cleaning%20tender%20specification%20advert%20date%2005%20June%202026.pdf" TargetMode="External" Id="rId314"/><Relationship Type="http://schemas.openxmlformats.org/officeDocument/2006/relationships/hyperlink" Target="https://rfq.sita.co.za/TendersAdministration/invitations.asp" TargetMode="External" Id="rId315"/><Relationship Type="http://schemas.openxmlformats.org/officeDocument/2006/relationships/hyperlink" Target="https://www.buffalocity.gov.za/CM/uploads/tenders/20262006061781943222ADVERT84.pdf" TargetMode="External" Id="rId316"/><Relationship Type="http://schemas.openxmlformats.org/officeDocument/2006/relationships/hyperlink" Target="https://amahlathi.gov.za/event/rfq-appointment-of-a-suitable-service-provider-for-the-delivery-facilitation-assessment-moderation-and-learner-support-for-the-certificate-municipal-finance-management-nqf-level-6/" TargetMode="External" Id="rId317"/><Relationship Type="http://schemas.openxmlformats.org/officeDocument/2006/relationships/hyperlink" Target="https://www.matatiele.gov.za/job/bid-documents-installation-of-vehicle-accessories-on-three-3-x-single-cabs-electrical-services-bakkies/" TargetMode="External" Id="rId318"/><Relationship Type="http://schemas.openxmlformats.org/officeDocument/2006/relationships/hyperlink" Target="https://www.matatiele.gov.za/job/bid-document-printing-and-mailing-of-consumer-debtors-statements-name-of-the-company/" TargetMode="External" Id="rId319"/><Relationship Type="http://schemas.openxmlformats.org/officeDocument/2006/relationships/hyperlink" Target="https://www.matatiele.gov.za/job/bid-document-supply-and-delivery-of-road-signs/" TargetMode="External" Id="rId320"/><Relationship Type="http://schemas.openxmlformats.org/officeDocument/2006/relationships/hyperlink" Target="https://www.matatiele.gov.za/job/opening-and-closing-register-supply-and-delivery-of-fifty-three-53-protective-clothing-staff-uniform-for-admin-and-support-unit-for/" TargetMode="External" Id="rId321"/><Relationship Type="http://schemas.openxmlformats.org/officeDocument/2006/relationships/hyperlink" Target="https://www.matatiele.gov.za/job/opening-and-closing-register-provision-of-active-direction-audit-software/" TargetMode="External" Id="rId322"/><Relationship Type="http://schemas.openxmlformats.org/officeDocument/2006/relationships/hyperlink" Target="https://www.matatiele.gov.za/job/opening-and-closing-register-suppy-and-deliver-traffic-officers-motorcycle-ppe/" TargetMode="External" Id="rId323"/><Relationship Type="http://schemas.openxmlformats.org/officeDocument/2006/relationships/hyperlink" Target="https://www.matatiele.gov.za/job/advert-matat-cultural-festival-catering/" TargetMode="External" Id="rId324"/><Relationship Type="http://schemas.openxmlformats.org/officeDocument/2006/relationships/hyperlink" Target="https://www.matatiele.gov.za/job/advert-matat-cultural-festival-furniture-and-decor/" TargetMode="External" Id="rId325"/><Relationship Type="http://schemas.openxmlformats.org/officeDocument/2006/relationships/hyperlink" Target="https://www.matatiele.gov.za/job/advert-matat-cultural-festival-logistics/" TargetMode="External" Id="rId326"/><Relationship Type="http://schemas.openxmlformats.org/officeDocument/2006/relationships/hyperlink" Target="https://www.matatiele.gov.za/job/advert-matat-cultural-festivalsound-lighting-local-artist/" TargetMode="External" Id="rId327"/><Relationship Type="http://schemas.openxmlformats.org/officeDocument/2006/relationships/hyperlink" Target="https://www.matatiele.gov.za/job/advert-grass-cutting-full-accessories-for-landfill-site-of-mlm/" TargetMode="External" Id="rId328"/><Relationship Type="http://schemas.openxmlformats.org/officeDocument/2006/relationships/hyperlink" Target="https://www.matatiele.gov.za/job/bid-document-for-landfill-audit/" TargetMode="External" Id="rId329"/><Relationship Type="http://schemas.openxmlformats.org/officeDocument/2006/relationships/hyperlink" Target="https://www.matatiele.gov.za/job/appointment-of-municipal-panel-of-four-attorneys-or-firms-of-attorneys-for-a-period-of-3-years-from-2026-2027-financial-year/" TargetMode="External" Id="rId330"/><Relationship Type="http://schemas.openxmlformats.org/officeDocument/2006/relationships/hyperlink" Target="https://www.matatiele.gov.za/job/bid-document-for-grass-cutting-equipment-and-full-accessories/" TargetMode="External" Id="rId331"/><Relationship Type="http://schemas.openxmlformats.org/officeDocument/2006/relationships/hyperlink" Target="https://www.matatiele.gov.za/job/tender-notice-appointment-of-municipal-panel-of-four-attorneys-or-firms-of-attorneys-for-a-period-of-3-years-from-2026-2027-financial-year/" TargetMode="External" Id="rId332"/><Relationship Type="http://schemas.openxmlformats.org/officeDocument/2006/relationships/hyperlink" Target="https://www.matatiele.gov.za/job/bid-document-appointment-of-municipal-panel-of-four-attorneys-firms-of-attorneys-for-a-period-of-3-years-from-2026-2027-financial-year/" TargetMode="External" Id="rId333"/><Relationship Type="http://schemas.openxmlformats.org/officeDocument/2006/relationships/hyperlink" Target="https://www.matatiele.gov.za/job/closing-register-for-appointment-of-six-06-civil-engineering-professional-consultants/" TargetMode="External" Id="rId334"/><Relationship Type="http://schemas.openxmlformats.org/officeDocument/2006/relationships/hyperlink" Target="https://www.matatiele.gov.za/job/closing-register-for-printing-and-mailing-statements-78/" TargetMode="External" Id="rId335"/><Relationship Type="http://schemas.openxmlformats.org/officeDocument/2006/relationships/hyperlink" Target="https://www.matatiele.gov.za/job/closing-register-road-signs/" TargetMode="External" Id="rId336"/><Relationship Type="http://schemas.openxmlformats.org/officeDocument/2006/relationships/hyperlink" Target="https://www.matatiele.gov.za/job/closing-register-bakkies/" TargetMode="External" Id="rId337"/><Relationship Type="http://schemas.openxmlformats.org/officeDocument/2006/relationships/hyperlink" Target="https://www.matatiele.gov.za/job/closing-register-uniform-for-admin-council-staff-53-units/" TargetMode="External" Id="rId338"/><Relationship Type="http://schemas.openxmlformats.org/officeDocument/2006/relationships/hyperlink" Target="https://www.matatiele.gov.za/job/closing-register-for-traffic-officer-motocycle-riding-ppe/" TargetMode="External" Id="rId339"/><Relationship Type="http://schemas.openxmlformats.org/officeDocument/2006/relationships/hyperlink" Target="https://www.matatiele.gov.za/job/closing-register-for-provision-of-active-directory-audit-software/" TargetMode="External" Id="rId340"/><Relationship Type="http://schemas.openxmlformats.org/officeDocument/2006/relationships/hyperlink" Target="https://www.matatiele.gov.za/?post_type=job_listing&amp;p=24911" TargetMode="External" Id="rId341"/><Relationship Type="http://schemas.openxmlformats.org/officeDocument/2006/relationships/hyperlink" Target="https://www.matatiele.gov.za/job/closing-register-for-cleaning-and-refuse-removal-for-matat-cbd/" TargetMode="External" Id="rId342"/><Relationship Type="http://schemas.openxmlformats.org/officeDocument/2006/relationships/hyperlink" Target="https://www.matatiele.gov.za/job/closing-register-for-cleaning-and-refuse-removal-for-itsokolele/" TargetMode="External" Id="rId343"/><Relationship Type="http://schemas.openxmlformats.org/officeDocument/2006/relationships/hyperlink" Target="https://www.matatiele.gov.za/job/closing-register-for-15-civil-engineering-projects-of-3-years/" TargetMode="External" Id="rId344"/></Relationships>
</file>

<file path=xl/worksheets/_rels/sheet3.xml.rels><Relationships xmlns="http://schemas.openxmlformats.org/package/2006/relationships"><Relationship Type="http://schemas.openxmlformats.org/officeDocument/2006/relationships/hyperlink" Target="https://www.etenders.gov.za/home/Download/?blobName=ff46882a-bf67-4258-a160-ea5bf8adb7ba.pdf&amp;downloadedFileName=0002.pdf" TargetMode="External" Id="rId1"/><Relationship Type="http://schemas.openxmlformats.org/officeDocument/2006/relationships/hyperlink" Target="https://www.etenders.gov.za/home/Download/?blobName=c6c99d2f-87f5-4731-9e51-3cf3402ad003.pdf&amp;downloadedFileName=Tender%20Cancellation%20Letter%20Gav-%20Process%20Engineering%20Training-10%20June%202026.pdf" TargetMode="External" Id="rId2"/><Relationship Type="http://schemas.openxmlformats.org/officeDocument/2006/relationships/hyperlink" Target="https://www.etenders.gov.za/home/Download/?blobName=c16fb014-2446-427e-a96c-d5da3fe5581a.pdf&amp;downloadedFileName=TENDER%20DOCUMENT%20WRC-005-2026-27%20-%20KNOWLEDGE%20MANAGEMENT%20SERVICES.pdf" TargetMode="External" Id="rId3"/><Relationship Type="http://schemas.openxmlformats.org/officeDocument/2006/relationships/hyperlink" Target="https://www.etenders.gov.za/home/Download/?blobName=4680ee44-bc67-4834-90dd-47905ded9a01.pdf&amp;downloadedFileName=34610-5i%20Tender%20Documentt.pdf" TargetMode="External" Id="rId4"/><Relationship Type="http://schemas.openxmlformats.org/officeDocument/2006/relationships/hyperlink" Target="https://www.etenders.gov.za/home/Download/?blobName=64203850-4271-466f-a9a3-f3d310195c36.pdf&amp;downloadedFileName=34958-5W%20Tender%20Document.pdf" TargetMode="External" Id="rId5"/><Relationship Type="http://schemas.openxmlformats.org/officeDocument/2006/relationships/hyperlink" Target="https://www.etenders.gov.za/home/Download/?blobName=30639598-2ca4-4be2-a4d5-980719c52a2b.pdf&amp;downloadedFileName=36333-5W%20-%20Tender%20Document.pdf" TargetMode="External" Id="rId6"/><Relationship Type="http://schemas.openxmlformats.org/officeDocument/2006/relationships/hyperlink" Target="https://www.etenders.gov.za/home/Download/?blobName=59042e5f-599e-41d5-a9c9-946a0c2022f0.pdf&amp;downloadedFileName=HOSTING%20OF%20TEPHONE%20SYSTEM%202026.pdf" TargetMode="External" Id="rId7"/><Relationship Type="http://schemas.openxmlformats.org/officeDocument/2006/relationships/hyperlink" Target="https://www.etenders.gov.za/home/Download/?blobName=82dbac45-0ef3-4016-93a0-42c548fdc54b.pdf&amp;downloadedFileName=TENDERS%20FOR%20JUNE.pdf" TargetMode="External" Id="rId8"/><Relationship Type="http://schemas.openxmlformats.org/officeDocument/2006/relationships/hyperlink" Target="https://www.etenders.gov.za/home/Download/?blobName=df3e5ef5-c43e-4a1e-95ac-a3eed31ce967.pdf&amp;downloadedFileName=22%20JUNE%202026,%20PSJ%20MUNICIPALITY,%2030%20X%204%20(3).pdf" TargetMode="External" Id="rId9"/><Relationship Type="http://schemas.openxmlformats.org/officeDocument/2006/relationships/hyperlink" Target="https://www.etenders.gov.za/home/Download/?blobName=9ce8ffc6-312b-4e67-a2ad-7febb953a6f0.pdf&amp;downloadedFileName=22%20JUNE%202026,%20PSJ%20MUNICIPALITY,%2030%20X%204%20(3).pdf" TargetMode="External" Id="rId10"/><Relationship Type="http://schemas.openxmlformats.org/officeDocument/2006/relationships/hyperlink" Target="https://www.etenders.gov.za/home/Download/?blobName=85868654-5980-44fa-bd5b-33a1e7e6acfc.doc&amp;downloadedFileName=37.2%20Agreement%20-%201J-%2036398%20-%20Supply%20and%20Delivery%20of%20Spares%20and%20Provision%20of%20Repair%20Services%20and%20Maintenance%20to%20Agricultural%20for%2036%20months.doc" TargetMode="External" Id="rId11"/><Relationship Type="http://schemas.openxmlformats.org/officeDocument/2006/relationships/hyperlink" Target="https://www.etenders.gov.za/home/Download/?blobName=21a589d9-c545-4459-ab07-0034909dd544.docx&amp;downloadedFileName=240-109253698%20CQP%20Template%202021.docx" TargetMode="External" Id="rId12"/><Relationship Type="http://schemas.openxmlformats.org/officeDocument/2006/relationships/hyperlink" Target="https://www.etenders.gov.za/home/Download/?blobName=cd608f7a-ac99-4265-90c3-4d876c9d1054.pdf&amp;downloadedFileName=3R-33144%20BOQ.pdf" TargetMode="External" Id="rId13"/><Relationship Type="http://schemas.openxmlformats.org/officeDocument/2006/relationships/hyperlink" Target="https://www.etenders.gov.za/home/Download/?blobName=8f43e890-b781-412b-9e2a-6410183a11ef.pdf&amp;downloadedFileName=34151-1i%20-%20Tender%20Documentt.pdf" TargetMode="External" Id="rId14"/><Relationship Type="http://schemas.openxmlformats.org/officeDocument/2006/relationships/hyperlink" Target="https://www.etenders.gov.za/home/Download/?blobName=8f347b23-234d-4915-8989-c397f1567b46.pdf&amp;downloadedFileName=34234-1i%20Tender%20Documentt.pdf" TargetMode="External" Id="rId15"/><Relationship Type="http://schemas.openxmlformats.org/officeDocument/2006/relationships/hyperlink" Target="https://www.etenders.gov.za/home/Download/?blobName=d4c7f3e5-ea91-4d68-a476-9f0ee55d3bef.pdf&amp;downloadedFileName=34731-1i%20Tender%20Document%20.pdf" TargetMode="External" Id="rId16"/><Relationship Type="http://schemas.openxmlformats.org/officeDocument/2006/relationships/hyperlink" Target="https://www.etenders.gov.za/home/Download/?blobName=2681ce78-0bf1-41ef-a5a7-7111ce3f97fe.pdf&amp;downloadedFileName=PANEL%20OF%20DOCTORS%202026.pdf" TargetMode="External" Id="rId17"/><Relationship Type="http://schemas.openxmlformats.org/officeDocument/2006/relationships/hyperlink" Target="https://www.etenders.gov.za/home/Download/?blobName=98be96c5-40e3-4305-aebb-014c5a2125b3.pdf&amp;downloadedFileName=Eskom%20Supplier%20Integrity%20Pact.pdf" TargetMode="External" Id="rId18"/><Relationship Type="http://schemas.openxmlformats.org/officeDocument/2006/relationships/hyperlink" Target="https://www.etenders.gov.za/home/Download/?blobName=e85b3347-7661-40e6-a902-b698f27ec9c1.pdf&amp;downloadedFileName=CTICC%20041%20-%20Communications%20%20Marketing%20-%20Tender%20Advert.pdf" TargetMode="External" Id="rId19"/><Relationship Type="http://schemas.openxmlformats.org/officeDocument/2006/relationships/hyperlink" Target="https://www.etenders.gov.za/home/Download/?blobName=f7e1f74e-38e0-4138-aaa3-ad4758326986.pdf&amp;downloadedFileName=BID%20DOCUMENT%20TRACER%20AND%20IMPACT%20STUDY.pdf" TargetMode="External" Id="rId20"/><Relationship Type="http://schemas.openxmlformats.org/officeDocument/2006/relationships/hyperlink" Target="https://www.etenders.gov.za/home/Download/?blobName=5fce9c5a-51cf-41da-84a5-03f85919aa70.pdf&amp;downloadedFileName=22%20JUNE%202026,%20PSJ%20MUNICIPALITY,%2030%20X%204%20(3).pdf" TargetMode="External" Id="rId21"/><Relationship Type="http://schemas.openxmlformats.org/officeDocument/2006/relationships/hyperlink" Target="https://www.etenders.gov.za/home/Download/?blobName=84255ffb-73bd-459e-9a55-a1e15355e4b7.pdf&amp;downloadedFileName=Giyani%20Water%20Reticulation%20to%20Villages%20Phase%202A%20-%20Bid%20advert%20.pdf" TargetMode="External" Id="rId22"/><Relationship Type="http://schemas.openxmlformats.org/officeDocument/2006/relationships/hyperlink" Target="https://www.etenders.gov.za/home/Download/?blobName=3772270e-ae60-45b1-8d2c-0f721f3eb6b1.pdf&amp;downloadedFileName=SOW173002%20Demolition%20and%20Removal%20of%20Asbestos%20and%20ACM%20from%20Eskom%20Houses%20R02c-Signed.pdf" TargetMode="External" Id="rId23"/><Relationship Type="http://schemas.openxmlformats.org/officeDocument/2006/relationships/hyperlink" Target="https://www.etenders.gov.za/home/Download/?blobName=52e4b3fd-978e-40a7-a8aa-fc7378d645c4.pdf&amp;downloadedFileName=8-2-2-465%20Advert.pdf" TargetMode="External" Id="rId24"/><Relationship Type="http://schemas.openxmlformats.org/officeDocument/2006/relationships/hyperlink" Target="https://www.etenders.gov.za/home/Download/?blobName=b85ea4d1-3f39-453a-ab86-44844c6b3bd6.pdf&amp;downloadedFileName=SCMU5-26.27-0029_%20Tafalofefe%20Hospital%20-%20Water%20and%20Wastewater%20Treatment%20Works%20.pdf" TargetMode="External" Id="rId25"/><Relationship Type="http://schemas.openxmlformats.org/officeDocument/2006/relationships/hyperlink" Target="https://www.etenders.gov.za/home/Download/?blobName=3c0b22af-87ae-4515-9473-178264390603.pdf&amp;downloadedFileName=CALL%20FOR%20BIDSPROPOSALS%201906.pdf" TargetMode="External" Id="rId26"/><Relationship Type="http://schemas.openxmlformats.org/officeDocument/2006/relationships/hyperlink" Target="https://www.etenders.gov.za/home/Download/?blobName=771c3e00-3fe3-49fe-928a-97873efaa3e4.pdf&amp;downloadedFileName=CALL%20FOR%20BIDSPROPOSALS%201906.pdf" TargetMode="External" Id="rId27"/><Relationship Type="http://schemas.openxmlformats.org/officeDocument/2006/relationships/hyperlink" Target="https://www.etenders.gov.za/home/Download/?blobName=aca26f58-e593-4548-8419-74b9d3309b5c.pdf&amp;downloadedFileName=TLM-09-2025-26-%20COMPILATION%20OF%20A%20GENERAL%20VALUATION%20ROLL-advert.pdf" TargetMode="External" Id="rId28"/><Relationship Type="http://schemas.openxmlformats.org/officeDocument/2006/relationships/hyperlink" Target="https://www.etenders.gov.za/home/Download/?blobName=d4b05fdb-3a16-4665-b8dd-01d84be52ac3.pdf&amp;downloadedFileName=SCM-T-2026-27-003%20-%20Tender%20Notice.pdf" TargetMode="External" Id="rId29"/><Relationship Type="http://schemas.openxmlformats.org/officeDocument/2006/relationships/hyperlink" Target="https://www.etenders.gov.za/home/Download/?blobName=16da194b-fad2-4d9c-aee0-7dcb5e8576a7.pdf&amp;downloadedFileName=SCMU5-26-27-0022.pdf" TargetMode="External" Id="rId30"/><Relationship Type="http://schemas.openxmlformats.org/officeDocument/2006/relationships/hyperlink" Target="https://www.etenders.gov.za/home/Download/?blobName=b7f843de-c7fa-44eb-9dde-7a4d93556202.pdf&amp;downloadedFileName=Vet%20Lab%20%200083%20pdf.pdf" TargetMode="External" Id="rId31"/><Relationship Type="http://schemas.openxmlformats.org/officeDocument/2006/relationships/hyperlink" Target="https://www.etenders.gov.za/home/Download/?blobName=ebf73ae3-04e6-4457-ae1a-1277c0d6f6ce.pdf&amp;downloadedFileName=Cradock%200084%20final%20.pdf" TargetMode="External" Id="rId32"/><Relationship Type="http://schemas.openxmlformats.org/officeDocument/2006/relationships/hyperlink" Target="https://www.etenders.gov.za/home/Download/?blobName=21878f94-d1f6-42a0-ba26-14b47e4d4e8d.pdf&amp;downloadedFileName=Whittlesea%200085%20pdf.pdf" TargetMode="External" Id="rId33"/><Relationship Type="http://schemas.openxmlformats.org/officeDocument/2006/relationships/hyperlink" Target="https://www.etenders.gov.za/home/Download/?blobName=26fb34cc-4f9a-400b-b8d8-5bea7091d916.pdf&amp;downloadedFileName=Ntabethemba%20%200086%20pdf.pdf" TargetMode="External" Id="rId34"/><Relationship Type="http://schemas.openxmlformats.org/officeDocument/2006/relationships/hyperlink" Target="https://www.etenders.gov.za/home/Download/?blobName=eb32f95d-0712-4dfd-afa3-830701a2908d.pdf&amp;downloadedFileName=Tsomo%20%200087%20pdf.pdf" TargetMode="External" Id="rId35"/><Relationship Type="http://schemas.openxmlformats.org/officeDocument/2006/relationships/hyperlink" Target="https://www.etenders.gov.za/home/Download/?blobName=502718ef-e1d9-4c67-9194-ff085a134947.pdf&amp;downloadedFileName=Cofimvaba%200088%20final.pdf" TargetMode="External" Id="rId36"/><Relationship Type="http://schemas.openxmlformats.org/officeDocument/2006/relationships/hyperlink" Target="https://www.etenders.gov.za/home/Download/?blobName=3fd0b523-c669-4a2a-97ca-8e6bf0e91b11.pdf&amp;downloadedFileName=Qamata%20Office%200089%20final.pdf" TargetMode="External" Id="rId37"/><Relationship Type="http://schemas.openxmlformats.org/officeDocument/2006/relationships/hyperlink" Target="https://www.etenders.gov.za/home/Download/?blobName=54e16031-ec50-42c6-b402-dbb3e24eaeb1.pdf&amp;downloadedFileName=Qamata%20workshop%200090%20final.pdf" TargetMode="External" Id="rId38"/><Relationship Type="http://schemas.openxmlformats.org/officeDocument/2006/relationships/hyperlink" Target="https://www.etenders.gov.za/home/Download/?blobName=a51dabba-25b2-45df-812d-a3df559b6a92.pdf&amp;downloadedFileName=8-2-3-129%20BID%20DOCUMENT.pdf" TargetMode="External" Id="rId39"/><Relationship Type="http://schemas.openxmlformats.org/officeDocument/2006/relationships/hyperlink" Target="https://www.etenders.gov.za/home/Download/?blobName=9ddc2cce-ca30-4b48-bd10-f3b79fe18830.pdf&amp;downloadedFileName=SASSA%2005-26-FAC-NW%20Leasing%20of%20office%20accomodation%20for%20SASSA%20North%20West%20Region%20for%20a%20%20period%20of%20five(5)%20yearas%20in%20Ditsobotla(Litchenburg)%20CBD.pdf" TargetMode="External" Id="rId40"/><Relationship Type="http://schemas.openxmlformats.org/officeDocument/2006/relationships/hyperlink" Target="https://www.etenders.gov.za/home/Download/?blobName=798a7082-4bc7-48b4-a244-86f9f2cab5fb.pdf&amp;downloadedFileName=Annexure%20F%20-%20Terms%20and%20conditions.pdf" TargetMode="External" Id="rId41"/><Relationship Type="http://schemas.openxmlformats.org/officeDocument/2006/relationships/hyperlink" Target="https://www.etenders.gov.za/home/Download/?blobName=0ab3221a-6541-4a41-af48-c7dfbe8a8018.zip&amp;downloadedFileName=FOSPHB-RFP-14-2627.zip" TargetMode="External" Id="rId42"/><Relationship Type="http://schemas.openxmlformats.org/officeDocument/2006/relationships/hyperlink" Target="https://www.etenders.gov.za/home/Download/?blobName=082d4c12-ee0f-4a15-b028-32ebce4b850a.pdf&amp;downloadedFileName=District%20Office%20%200082%20final.pdf" TargetMode="External" Id="rId43"/><Relationship Type="http://schemas.openxmlformats.org/officeDocument/2006/relationships/hyperlink" Target="https://www.etenders.gov.za/home/Download/?blobName=f6e22f31-b50f-457e-b8f4-148763d41819.pdf&amp;downloadedFileName=SDL&amp;I%20Undertaking%20for%20PPE.pdf" TargetMode="External" Id="rId44"/><Relationship Type="http://schemas.openxmlformats.org/officeDocument/2006/relationships/hyperlink" Target="https://www.etenders.gov.za/home/Download/?blobName=8381ff55-795c-4a54-abbf-4dd8c9366bac.pdf&amp;downloadedFileName=RFP13-26%20-%20APPOINTMENT%20OF%20A%20SERVICE%20PROVIDER%20FOR%20THE%20DESIGN%20AND%20RECONSTRUCTION%20(TURNKEY)%20OF%20SHOP%20NOs%201%202%203%20%204%20AT%20IDFC%20JOZINI%20SHOPPING%20CENTRE%20IN%20THE%20KWA-ZULU%20NATAL-%20Bid%20doc+site%20plan-22-6-26.pdf" TargetMode="External" Id="rId45"/><Relationship Type="http://schemas.openxmlformats.org/officeDocument/2006/relationships/hyperlink" Target="https://www.etenders.gov.za/home/Download/?blobName=78710b37-ec93-4e83-b1b5-0428e3c6b516.docx&amp;downloadedFileName=Technical%20Evaluation%20Scorecard%20-%20Provision%20of%20Meter%20Reading%20-%20Mthatha-AL%202026.docx" TargetMode="External" Id="rId46"/><Relationship Type="http://schemas.openxmlformats.org/officeDocument/2006/relationships/hyperlink" Target="https://www.etenders.gov.za/home/Download/?blobName=af644a04-a956-4c2f-9764-17ed955af6c1.PDF&amp;downloadedFileName=NEC%20SHORT%20TERM%20CONTRACT.PDF" TargetMode="External" Id="rId47"/><Relationship Type="http://schemas.openxmlformats.org/officeDocument/2006/relationships/hyperlink" Target="https://www.etenders.gov.za/home/Download/?blobName=266f8940-5cd2-4f21-9fba-d62784d92b88.pdf&amp;downloadedFileName=SPSC%20PQ%20011%202026.pdf" TargetMode="External" Id="rId48"/><Relationship Type="http://schemas.openxmlformats.org/officeDocument/2006/relationships/hyperlink" Target="https://www.etenders.gov.za/home/Download/?blobName=091abb2c-a411-4bca-9ae0-f735cccaa698.pdf&amp;downloadedFileName=Office%20Accommodation-%20Coastal%20Region%20Tender%20Document.pdf" TargetMode="External" Id="rId49"/><Relationship Type="http://schemas.openxmlformats.org/officeDocument/2006/relationships/hyperlink" Target="https://www.etenders.gov.za/home/Download/?blobName=998e4d8e-6fb6-4fd7-af91-612ef0085d94.pdf&amp;downloadedFileName=1R-36461%20Baseline%20Risk%20Assessment.pdf" TargetMode="External" Id="rId50"/><Relationship Type="http://schemas.openxmlformats.org/officeDocument/2006/relationships/hyperlink" Target="https://www.etenders.gov.za/home/Download/?blobName=b7d08333-90f8-46d7-8ea2-41c5bba5c2e8.pdf&amp;downloadedFileName=33164-3R%20Tender%20Document.pdf" TargetMode="External" Id="rId51"/><Relationship Type="http://schemas.openxmlformats.org/officeDocument/2006/relationships/hyperlink" Target="https://www.etenders.gov.za/home/Download/?blobName=8f0e3276-5dad-4b7f-95d4-697a038360b5.pdf&amp;downloadedFileName=PQ%20009.pdf" TargetMode="External" Id="rId52"/><Relationship Type="http://schemas.openxmlformats.org/officeDocument/2006/relationships/hyperlink" Target="https://www.etenders.gov.za/home/Download/?blobName=b6054d46-9631-46ca-94d6-1815eb4871e2.pdf&amp;downloadedFileName=Invitation%20to%20Tender%20(ITT)%20or%20Request%20for%20Proposal%20(RFP)-%20Security%20and%20Escort.pdf" TargetMode="External" Id="rId53"/><Relationship Type="http://schemas.openxmlformats.org/officeDocument/2006/relationships/hyperlink" Target="https://www.etenders.gov.za/home/Download/?blobName=6a22f851-1b03-4623-9d67-d5d3c7071987.pdf&amp;downloadedFileName=22-06-2026%20RFI-DVERT%20-%20DEVELOPMENT%20OF%20CAPITALIZATION%20%20LED%20PROJECTS.pdf" TargetMode="External" Id="rId54"/><Relationship Type="http://schemas.openxmlformats.org/officeDocument/2006/relationships/hyperlink" Target="https://www.etenders.gov.za/home/Download/?blobName=1a38e94f-2a5c-4dcf-a529-f98b2bae0e1a.pdf&amp;downloadedFileName=T48.25.26%20Supply%20and%20Deliver%20of%201%20X%203%20Ton%20%20Crewcab%204x4%20Tipper%20Truck%20(Notice).pdf" TargetMode="External" Id="rId55"/><Relationship Type="http://schemas.openxmlformats.org/officeDocument/2006/relationships/hyperlink" Target="https://www.etenders.gov.za/home/Download/?blobName=2ae28320-062a-4e60-b805-9f6dac5975b2.pdf&amp;downloadedFileName=CPSC-B-064-2026_260622_143604.pdf" TargetMode="External" Id="rId56"/><Relationship Type="http://schemas.openxmlformats.org/officeDocument/2006/relationships/hyperlink" Target="https://www.etenders.gov.za/home/Download/?blobName=d5831d9e-f37f-45de-92d2-4b5445f4122c.pdf&amp;downloadedFileName=RFP%20201972%20JDE%20Support%20and%20Maintenance%20Final.pdf" TargetMode="External" Id="rId57"/><Relationship Type="http://schemas.openxmlformats.org/officeDocument/2006/relationships/hyperlink" Target="https://www.etenders.gov.za/home/Download/?blobName=5f876f34-df0a-4dfd-a33a-47199aa18f60.7z&amp;downloadedFileName=ITT%20Attachments.7z" TargetMode="External" Id="rId58"/><Relationship Type="http://schemas.openxmlformats.org/officeDocument/2006/relationships/hyperlink" Target="https://www.etenders.gov.za/home/Download/?blobName=d0e8cd72-a79c-47c7-a17b-925fab7f844e.pdf&amp;downloadedFileName=RFQJW116NS26-REFURBISHMENT%20OF%20BUILDINGS%20DRIEFONTEIN%20(22%20JUNE-07%20JULY).pdf" TargetMode="External" Id="rId59"/><Relationship Type="http://schemas.openxmlformats.org/officeDocument/2006/relationships/hyperlink" Target="https://www.etenders.gov.za/home/Download/?blobName=4b94659b-9a29-40ba-85e3-c01060cd4378.pdf&amp;downloadedFileName=KZN-PRASA-2026-06-08-Q-YARD%20LIGHTS.pdf" TargetMode="External" Id="rId60"/><Relationship Type="http://schemas.openxmlformats.org/officeDocument/2006/relationships/hyperlink" Target="https://www.etenders.gov.za/home/Download/?blobName=8650a111-98e7-43ae-bf1a-7e87599ac36e.pdf&amp;downloadedFileName=SH%2001%20-%20GA.pdf" TargetMode="External" Id="rId61"/><Relationship Type="http://schemas.openxmlformats.org/officeDocument/2006/relationships/hyperlink" Target="https://www.etenders.gov.za/home/Download/?blobName=a25c9757-7891-45cf-933a-279a901a8862.pdf&amp;downloadedFileName=49553_01A%20(1R-35754%20611137%20Street%20Ward%2060%20Layout%20Plan).dr5.pdf" TargetMode="External" Id="rId62"/><Relationship Type="http://schemas.openxmlformats.org/officeDocument/2006/relationships/hyperlink" Target="https://www.etenders.gov.za/home/Download/?blobName=f3e48e92-4188-4c96-aca3-13c6e0e8d06e.pdf&amp;downloadedFileName=Mauell%20SOW.pdf" TargetMode="External" Id="rId63"/><Relationship Type="http://schemas.openxmlformats.org/officeDocument/2006/relationships/hyperlink" Target="https://www.etenders.gov.za/home/Download/?blobName=3b58869d-a0e7-48de-bd95-0aa7f62bcc07.docx&amp;downloadedFileName=ECIC01I-2026%20ECA%20Risk%20cover%20market%20study.docx" TargetMode="External" Id="rId64"/><Relationship Type="http://schemas.openxmlformats.org/officeDocument/2006/relationships/hyperlink" Target="https://www.etenders.gov.za/home/Download/?blobName=d7e20f1f-0524-47a7-9aea-0a4d02092aa2.pdf&amp;downloadedFileName=Annex-c_Local%20content%20Declaration-Summary%20Schedule.pdf" TargetMode="External" Id="rId65"/><Relationship Type="http://schemas.openxmlformats.org/officeDocument/2006/relationships/hyperlink" Target="https://www.etenders.gov.za/home/Download/?blobName=3f3c760a-b096-4936-a61f-5121474911a8.pdf&amp;downloadedFileName=TENDERS%20FOR%20JUNE.pdf" TargetMode="External" Id="rId66"/><Relationship Type="http://schemas.openxmlformats.org/officeDocument/2006/relationships/hyperlink" Target="https://www.etenders.gov.za/home/Download/?blobName=4b67a49c-c5b7-45a2-9d38-06d4c4bf76ed.pdf&amp;downloadedFileName=TENDERS%20FOR%20JUNE.pdf" TargetMode="External" Id="rId67"/><Relationship Type="http://schemas.openxmlformats.org/officeDocument/2006/relationships/hyperlink" Target="https://www.etenders.gov.za/home/Download/?blobName=bbea622d-6f05-41d4-b934-16670576c2e6.pdf&amp;downloadedFileName=TENDERS%20FOR%20JUNE.pdf" TargetMode="External" Id="rId68"/><Relationship Type="http://schemas.openxmlformats.org/officeDocument/2006/relationships/hyperlink" Target="https://www.etenders.gov.za/home/Download/?blobName=2823727a-92fa-4172-b2b4-1e1458953d5f.pdf&amp;downloadedFileName=2.%20ToR_MHSI%20Annual%20Report.pdf" TargetMode="External" Id="rId69"/><Relationship Type="http://schemas.openxmlformats.org/officeDocument/2006/relationships/hyperlink" Target="https://www.etenders.gov.za/home/Download/?blobName=27e9bd51-51dc-40f8-beb3-fc10b0d2b302.pdf&amp;downloadedFileName=KZN-PRASA-2026-06-07-Q.pdf" TargetMode="External" Id="rId70"/><Relationship Type="http://schemas.openxmlformats.org/officeDocument/2006/relationships/hyperlink" Target="https://www.etenders.gov.za/home/Download/?blobName=f4b3b027-21b9-49fc-ac22-19db2c4dad85.pdf&amp;downloadedFileName=RFQ%20Electron%20Beam%20Welding.pdf" TargetMode="External" Id="rId71"/><Relationship Type="http://schemas.openxmlformats.org/officeDocument/2006/relationships/hyperlink" Target="https://www.etenders.gov.za/home/Download/?blobName=69274b04-582d-4bf6-b636-1110e651a891.pdf&amp;downloadedFileName=DFFE%20RFQ%2065%20ALUMINIUM%20DOOR%20REPLACEMENT%202026.pdf" TargetMode="External" Id="rId72"/><Relationship Type="http://schemas.openxmlformats.org/officeDocument/2006/relationships/hyperlink" Target="https://www.etenders.gov.za/home/Download/?blobName=84866bbb-a34c-413e-b182-b4b9c4890882.pdf&amp;downloadedFileName=RFQ%20No.%206728-06-07-2026%20for%20website%20hosting%20and%20maintenance%20services.pdf" TargetMode="External" Id="rId73"/><Relationship Type="http://schemas.openxmlformats.org/officeDocument/2006/relationships/hyperlink" Target="https://www.etenders.gov.za/home/Download/?blobName=da62ff42-7cc0-41dd-b0d8-b09fd4f034f8.pdf&amp;downloadedFileName=Department%20of%20Social%20Development%20Local%20Area%20Office%20-%20Mthatha%20CBD%20-%20Final%200032.pdf" TargetMode="External" Id="rId74"/><Relationship Type="http://schemas.openxmlformats.org/officeDocument/2006/relationships/hyperlink" Target="https://www.etenders.gov.za/home/Download/?blobName=a15412dd-6e4c-47f3-b628-ec708b10ffd4.pdf&amp;downloadedFileName=Department%20of%20Transport%20-%20Mthatha%20CBD%20-%20Final%200033.pdf" TargetMode="External" Id="rId75"/><Relationship Type="http://schemas.openxmlformats.org/officeDocument/2006/relationships/hyperlink" Target="https://www.etenders.gov.za/home/Download/?blobName=d93ac273-8327-4116-b47b-5b8c784d2721.pdf&amp;downloadedFileName=Department%20of%20Social%20Development%20District%20Office%20-%20Mthatha%20CBD%20-%20Final%200034.pdf" TargetMode="External" Id="rId76"/><Relationship Type="http://schemas.openxmlformats.org/officeDocument/2006/relationships/hyperlink" Target="https://www.etenders.gov.za/home/Download/?blobName=f55f2d62-97c6-4486-b758-7d2dc8cc360d.pdf&amp;downloadedFileName=Department%20of%20Agriculture%20-%20Mthatha%20CBD%20-%20Final%200035.pdf" TargetMode="External" Id="rId77"/><Relationship Type="http://schemas.openxmlformats.org/officeDocument/2006/relationships/hyperlink" Target="https://www.etenders.gov.za/home/Download/?blobName=ab5b88b8-1ba9-4e47-ac68-07cc5867d739.pdf&amp;downloadedFileName=T34-06-2026%20Building%20Management%20System.pdf" TargetMode="External" Id="rId78"/><Relationship Type="http://schemas.openxmlformats.org/officeDocument/2006/relationships/hyperlink" Target="https://www.etenders.gov.za/home/Download/?blobName=dd8ea523-55b9-442e-81ea-0320e0301d5c.pdf&amp;downloadedFileName=BID%20DOC-070630.pdf" TargetMode="External" Id="rId79"/><Relationship Type="http://schemas.openxmlformats.org/officeDocument/2006/relationships/hyperlink" Target="https://www.etenders.gov.za/home/Download/?blobName=a6aa3506-c6d6-488c-88af-acd1b1ecfd08.pdf&amp;downloadedFileName=RFQ%20for%20supply%20and%20delivery%20of%20Boxes%2022%20June%202026.pdf" TargetMode="External" Id="rId80"/><Relationship Type="http://schemas.openxmlformats.org/officeDocument/2006/relationships/hyperlink" Target="https://www.etenders.gov.za/home/Download/?blobName=86d94d25-99cf-4749-8151-b4425ae1aac0.pdf&amp;downloadedFileName=RFQ%20for%20supply%20and%20delivery%20of%20Ziplock%20bags%2022%20June%202026.pdf" TargetMode="External" Id="rId81"/><Relationship Type="http://schemas.openxmlformats.org/officeDocument/2006/relationships/hyperlink" Target="https://www.etenders.gov.za/home/Download/?blobName=e3e76cdb-d3d8-4983-815a-09c46999210f.pdf&amp;downloadedFileName=Standard%20Bidding%20Document%20(SDB)%204.pdf" TargetMode="External" Id="rId82"/><Relationship Type="http://schemas.openxmlformats.org/officeDocument/2006/relationships/hyperlink" Target="https://www.etenders.gov.za/home/Download/?blobName=23365388-94fd-4e50-bb36-9512b264dd27.pdf&amp;downloadedFileName=Request%20For%20Quotation%20-%20%20Mechanical%20Repairs.pdf" TargetMode="External" Id="rId83"/><Relationship Type="http://schemas.openxmlformats.org/officeDocument/2006/relationships/hyperlink" Target="https://www.etenders.gov.za/home/Download/?blobName=1fe5a972-5dff-4443-8747-445305bd20b1.pdf&amp;downloadedFileName=Rec%2071613(a)%20LED%20Vehicle%20Lighting%20System%20%20for%20Cape%20Town.pdf" TargetMode="External" Id="rId84"/><Relationship Type="http://schemas.openxmlformats.org/officeDocument/2006/relationships/hyperlink" Target="https://www.etenders.gov.za/home/Download/?blobName=8ff2941b-0483-4948-bd1d-134b5a40cd2f.pdf&amp;downloadedFileName=TRIM%202026%2006%201320%207073%20RFQ%20-%20Part%20C3%20-%20Works%20Information%20-%20Gamagara%20River%20Bridge%20near%20Sishen%20Station-structural%20analysis-June%202026.pdf" TargetMode="External" Id="rId85"/><Relationship Type="http://schemas.openxmlformats.org/officeDocument/2006/relationships/hyperlink" Target="https://www.etenders.gov.za/home/Download/?blobName=a0a745fe-f2f3-4044-8631-b3c425bf5f44.pdf&amp;downloadedFileName=RFQ%20VEHICLE%20MAINTENANCE.pdf" TargetMode="External" Id="rId86"/><Relationship Type="http://schemas.openxmlformats.org/officeDocument/2006/relationships/hyperlink" Target="https://www.etenders.gov.za/home/Download/?blobName=6b3bb9a0-6da0-43e2-b9a6-37ada1525871.pdf&amp;downloadedFileName=Annec%20C%20-%20RFQ%20Doc%20-Projector%20June%20%202026.pdf" TargetMode="External" Id="rId87"/><Relationship Type="http://schemas.openxmlformats.org/officeDocument/2006/relationships/hyperlink" Target="https://www.etenders.gov.za/home/Download/?blobName=12b3ede4-f4dc-4320-9d0d-eb7bfbab4e33.pdf&amp;downloadedFileName=Regret%20Letter%20-%20Provision%20of%20Aerial%20Security%20Survellaince.pdf" TargetMode="External" Id="rId88"/><Relationship Type="http://schemas.openxmlformats.org/officeDocument/2006/relationships/hyperlink" Target="https://www.etenders.gov.za/home/Download/?blobName=ed57c1d0-4a2f-45bf-a424-ef588ad8af7d.xlsx&amp;downloadedFileName=NOVEMBER%20RFQ%202025%20REPORT%20(2).xlsx" TargetMode="External" Id="rId89"/><Relationship Type="http://schemas.openxmlformats.org/officeDocument/2006/relationships/hyperlink" Target="https://www.etenders.gov.za/home/Download/?blobName=47b70d20-3e91-4d5d-b22b-46e8c0ab9627.xlsx&amp;downloadedFileName=OCTOBER%20RFQ%202025%20REPORT%20(2).xlsx" TargetMode="External" Id="rId90"/><Relationship Type="http://schemas.openxmlformats.org/officeDocument/2006/relationships/hyperlink" Target="https://www.etenders.gov.za/home/Download/?blobName=4487501a-8942-4be1-9510-b97b6f798691.xlsx&amp;downloadedFileName=SEPTEMBER%20RFQ%202025%20REPORT%20(2).xlsx" TargetMode="External" Id="rId91"/><Relationship Type="http://schemas.openxmlformats.org/officeDocument/2006/relationships/hyperlink" Target="https://www.etenders.gov.za/home/Download/?blobName=05008519-caa1-4527-a614-c65ecbb296ce.xlsx&amp;downloadedFileName=AUGUST%20RFQ%202025%20REPORT%20(2).xlsx" TargetMode="External" Id="rId92"/><Relationship Type="http://schemas.openxmlformats.org/officeDocument/2006/relationships/hyperlink" Target="https://www.etenders.gov.za/home/Download/?blobName=c4291fe2-4e98-45c3-bf8d-4d27867e0157.xlsx&amp;downloadedFileName=JULY%20RFQ%202025%20REPORT%20(2).xlsx" TargetMode="External" Id="rId93"/><Relationship Type="http://schemas.openxmlformats.org/officeDocument/2006/relationships/hyperlink" Target="https://www.etenders.gov.za/home/Download/?blobName=1ab61a0c-26e1-4f3e-b024-e7545d22d815.pdf&amp;downloadedFileName=1-1-004-2025-26%20Quality%20Review%20on%20AFS%202025-26.pdf" TargetMode="External" Id="rId94"/><Relationship Type="http://schemas.openxmlformats.org/officeDocument/2006/relationships/hyperlink" Target="https://www.etenders.gov.za/home/Download/?blobName=4b26e69f-ed03-44b6-97fc-09ab3d2b0aae.pdf&amp;downloadedFileName=RFQ%20Document%20MoqhakaLocal%20Municipality%20Hereby%20Invites%20Acredited%20and%20Reputable%20Service%20Providers%20to%20Submit%20Quotations%20for%20the%20%20Following%20(In%20House)%20Training%20Intervetions.pdf" TargetMode="External" Id="rId95"/><Relationship Type="http://schemas.openxmlformats.org/officeDocument/2006/relationships/hyperlink" Target="https://www.etenders.gov.za/home/Download/?blobName=33a7a026-57e8-4e38-9ebc-075a49bf61c6.doc&amp;downloadedFileName=RFQ10023798.doc" TargetMode="External" Id="rId96"/><Relationship Type="http://schemas.openxmlformats.org/officeDocument/2006/relationships/hyperlink" Target="https://www.etenders.gov.za/home/Download/?blobName=9785affb-7c21-4eec-bcee-0e5afe71f9b8.pdf&amp;downloadedFileName=COMPRESSOR%20MASTER%20SPECIFICATION%20(1).pdf" TargetMode="External" Id="rId97"/><Relationship Type="http://schemas.openxmlformats.org/officeDocument/2006/relationships/hyperlink" Target="https://www.etenders.gov.za/home/Download/?blobName=41ab70ee-0381-4e47-81a2-f30bb84fb419.pdf&amp;downloadedFileName=2nd%20Tender%20validity%20letter%20for%20%20suppliers%20for%20Substation%20building.pdf" TargetMode="External" Id="rId98"/><Relationship Type="http://schemas.openxmlformats.org/officeDocument/2006/relationships/hyperlink" Target="https://www.etenders.gov.za/home/Download/?blobName=7e4db4eb-7970-4d3d-a92e-9381a639cf96.pdf&amp;downloadedFileName=General%20Conditions%20of%20Contract.pdf" TargetMode="External" Id="rId99"/><Relationship Type="http://schemas.openxmlformats.org/officeDocument/2006/relationships/hyperlink" Target="https://www.etenders.gov.za/home/Download/?blobName=374dd635-805f-40d8-96e4-98ecb56cfe87.doc&amp;downloadedFileName=RFQ10023799.doc" TargetMode="External" Id="rId100"/><Relationship Type="http://schemas.openxmlformats.org/officeDocument/2006/relationships/hyperlink" Target="https://www.etenders.gov.za/home/Download/?blobName=9a06ce4d-395e-4235-a036-9c513c53f937.pdf&amp;downloadedFileName=2nd%20Tender%20validity%20letter%20for%20%20suppliers%20for%20Substation%20building.pdf" TargetMode="External" Id="rId101"/><Relationship Type="http://schemas.openxmlformats.org/officeDocument/2006/relationships/hyperlink" Target="https://www.etenders.gov.za/home/Download/?blobName=c60473ac-833a-46b7-9703-f2b289d65bec.xlsx&amp;downloadedFileName=MARCH%20RFQ%202026%20REPORT%20(2).xlsx" TargetMode="External" Id="rId102"/><Relationship Type="http://schemas.openxmlformats.org/officeDocument/2006/relationships/hyperlink" Target="https://www.etenders.gov.za/home/Download/?blobName=f15ecf5d-6edc-4612-88ef-f7a4387c6ffe.pdf&amp;downloadedFileName=RFQ%204496%20Business%20Continuity.advert.pdf" TargetMode="External" Id="rId103"/><Relationship Type="http://schemas.openxmlformats.org/officeDocument/2006/relationships/hyperlink" Target="https://www.etenders.gov.za/home/Download/?blobName=392e2c85-8339-406d-98ab-0f8cf2127b2f.pdf&amp;downloadedFileName=RFQ-4512%20Facilitator.pdf" TargetMode="External" Id="rId104"/><Relationship Type="http://schemas.openxmlformats.org/officeDocument/2006/relationships/hyperlink" Target="https://www.etenders.gov.za/home/Download/?blobName=3cf8accf-907e-41a0-8be5-5df079f88941.pdf&amp;downloadedFileName=RFQ-AV%20EQUIPMENT%20.pdf" TargetMode="External" Id="rId105"/><Relationship Type="http://schemas.openxmlformats.org/officeDocument/2006/relationships/hyperlink" Target="https://www.etenders.gov.za/home/Download/?blobName=d2d261f9-5970-400f-b5fb-840edae3633e.pdf&amp;downloadedFileName=Tender%20Cancellation%20Letter%20-%20Custom%20Made%20Hearing%20Protection%20Devices..pdf" TargetMode="External" Id="rId106"/><Relationship Type="http://schemas.openxmlformats.org/officeDocument/2006/relationships/hyperlink" Target="https://www.etenders.gov.za/home/Download/?blobName=1a77cd3b-557e-4d8f-8c0b-7097997dcec6.pdf&amp;downloadedFileName=RFQ%20190.25.2026%20MANUAL%20PREPARATION%20THINNINGS%20.pdf" TargetMode="External" Id="rId107"/><Relationship Type="http://schemas.openxmlformats.org/officeDocument/2006/relationships/hyperlink" Target="https://www.etenders.gov.za/home/Download/?blobName=f55e5ecf-3d02-4881-8b67-17f750983dcc.pdf&amp;downloadedFileName=RFQ%20SoC%20Systems%20Plus%20Variuos%20Supporting%20Electronics%201.pdf" TargetMode="External" Id="rId108"/><Relationship Type="http://schemas.openxmlformats.org/officeDocument/2006/relationships/hyperlink" Target="https://www.etenders.gov.za/home/Download/?blobName=c98ac3a1-8218-45ec-b20a-da9d7eb36b89.pdf&amp;downloadedFileName=RFQ-3840%20Supply%20delivery%20and%20installation%20of%20stone%20tabletops%20updated.pdf" TargetMode="External" Id="rId109"/><Relationship Type="http://schemas.openxmlformats.org/officeDocument/2006/relationships/hyperlink" Target="https://www.etenders.gov.za/home/Download/?blobName=f9c4f6a0-3438-4369-a476-bfda4ef5a82f.pdf&amp;downloadedFileName=RFQJW036TN26%20-%20COOLER%20BOR%20(RE-ADVERT).pdf" TargetMode="External" Id="rId110"/><Relationship Type="http://schemas.openxmlformats.org/officeDocument/2006/relationships/hyperlink" Target="https://www.etenders.gov.za/home/Download/?blobName=bdde81ac-b382-4834-94b8-4b45ebef1b87.pdf&amp;downloadedFileName=RFQJW030TN26%20-%20SAMPLE%20BOTTLE%20CARRIER%20(RE-ADVERT).pdf" TargetMode="External" Id="rId111"/><Relationship Type="http://schemas.openxmlformats.org/officeDocument/2006/relationships/hyperlink" Target="https://www.etenders.gov.za/home/Download/?blobName=1e65ad1e-77dc-47c9-808e-63163f9e7362.pdf&amp;downloadedFileName=RFQ%20-%20WORKING%20AT%20HEIGHTS-10364732.2.pdf" TargetMode="External" Id="rId112"/><Relationship Type="http://schemas.openxmlformats.org/officeDocument/2006/relationships/hyperlink" Target="https://www.etenders.gov.za/home/Download/?blobName=7c91101b-629e-4d19-be0e-03ed7a833dde.pdf&amp;downloadedFileName=2.%20%20REQUEST%20FOR%20QUOTATION.pdf" TargetMode="External" Id="rId113"/><Relationship Type="http://schemas.openxmlformats.org/officeDocument/2006/relationships/hyperlink" Target="https://www.etenders.gov.za/home/Download/?blobName=c9f0b3d1-5265-4106-b66f-e68971256e11.pdf&amp;downloadedFileName=RFQ%2002-06-2026_-.pdf" TargetMode="External" Id="rId114"/><Relationship Type="http://schemas.openxmlformats.org/officeDocument/2006/relationships/hyperlink" Target="https://www.etenders.gov.za/home/Download/?blobName=a1e70f92-cf4f-4add-9002-24fd83bfa807.pdf&amp;downloadedFileName=Scope%20of%20works.pdf" TargetMode="External" Id="rId115"/><Relationship Type="http://schemas.openxmlformats.org/officeDocument/2006/relationships/hyperlink" Target="https://www.etenders.gov.za/home/Download/?blobName=855088e0-5a6b-443a-81ff-ecae1ee4fa6d.pdf&amp;downloadedFileName=RFQ%20Perfomance%20Management%20Training.pdf" TargetMode="External" Id="rId116"/><Relationship Type="http://schemas.openxmlformats.org/officeDocument/2006/relationships/hyperlink" Target="https://www.etenders.gov.za/home/Download/?blobName=cd926fb7-2611-4a43-95dd-0344ad03af6b.pdf&amp;downloadedFileName=Annexure%20A%20-%20Security%20Measures.pdf" TargetMode="External" Id="rId117"/><Relationship Type="http://schemas.openxmlformats.org/officeDocument/2006/relationships/hyperlink" Target="https://www.etenders.gov.za/home/Download/?blobName=8652a00a-5745-4f27-bd86-b03e95da33bf.pdf&amp;downloadedFileName=Solicitation%20ID%20RFQ_OBP088_2026_27%20Request%20for%20Quote%20Jun%2022%202026.pdf" TargetMode="External" Id="rId118"/><Relationship Type="http://schemas.openxmlformats.org/officeDocument/2006/relationships/hyperlink" Target="https://www.etenders.gov.za/home/Download/?blobName=81bbbe5c-0fb1-4ac7-aa68-bd66748c6f26.pdf&amp;downloadedFileName=BID%20DOCUMENT-%20cleaning%20services%20cor.pdf" TargetMode="External" Id="rId119"/><Relationship Type="http://schemas.openxmlformats.org/officeDocument/2006/relationships/hyperlink" Target="https://www.etenders.gov.za/home/Download/?blobName=23943ab4-7e4c-4dcf-ac6b-469dfd47d458.pdf&amp;downloadedFileName=RFI%20-%20Office%20Space%20Bloemfontein%20CEC.pdf" TargetMode="External" Id="rId120"/><Relationship Type="http://schemas.openxmlformats.org/officeDocument/2006/relationships/hyperlink" Target="https://www.etenders.gov.za/home/Download/?blobName=5bee7d61-5b18-424d-904b-5daa4130fd84.pdf&amp;downloadedFileName=Minutes%20Taking%20TOR%20-%2011%20June%202026.pdf" TargetMode="External" Id="rId121"/><Relationship Type="http://schemas.openxmlformats.org/officeDocument/2006/relationships/hyperlink" Target="https://www.etenders.gov.za/home/Download/?blobName=95e3a687-2389-4b3d-ab0b-0841f9a44431.docx&amp;downloadedFileName=SBD%201%20-%20NOVEMBER%202025%20(004).docx" TargetMode="External" Id="rId122"/><Relationship Type="http://schemas.openxmlformats.org/officeDocument/2006/relationships/hyperlink" Target="https://www.etenders.gov.za/home/Download/?blobName=d2586b24-e9c3-4c24-80ad-ee26d25535b3.pdf&amp;downloadedFileName=Herald.pdf" TargetMode="External" Id="rId123"/><Relationship Type="http://schemas.openxmlformats.org/officeDocument/2006/relationships/hyperlink" Target="https://www.etenders.gov.za/home/Download/?blobName=ef432a41-26ed-4920-9201-ece1a29c1095.pdf&amp;downloadedFileName=Herald.pdf" TargetMode="External" Id="rId124"/><Relationship Type="http://schemas.openxmlformats.org/officeDocument/2006/relationships/hyperlink" Target="https://www.etenders.gov.za/home/Download/?blobName=d107a828-ed5b-4d3c-b7c7-0ca9fc2799ac.pdf&amp;downloadedFileName=Eskom_-_Standard_Conditions_of_Tender_-_30_January_2026.pdf" TargetMode="External" Id="rId125"/><Relationship Type="http://schemas.openxmlformats.org/officeDocument/2006/relationships/hyperlink" Target="https://www.etenders.gov.za/home/Download/?blobName=877b7bea-5e14-43b8-b649-1600a0641bfd.xlsx&amp;downloadedFileName=Price%20Template%20-%20Economic%20Unit%20Technical%20Support%20.xlsx" TargetMode="External" Id="rId126"/><Relationship Type="http://schemas.openxmlformats.org/officeDocument/2006/relationships/hyperlink" Target="https://www.etenders.gov.za/home/Download/?blobName=ec69aa39-3424-4c24-aae8-4a6dfb4c1eb6.pdf&amp;downloadedFileName=REQUEST%20FOR%20IMPLEMENTATION%20OF%20SERVICE%20DELIVERY%20WIDE%20AREA%20NETWORK%20(SDWAN)%20FOR%20A%20PERIOD%20OF%2036%20MONTHS%20(03%20YEARS).pdf" TargetMode="External" Id="rId127"/><Relationship Type="http://schemas.openxmlformats.org/officeDocument/2006/relationships/hyperlink" Target="https://www.etenders.gov.za/home/Download/?blobName=2a1730f9-387c-41ef-a64a-742f6197ce09.pdf&amp;downloadedFileName=11577_20X5_SOWETAN_DRAFT%20ADVERT%20FOR%20RFB%2019-JUNE-2026.pdf" TargetMode="External" Id="rId128"/><Relationship Type="http://schemas.openxmlformats.org/officeDocument/2006/relationships/hyperlink" Target="https://www.etenders.gov.za/home/Download/?blobName=c4fa3f84-ca7e-4836-b7c6-2896e28dd1bd.pdf&amp;downloadedFileName=11577_20X5_SOWETAN_DRAFT%20ADVERT%20FOR%20RFB%2019-JUNE-2026.pdf" TargetMode="External" Id="rId129"/><Relationship Type="http://schemas.openxmlformats.org/officeDocument/2006/relationships/hyperlink" Target="https://www.etenders.gov.za/home/Download/?blobName=226d1019-7c44-486a-8666-8ea7a196ed3f.pdf&amp;downloadedFileName=CP_TSSTAN_048%20REV%201%20STANDARD%20FOR%20INSPECTION%20TESTING%20AND%20REPAIRS%20OF%20CRANES%20AND%20ANCILLARY%20EQUIPMENT.pdf" TargetMode="External" Id="rId130"/><Relationship Type="http://schemas.openxmlformats.org/officeDocument/2006/relationships/hyperlink" Target="https://www.etenders.gov.za/home/Download/?blobName=e2ccf1c5-b752-4ea1-b954-569d40193847.pdf&amp;downloadedFileName=REQUEST%20FOR%20PROCUREMENT%20OF%20SERVICE%20PROVIDERS%20TO%20CONDUCT%20MEDICAL%20SURVEILLANCE%20FOR%20A%20PERIOD%20OF%2036%20MONTHS%20(03%20YEARS).pdf" TargetMode="External" Id="rId131"/><Relationship Type="http://schemas.openxmlformats.org/officeDocument/2006/relationships/hyperlink" Target="https://www.etenders.gov.za/home/Download/?blobName=486a4f82-6354-4a2d-b2fd-e664bb61ca35.pdf&amp;downloadedFileName=TOR%20FSCA202627-T008%20PANEL%20OF%20RECRUITMENT%20SERVICES%20[PUBLISHED].pdf" TargetMode="External" Id="rId132"/><Relationship Type="http://schemas.openxmlformats.org/officeDocument/2006/relationships/hyperlink" Target="https://www.etenders.gov.za/home/Download/?blobName=c14ac782-fa89-42f6-8781-d6180dceba55.pdf&amp;downloadedFileName=TOR%20FSCA202425-T009%20PROVISION%20OF%20A%20COMPREHANSIVE%20EMPLOYEE%20WELNESS%20PROGRAMME%20[PUBLISHED].pdf" TargetMode="External" Id="rId133"/><Relationship Type="http://schemas.openxmlformats.org/officeDocument/2006/relationships/hyperlink" Target="https://www.etenders.gov.za/home/Download/?blobName=abae7988-c11d-41f4-afcb-74ab52432dd6.pdf&amp;downloadedFileName=TOR%20FSCA202627-T010%20PROVISION%20OF%20ICT%20RESEARCH%20AND%20ADVISORY%20SERVICES[PUBLISHED].pdf" TargetMode="External" Id="rId134"/><Relationship Type="http://schemas.openxmlformats.org/officeDocument/2006/relationships/hyperlink" Target="https://www.etenders.gov.za/home/Download/?blobName=99c545da-9eb4-4203-9cdf-9bbe35932c0d.pdf&amp;downloadedFileName=11577_20X5_SOWETAN_DRAFT%20ADVERT%20FOR%20RFB%2019-JUNE-2026.pdf" TargetMode="External" Id="rId135"/><Relationship Type="http://schemas.openxmlformats.org/officeDocument/2006/relationships/hyperlink" Target="https://www.etenders.gov.za/home/Download/?blobName=95862d75-af8b-4de6-a0b4-2784c7620156.pdf&amp;downloadedFileName=NEC%201466%20railway%20repairs.pdf" TargetMode="External" Id="rId136"/><Relationship Type="http://schemas.openxmlformats.org/officeDocument/2006/relationships/hyperlink" Target="https://www.etenders.gov.za/home/Download/?blobName=42cb2aff-648c-4f11-abab-b8032bb39ff2.pdf&amp;downloadedFileName=POUR%20FLUSH%20MKHO27_2025_26%20TENDER%20DOCUMENT.pdf" TargetMode="External" Id="rId137"/><Relationship Type="http://schemas.openxmlformats.org/officeDocument/2006/relationships/hyperlink" Target="https://www.etenders.gov.za/home/Download/?blobName=5c577c2c-4f84-450b-8197-173643a86e88.PDF&amp;downloadedFileName=SIYA-C~2.PDF" TargetMode="External" Id="rId138"/><Relationship Type="http://schemas.openxmlformats.org/officeDocument/2006/relationships/hyperlink" Target="https://www.etenders.gov.za/home/Download/?blobName=c01aed6d-7ccb-4d58-8035-a0865ecee9b7.pdf&amp;downloadedFileName=SIYA-FIN03202526-%20APPOINTMENT%20OF%20A%20TRAVEL%20AGENT%20FOR%20SIYANCUMA%20MUNICIPALITY%20FOR%20A%20PERIOD%20OF%20THREE%20YEARS.pdf" TargetMode="External" Id="rId139"/><Relationship Type="http://schemas.openxmlformats.org/officeDocument/2006/relationships/hyperlink" Target="https://www.etenders.gov.za/home/Download/?blobName=6ae503e2-5747-474b-843a-34ce5bd974c6.pdf&amp;downloadedFileName=ANNEXURE%201-%201%20APPENDICES%20-%20BUILDING%20MATERIAL.pdf" TargetMode="External" Id="rId140"/><Relationship Type="http://schemas.openxmlformats.org/officeDocument/2006/relationships/hyperlink" Target="https://www.etenders.gov.za/home/Download/?blobName=fea98c32-8386-4b1d-bbfe-23e391812b31.pdf&amp;downloadedFileName=T05-2025_Advert.pdf" TargetMode="External" Id="rId141"/><Relationship Type="http://schemas.openxmlformats.org/officeDocument/2006/relationships/hyperlink" Target="https://www.etenders.gov.za/home/Download/?blobName=a75455be-5bf0-4193-8f30-087a0bffca16.docx&amp;downloadedFileName=Annexure%20BR%20-%20RFP%2026-27-06%20Guarding%20Services%20for%20Free%20State%20Province-%20NM.docx" TargetMode="External" Id="rId142"/><Relationship Type="http://schemas.openxmlformats.org/officeDocument/2006/relationships/hyperlink" Target="https://www.etenders.gov.za/home/Download/?blobName=2df2da0e-8c4b-47b2-864d-04dcfe4da430.pdf&amp;downloadedFileName=NTP-SPE-4162%20-%20URS%20for%20the%20Act%20I-131%20Facility%20Rev%202%20-%20Final.pdf" TargetMode="External" Id="rId143"/><Relationship Type="http://schemas.openxmlformats.org/officeDocument/2006/relationships/hyperlink" Target="https://www.etenders.gov.za/home/Download/?blobName=06391bab-a44c-4a84-a3d5-2adf085d2718.pdf&amp;downloadedFileName=Tender%20Document%20-%20New%20Office%20Lease%20-%20CON3594.pdf" TargetMode="External" Id="rId144"/><Relationship Type="http://schemas.openxmlformats.org/officeDocument/2006/relationships/hyperlink" Target="https://www.etenders.gov.za/home/Download/?blobName=1d40a998-836d-412e-a9d4-01774d84f5cd.xlsx&amp;downloadedFileName=RSAS%20Technical%20AB%20Schedules%20Final%202026%20rev1.xlsx" TargetMode="External" Id="rId145"/><Relationship Type="http://schemas.openxmlformats.org/officeDocument/2006/relationships/hyperlink" Target="https://www.etenders.gov.za/home/Download/?blobName=08103276-8c5c-4d72-99a4-c2fbf5456ba1.pdf&amp;downloadedFileName=Tender%20-%20Installation%20of%20dust%20extraction%20and%20fresh%20air%20supply%20system%20NM%20FINAL1.pdf" TargetMode="External" Id="rId146"/><Relationship Type="http://schemas.openxmlformats.org/officeDocument/2006/relationships/hyperlink" Target="https://www.etenders.gov.za/home/Download/?blobName=14d1e3d2-2786-4496-ab2b-3a9cfe154e9d.pdf&amp;downloadedFileName=RFP%2026-27-07%20Guarding%20Services%20for%20North%20West%20Province-%20NM.pdf" TargetMode="External" Id="rId147"/><Relationship Type="http://schemas.openxmlformats.org/officeDocument/2006/relationships/hyperlink" Target="https://www.etenders.gov.za/home/Download/?blobName=ba4956df-04b6-4272-8bc7-38e78ab6325f.zip&amp;downloadedFileName=RFP%20PACK%20-%20Industrial%20cleaning%203%20yrs.zip" TargetMode="External" Id="rId148"/><Relationship Type="http://schemas.openxmlformats.org/officeDocument/2006/relationships/hyperlink" Target="https://www.etenders.gov.za/home/Download/?blobName=cccba116-a48f-4639-aabd-14c5590d0458.pdf&amp;downloadedFileName=Annexure%20A_RFP0942026.pdf" TargetMode="External" Id="rId149"/><Relationship Type="http://schemas.openxmlformats.org/officeDocument/2006/relationships/hyperlink" Target="https://www.etenders.gov.za/home/Download/?blobName=68b67fa7-632f-4ef8-87a1-12f2432fbc5d.pdf&amp;downloadedFileName=MHSC_014_2026_2027.pdf" TargetMode="External" Id="rId150"/><Relationship Type="http://schemas.openxmlformats.org/officeDocument/2006/relationships/hyperlink" Target="https://www.etenders.gov.za/home/Download/?blobName=7ff8c172-c653-4f05-af38-33f7446cc3d2.doc&amp;downloadedFileName=MHSC%20Research%20Proposal%20template%20-%20Final.doc" TargetMode="External" Id="rId151"/><Relationship Type="http://schemas.openxmlformats.org/officeDocument/2006/relationships/hyperlink" Target="https://www.etenders.gov.za/home/Download/?blobName=82cda995-57f1-4758-9fdb-abfbe6b4b43f.doc&amp;downloadedFileName=MHSC%20Research%20Proposal%20template%20-%20Final.doc" TargetMode="External" Id="rId152"/><Relationship Type="http://schemas.openxmlformats.org/officeDocument/2006/relationships/hyperlink" Target="https://www.etenders.gov.za/home/Download/?blobName=243b78c7-2626-4ec1-9d7a-49c5041f5735.pdf&amp;downloadedFileName=BOQ%20LESEDING%20400_132kV%20TRANSFORMER%203_CIVIL_BOQ.pdf" TargetMode="External" Id="rId153"/><Relationship Type="http://schemas.openxmlformats.org/officeDocument/2006/relationships/hyperlink" Target="https://www.etenders.gov.za/home/Download/?blobName=3ef6f320-9880-4e21-a441-0079d500cf6d.zip&amp;downloadedFileName=Annexure%20P_Quality.zip" TargetMode="External" Id="rId154"/><Relationship Type="http://schemas.openxmlformats.org/officeDocument/2006/relationships/hyperlink" Target="https://www.etenders.gov.za/home/Download/?blobName=337e65d3-1878-4822-8a0f-5c465f46035f.pdf&amp;downloadedFileName=Bid%20document%201926%20(002).pdf" TargetMode="External" Id="rId155"/><Relationship Type="http://schemas.openxmlformats.org/officeDocument/2006/relationships/hyperlink" Target="https://www.etenders.gov.za/home/Download/?blobName=afb61abf-3e1b-4c4b-bf8d-6d78ad0b0336.pdf&amp;downloadedFileName=RFI%2074431%20Supply%20Installation%20and%20Commissioning%20on%20Line%20Partial%20Discharge%20Monitoring%20System.pdf" TargetMode="External" Id="rId156"/><Relationship Type="http://schemas.openxmlformats.org/officeDocument/2006/relationships/hyperlink" Target="https://www.etenders.gov.za/home/Download/?blobName=7f450b54-7dcf-42fb-9538-527a3051e0c6.pdf&amp;downloadedFileName=SC2670.2026%20Advert.pdf" TargetMode="External" Id="rId157"/><Relationship Type="http://schemas.openxmlformats.org/officeDocument/2006/relationships/hyperlink" Target="https://www.etenders.gov.za/home/Download/?blobName=09badf5f-0413-48e2-8648-394ed82aa584.pdf&amp;downloadedFileName=TENDER%20DOCUMENT%20FOR%20CLEANING%20SERVICES.pdf" TargetMode="External" Id="rId158"/><Relationship Type="http://schemas.openxmlformats.org/officeDocument/2006/relationships/hyperlink" Target="https://www.etenders.gov.za/home/Download/?blobName=a428fb9b-6045-46dc-8758-23d2fd4aa338.doc&amp;downloadedFileName=ADVERT%20MAPSEZ%20001%202026%20T%20Construction%20of%20Walk%20of%20Life%20Factory%2024June2026.doc" TargetMode="External" Id="rId159"/><Relationship Type="http://schemas.openxmlformats.org/officeDocument/2006/relationships/hyperlink" Target="https://www.etenders.gov.za/home/Download/?blobName=044ad3e8-0c77-429f-b38e-4d68becf84fd.pdf&amp;downloadedFileName=RFT02%202026-2027%20DISASTER%20RECOVERY%20(002).pdf" TargetMode="External" Id="rId160"/><Relationship Type="http://schemas.openxmlformats.org/officeDocument/2006/relationships/hyperlink" Target="https://www.etenders.gov.za/home/Download/?blobName=649a3b66-cc2d-41d3-a0a7-50b42f69b70e.doc&amp;downloadedFileName=Standard%20Bidding%20Document%20(SDB)%204_Annexure%20A.doc" TargetMode="External" Id="rId161"/><Relationship Type="http://schemas.openxmlformats.org/officeDocument/2006/relationships/hyperlink" Target="https://www.etenders.gov.za/home/Download/?blobName=47de420e-3a0c-4992-b9b5-022ec7b715cb.pdf&amp;downloadedFileName=Annexure%20C1%20OHS%20Tender%20Evaluation%20Ammonia%20Solution.pdf" TargetMode="External" Id="rId162"/><Relationship Type="http://schemas.openxmlformats.org/officeDocument/2006/relationships/hyperlink" Target="https://www.etenders.gov.za/home/Download/?blobName=5649513e-2b74-4226-bfbc-b68cbd21a10b.zip&amp;downloadedFileName=E3021GXNOU.zip" TargetMode="External" Id="rId163"/><Relationship Type="http://schemas.openxmlformats.org/officeDocument/2006/relationships/hyperlink" Target="https://www.etenders.gov.za/home/Download/?blobName=10024dc5-6be3-4955-895e-59fee08a88d3.docx&amp;downloadedFileName=2.4%20%20ANNEXURE%20BC%20-%20CONFIRMATION%20BIDDER.docx" TargetMode="External" Id="rId164"/><Relationship Type="http://schemas.openxmlformats.org/officeDocument/2006/relationships/hyperlink" Target="https://www.etenders.gov.za/home/Download/?blobName=9cfe6c43-f256-4c9e-ba59-219cb3057438.pdf&amp;downloadedFileName=CAM157030%20BID%20HEALTH%20BYLAWS.pdf" TargetMode="External" Id="rId165"/><Relationship Type="http://schemas.openxmlformats.org/officeDocument/2006/relationships/hyperlink" Target="https://www.etenders.gov.za/home/Download/?blobName=3efe1e06-83b2-4c8f-b8a0-06711b69671a.pdf&amp;downloadedFileName=SHE%20Tender%20Evaluation_.pdf" TargetMode="External" Id="rId166"/><Relationship Type="http://schemas.openxmlformats.org/officeDocument/2006/relationships/hyperlink" Target="https://www.etenders.gov.za/home/Download/?blobName=70abd3e6-de30-4892-b608-41d0d71b0c9d.pdf&amp;downloadedFileName=Regret%20Letter%20Template%20for%20Unsuccessful%20Suppliers-%20E2064NTCSAMWP.pdf" TargetMode="External" Id="rId167"/><Relationship Type="http://schemas.openxmlformats.org/officeDocument/2006/relationships/hyperlink" Target="https://www.etenders.gov.za/home/Download/?blobName=6e7b08df-780e-48ee-ad07-09ef138fa80f.pdf&amp;downloadedFileName=Bid%20document%20for%20Catering%20services-%20Cape%20Town.pdf" TargetMode="External" Id="rId168"/><Relationship Type="http://schemas.openxmlformats.org/officeDocument/2006/relationships/hyperlink" Target="https://www.etenders.gov.za/home/Download/?blobName=587831b3-8e1f-4994-91a7-17c9b114c875.pdf&amp;downloadedFileName=SIYA-T09202526-%20SUPPLY%20AND%20DELIVERY%20OF%20ELECTRICAL%20TOOLS%20AND%20PROTECTIVE%20CLOTHING%20(ELECTRICAL%20DEPARTMENT).pdf" TargetMode="External" Id="rId169"/><Relationship Type="http://schemas.openxmlformats.org/officeDocument/2006/relationships/hyperlink" Target="https://www.etenders.gov.za/home/Download/?blobName=e25da9b7-c8c0-4399-a7c3-34c4c36be110.pdf&amp;downloadedFileName=ENS-OWPVR-PID-24003%20R5%20-%20Gas%20Supply%20System.pdf" TargetMode="External" Id="rId170"/><Relationship Type="http://schemas.openxmlformats.org/officeDocument/2006/relationships/hyperlink" Target="https://www.etenders.gov.za/home/Download/?blobName=658027fe-a6a6-4cdb-bca2-2618f1fabd97.pdf&amp;downloadedFileName=T23A-2025_Advert.pdf" TargetMode="External" Id="rId171"/><Relationship Type="http://schemas.openxmlformats.org/officeDocument/2006/relationships/hyperlink" Target="https://www.etenders.gov.za/home/Download/?blobName=969eb68a-0be1-4943-9c2f-08585deb19af.PDF&amp;downloadedFileName=240-68~1.PDF" TargetMode="External" Id="rId172"/><Relationship Type="http://schemas.openxmlformats.org/officeDocument/2006/relationships/hyperlink" Target="https://www.etenders.gov.za/home/Download/?blobName=2a92530f-3deb-4fef-8954-376ce584cd0d.pdf&amp;downloadedFileName=RFX6000003432.pdf" TargetMode="External" Id="rId173"/><Relationship Type="http://schemas.openxmlformats.org/officeDocument/2006/relationships/hyperlink" Target="https://www.etenders.gov.za/home/Download/?blobName=8301154e-8b30-4cae-8082-12ac4dede610.pdf&amp;downloadedFileName=Scope%20Of%20Work2.pdf" TargetMode="External" Id="rId174"/><Relationship Type="http://schemas.openxmlformats.org/officeDocument/2006/relationships/hyperlink" Target="https://www.etenders.gov.za/home/Download/?blobName=93f03802-4907-4c09-8753-05498f59fad8.pdf&amp;downloadedFileName=E3086GXNOU%20%20-%20Acknowledgement%20Form%20for%20Eskom%20SHE%20Rules.pdf" TargetMode="External" Id="rId175"/><Relationship Type="http://schemas.openxmlformats.org/officeDocument/2006/relationships/hyperlink" Target="https://www.etenders.gov.za/home/Download/?blobName=92664729-5d51-4e8c-949d-36154b6f1e62.pdf&amp;downloadedFileName=NTCSA%20Regret%20Letter%20for%20Unsuccessful%20Supplier.pdf" TargetMode="External" Id="rId176"/><Relationship Type="http://schemas.openxmlformats.org/officeDocument/2006/relationships/hyperlink" Target="https://www.etenders.gov.za/home/Download/?blobName=0626668c-bf6c-49ef-bf5d-353bec0e4076.docx&amp;downloadedFileName=0)%20SBD%201,%204,%206.1%20and%20POPIA%20(6.1%20in%20terms%20of%20PPR%202022)80-20.docx" TargetMode="External" Id="rId177"/><Relationship Type="http://schemas.openxmlformats.org/officeDocument/2006/relationships/hyperlink" Target="https://www.etenders.gov.za/home/Download/?blobName=c4672d82-c150-4bd6-887e-ddc42efcd61a.pdf&amp;downloadedFileName=CIDB%20project%20-%20PPA%20147685%20-%20Gallery%20cladding.pdf" TargetMode="External" Id="rId178"/><Relationship Type="http://schemas.openxmlformats.org/officeDocument/2006/relationships/hyperlink" Target="https://www.etenders.gov.za/home/Download/?blobName=71f0b29e-53b5-4428-94e8-7b74ed8ec38a.pdf&amp;downloadedFileName=RFQ%2031467GGHNP2026-27_%20Appointment%20of%20a%20Service%20Provider%20for%20the%20Renovations%20of%20Staff%20housing%2024_06_2026.pdf" TargetMode="External" Id="rId179"/><Relationship Type="http://schemas.openxmlformats.org/officeDocument/2006/relationships/hyperlink" Target="https://www.etenders.gov.za/home/Download/?blobName=d49bc903-0301-4e6c-9df1-d3c08c917027.pdf&amp;downloadedFileName=RFQ%204254.pdf" TargetMode="External" Id="rId180"/><Relationship Type="http://schemas.openxmlformats.org/officeDocument/2006/relationships/hyperlink" Target="https://www.etenders.gov.za/home/Download/?blobName=07a317e3-5426-45e5-b3b7-0d18257673f8.pdf&amp;downloadedFileName=RFQ%2029371GGHNP2026-27_%20Appointment%20of%20a%20Service%20Provider%20for%20the%20Cleaning%20of%20the%20Concrete%20Reservoir%2024_06_2026.pdf" TargetMode="External" Id="rId181"/><Relationship Type="http://schemas.openxmlformats.org/officeDocument/2006/relationships/hyperlink" Target="https://www.etenders.gov.za/home/Download/?blobName=9dc0b192-fc78-4f6e-a881-156e189efbd2.pdf&amp;downloadedFileName=NNRRITSRFQ-01-2026-APPOINTMENT%20OF%20BUSINESS%20ANALYSTS%20TO%20ASSESS%20CURRENT%20INFRASTRUCTURE-ADVICE%20AND%20DEVELOP%20CENTRALISED%20REGULATORY%20INFO%20DATABASE%20FOR%20NNR.pdf" TargetMode="External" Id="rId182"/><Relationship Type="http://schemas.openxmlformats.org/officeDocument/2006/relationships/hyperlink" Target="https://www.etenders.gov.za/home/Download/?blobName=268d7507-2213-4a99-b4b8-377ef0c92124.pdf&amp;downloadedFileName=RFQ%20BB%2042_2026.pdf" TargetMode="External" Id="rId183"/><Relationship Type="http://schemas.openxmlformats.org/officeDocument/2006/relationships/hyperlink" Target="https://www.etenders.gov.za/home/Download/?blobName=48929c19-5667-4093-82ad-082641a35301.pdf&amp;downloadedFileName=SBD%204_%20NASMUS_final2.pdf" TargetMode="External" Id="rId184"/><Relationship Type="http://schemas.openxmlformats.org/officeDocument/2006/relationships/hyperlink" Target="https://www.etenders.gov.za/home/Download/?blobName=d3ffb4b3-aa5d-4b51-b491-c6ce6076d85b.pdf&amp;downloadedFileName=The%20RFQ%20for%20suitable%20office%20space%20to%20serve%20as%20the%20Land%20Bank%20Worcester%20Office%20-%20readvert.pdf" TargetMode="External" Id="rId185"/><Relationship Type="http://schemas.openxmlformats.org/officeDocument/2006/relationships/hyperlink" Target="https://www.etenders.gov.za/home/Download/?blobName=aa629fdb-4756-4c80-9fa0-a6dee2b370bf.pdf&amp;downloadedFileName=Regret%20Letter%20Template%20for%20Unsuccessful%20Suppliers-%20E2063NTCSAMWP.pdf" TargetMode="External" Id="rId186"/><Relationship Type="http://schemas.openxmlformats.org/officeDocument/2006/relationships/hyperlink" Target="https://www.etenders.gov.za/home/Download/?blobName=7846cc7e-3bb7-48d4-a68e-180ec0414205.pdf&amp;downloadedFileName=RFQ%2006-493-26-GAU-HCM.pdf" TargetMode="External" Id="rId187"/><Relationship Type="http://schemas.openxmlformats.org/officeDocument/2006/relationships/hyperlink" Target="https://www.etenders.gov.za/home/Download/?blobName=7e140ccb-32bb-4289-b94b-48d434e34c67.pdf&amp;downloadedFileName=SBD%204_%20NASMUS_final2.pdf" TargetMode="External" Id="rId188"/><Relationship Type="http://schemas.openxmlformats.org/officeDocument/2006/relationships/hyperlink" Target="https://www.etenders.gov.za/home/Download/?blobName=c14d620d-4b6e-4137-8587-7d4dada4d78b.pdf&amp;downloadedFileName=RFQ%20for%20supply%20and%20delivery%20of%20fire%20escape%20rope%20ladder%2024%20June%202026.pdf" TargetMode="External" Id="rId189"/><Relationship Type="http://schemas.openxmlformats.org/officeDocument/2006/relationships/hyperlink" Target="https://www.etenders.gov.za/home/Download/?blobName=98defc5a-9aa2-44b4-be41-36bd94664784.pdf&amp;downloadedFileName=Terms%20of%20Reference%20for%20Business%20Continuity%20Training.pdf" TargetMode="External" Id="rId190"/><Relationship Type="http://schemas.openxmlformats.org/officeDocument/2006/relationships/hyperlink" Target="https://www.etenders.gov.za/home/Download/?blobName=bfc9e8ed-591a-4fcf-9ca3-caa72d7aec06.pdf&amp;downloadedFileName=10L%20UNDER%20BASIN%20HEATER.pdf" TargetMode="External" Id="rId191"/><Relationship Type="http://schemas.openxmlformats.org/officeDocument/2006/relationships/hyperlink" Target="https://www.etenders.gov.za/home/Download/?blobName=57337a40-a5d4-427a-b512-f34d45fda345.pdf&amp;downloadedFileName=MAPW%20RFQ%20067%202025%2026%20EMPLOYEE%20VACCINATION.pdf" TargetMode="External" Id="rId192"/><Relationship Type="http://schemas.openxmlformats.org/officeDocument/2006/relationships/hyperlink" Target="https://www.etenders.gov.za/home/Download/?blobName=d011937b-6530-4530-aabc-9087ddd4ab85.pdf&amp;downloadedFileName=Regret%20Letter%20for%20Unsuccessful%20Suppliers.pdf" TargetMode="External" Id="rId193"/><Relationship Type="http://schemas.openxmlformats.org/officeDocument/2006/relationships/hyperlink" Target="https://www.etenders.gov.za/home/Download/?blobName=5e8d6361-a098-4bae-abbd-a9e634417d44.pdf&amp;downloadedFileName=Regret%20Letter%20for%20Unsuccessful%20Suppliers.pdf" TargetMode="External" Id="rId194"/><Relationship Type="http://schemas.openxmlformats.org/officeDocument/2006/relationships/hyperlink" Target="https://www.etenders.gov.za/home/Download/?blobName=0621eba5-3106-4d7e-a79b-f27d2dcd403a.pdf&amp;downloadedFileName=Supply%20and%20Delivery%20of%20Repair%20of%20IDEXX%20Quanty%20Tray%20Sealer%202.pdf" TargetMode="External" Id="rId195"/><Relationship Type="http://schemas.openxmlformats.org/officeDocument/2006/relationships/hyperlink" Target="https://www.etenders.gov.za/home/Download/?blobName=b42e363e-0b33-4d70-9d6e-873d6f0416cc.pdf&amp;downloadedFileName=Offer%20to%20Purchase%20for%20Disposal%20of%20Scrapped%20various%20items%20located%20at%20Hendrina%20Power%20Station.pdf" TargetMode="External" Id="rId196"/><Relationship Type="http://schemas.openxmlformats.org/officeDocument/2006/relationships/hyperlink" Target="https://www.etenders.gov.za/home/Download/?blobName=ceb80fcf-f214-4660-891b-acb4d5356f1c.pdf&amp;downloadedFileName=MAPW%20RFQ%20064%202025%2026%20STORE%20MATERIAL%201.pdf" TargetMode="External" Id="rId197"/><Relationship Type="http://schemas.openxmlformats.org/officeDocument/2006/relationships/hyperlink" Target="https://www.etenders.gov.za/home/Download/?blobName=587410e3-1a34-4d01-88c8-bf0870d51c6c.pdf&amp;downloadedFileName=MAPW%20RFQ%20065%202025%2026%20STORE%20MATERIAL%202.pdf" TargetMode="External" Id="rId198"/><Relationship Type="http://schemas.openxmlformats.org/officeDocument/2006/relationships/hyperlink" Target="https://www.etenders.gov.za/home/Download/?blobName=c708b3fb-9746-4731-9174-33090731bd3a.pdf&amp;downloadedFileName=MAPW%20RFQ%20066%202025%2026%20STORE%20MATERIAL%203.pdf" TargetMode="External" Id="rId199"/><Relationship Type="http://schemas.openxmlformats.org/officeDocument/2006/relationships/hyperlink" Target="https://www.etenders.gov.za/home/Download/?blobName=1e1e7203-83ea-44e0-8ee8-9af0d074d2a5.pdf&amp;downloadedFileName=MAPW%20RFQ%20068%202025%2026%20PEST%20CONTROL.pdf" TargetMode="External" Id="rId200"/><Relationship Type="http://schemas.openxmlformats.org/officeDocument/2006/relationships/hyperlink" Target="https://www.etenders.gov.za/home/Download/?blobName=eb384e7a-a817-4fd8-98c4-de0ae8c35c2e.pdf&amp;downloadedFileName=MAPW%20RFQ%20069%202025%2026%20FIRE%20EXTINQUISHERS.pdf" TargetMode="External" Id="rId201"/><Relationship Type="http://schemas.openxmlformats.org/officeDocument/2006/relationships/hyperlink" Target="https://www.etenders.gov.za/home/Download/?blobName=bfade8a0-ead2-4941-85c4-c42c22ef6668.pdf&amp;downloadedFileName=MAPW%20RFQ%20070%202025%2026%20CHLORINE%20GAS%20DR%20LIMPHO.pdf" TargetMode="External" Id="rId202"/><Relationship Type="http://schemas.openxmlformats.org/officeDocument/2006/relationships/hyperlink" Target="https://www.etenders.gov.za/home/Download/?blobName=9f33d9dd-0c13-4d9e-8112-3bae109c2ed6.pdf&amp;downloadedFileName=RFQ%20044%202026%20Appointment%20of%20a%20service%20for%20the%20provision%20of%20Amazon%20Kindle%20Tablet%20for%20E-books%20through%20Amazon%20Kindle%20and%2012%20months%20subscription..pdf" TargetMode="External" Id="rId203"/><Relationship Type="http://schemas.openxmlformats.org/officeDocument/2006/relationships/hyperlink" Target="https://www.etenders.gov.za/home/Download/?blobName=c1afd25a-7c5b-4ada-ba20-4bec1a70415a.pdf&amp;downloadedFileName=10371899%2010372081-%20THE%20APPOINTMENT%20OF%20A%20SERVICE%20PROVIDER%20FOR%20SUPPLY,%20DELIVERY,%20FIT%20&amp;%20REPAIR%20NEW%20KING%20PIN%20KIT%20-%20PRETORIA%20DEPOT.pdf" TargetMode="External" Id="rId204"/><Relationship Type="http://schemas.openxmlformats.org/officeDocument/2006/relationships/hyperlink" Target="https://www.etenders.gov.za/home/Download/?blobName=9a784bc3-738c-40c7-b2ba-d046ca9480df.pdf&amp;downloadedFileName=10372226%20-%20THE%20APPOINTMENT%20OF%20SERVICE%20PROVIDER%20TO%20REPAIR%20WORN%20OUT%20GEARBOX%20%E2%80%93%20PRETORIA%20DEPOT.pdf" TargetMode="External" Id="rId205"/><Relationship Type="http://schemas.openxmlformats.org/officeDocument/2006/relationships/hyperlink" Target="https://www.etenders.gov.za/home/Download/?blobName=19b1867a-6993-4b78-a6ad-8bfa406af454.pdf&amp;downloadedFileName=RFQ-%20Provision%20of%20GP%20Support%20services.pdf" TargetMode="External" Id="rId206"/><Relationship Type="http://schemas.openxmlformats.org/officeDocument/2006/relationships/hyperlink" Target="https://www.etenders.gov.za/home/Download/?blobName=39cb7bde-f34e-4232-976c-d2b120f39a61.pdf&amp;downloadedFileName=COMPLETION_BoQ%20Maqoma.pdf" TargetMode="External" Id="rId207"/><Relationship Type="http://schemas.openxmlformats.org/officeDocument/2006/relationships/hyperlink" Target="https://www.etenders.gov.za/home/Download/?blobName=07f3f62f-d133-433a-8d13-e76818da24d7.pdf&amp;downloadedFileName=RFQ%20FOR%20TRAINING%20OF%2015%20LEARNERS%20CLOTHING%20MANUFACTURING%20AT%20CECILIA%20MAKHIWANE%20CLC%20.pdf" TargetMode="External" Id="rId208"/><Relationship Type="http://schemas.openxmlformats.org/officeDocument/2006/relationships/hyperlink" Target="https://www.etenders.gov.za/home/Download/?blobName=fbe74aae-b107-4a48-b3a0-af23f31a719a.pdf&amp;downloadedFileName=9-1-1-RFQ127-2025-26%20Provision%20of%20UIFW%20Expenditure%20Investigation%20Services.pdf" TargetMode="External" Id="rId209"/><Relationship Type="http://schemas.openxmlformats.org/officeDocument/2006/relationships/hyperlink" Target="https://www.etenders.gov.za/home/Download/?blobName=558fd94f-af64-4918-9bdd-c10a891fb862.pdf&amp;downloadedFileName=TERMS%20OF%20REFERENCE.pdf" TargetMode="External" Id="rId210"/><Relationship Type="http://schemas.openxmlformats.org/officeDocument/2006/relationships/hyperlink" Target="https://www.etenders.gov.za/home/Download/?blobName=c7145e2f-01fe-491a-946e-557367c1f75f.pdf&amp;downloadedFileName=TENDER%20DOCUMENT%20FOR%20PRIZES%20FOR%20MAYORAL%20CUP%20FINALISTS.pdf" TargetMode="External" Id="rId211"/><Relationship Type="http://schemas.openxmlformats.org/officeDocument/2006/relationships/hyperlink" Target="https://www.etenders.gov.za/home/Download/?blobName=ff870a88-375c-413d-a100-081f8d1ec2d3.pdf&amp;downloadedFileName=RFP%20Template%20-%20Goods%20and%20Services%20_%2025%20February%202025_%20Clean%20(002)%206%20without%20tech%20evaluation%20(003).pdf" TargetMode="External" Id="rId212"/><Relationship Type="http://schemas.openxmlformats.org/officeDocument/2006/relationships/hyperlink" Target="https://www.etenders.gov.za/home/Download/?blobName=581b75c8-d555-44f0-94ae-9ffa17461b80.pdf&amp;downloadedFileName=SBD%204_Annexure%20A.pdf" TargetMode="External" Id="rId213"/><Relationship Type="http://schemas.openxmlformats.org/officeDocument/2006/relationships/hyperlink" Target="https://www.etenders.gov.za/home/Download/?blobName=1880fb75-4ef4-4834-84c1-1f1da26d1f13.pdf&amp;downloadedFileName=Regret%20Letter%20for%20Unsuccessful%20Suppliers.pdf" TargetMode="External" Id="rId214"/><Relationship Type="http://schemas.openxmlformats.org/officeDocument/2006/relationships/hyperlink" Target="https://www.etenders.gov.za/home/Download/?blobName=3e55f6ac-08cb-42c2-bd80-07b43e5b6e07.pdf&amp;downloadedFileName=Letter%20to%20extend%20validity%20period%20of%20Tender_CHAIRS_24062026.pdf" TargetMode="External" Id="rId215"/><Relationship Type="http://schemas.openxmlformats.org/officeDocument/2006/relationships/hyperlink" Target="https://www.etenders.gov.za/home/Download/?blobName=ac71c298-882a-4c20-913e-48c2a7665257.pdf&amp;downloadedFileName=Letter%20to%20extend%20validity%20period%20of%20Tender_Rehabilitation%20of%20Scafell_24062026.pdf" TargetMode="External" Id="rId216"/><Relationship Type="http://schemas.openxmlformats.org/officeDocument/2006/relationships/hyperlink" Target="https://www.etenders.gov.za/home/Download/?blobName=0828cb3d-b87a-46fc-9fab-f38991761b2d.pdf&amp;downloadedFileName=Letter%20to%20extend%20validity%20period%20of%20Tender_Production%20equipment%20LINES%20AND%20SERVITUDE_24062026.pdf" TargetMode="External" Id="rId217"/><Relationship Type="http://schemas.openxmlformats.org/officeDocument/2006/relationships/hyperlink" Target="https://www.etenders.gov.za/home/Download/?blobName=cd2456cc-ebf9-4f47-9737-e728e5ce9b79.pdf&amp;downloadedFileName=RFQ%201-%20%20Medical%20Supplies.pdf" TargetMode="External" Id="rId218"/><Relationship Type="http://schemas.openxmlformats.org/officeDocument/2006/relationships/hyperlink" Target="https://www.ecdpw.gov.za/wp-content/tender-uploads/bcm5-2627-0015.pdf" TargetMode="External" Id="rId219"/><Relationship Type="http://schemas.openxmlformats.org/officeDocument/2006/relationships/hyperlink" Target="https://www.ecdpw.gov.za/wp-content/tender-uploads/bcm5-2627-0013.pdf" TargetMode="External" Id="rId220"/><Relationship Type="http://schemas.openxmlformats.org/officeDocument/2006/relationships/hyperlink" Target="https://www.ecdpw.gov.za/wp-content/tender-uploads/department-of-agriculture--mthatha-cbd--final-0035.pdf" TargetMode="External" Id="rId221"/><Relationship Type="http://schemas.openxmlformats.org/officeDocument/2006/relationships/hyperlink" Target="https://www.ecdpw.gov.za/wp-content/tender-uploads/department-of-social-development-district-office--mthatha-cbd--final-0034.pdf" TargetMode="External" Id="rId222"/><Relationship Type="http://schemas.openxmlformats.org/officeDocument/2006/relationships/hyperlink" Target="https://www.ecdpw.gov.za/wp-content/tender-uploads/scmu5-2627-0029_-tafalofefe-hospital--water-and-wastewater-treatment-works-.pdf" TargetMode="External" Id="rId223"/><Relationship Type="http://schemas.openxmlformats.org/officeDocument/2006/relationships/hyperlink" Target="https://www.ecdpw.gov.za/wp-content/tender-uploads/department-of-transport--mthatha-cbd--final-0033.pdf" TargetMode="External" Id="rId224"/><Relationship Type="http://schemas.openxmlformats.org/officeDocument/2006/relationships/hyperlink" Target="https://www.ecdpw.gov.za/wp-content/tender-uploads/department-of-social-development-local-area-office--mthatha-cbd--final-0032.pdf" TargetMode="External" Id="rId225"/><Relationship Type="http://schemas.openxmlformats.org/officeDocument/2006/relationships/hyperlink" Target="https://www.ecdpw.gov.za/wp-content/tender-uploads/erratum-scmu5-26-27-0009.pdf" TargetMode="External" Id="rId226"/><Relationship Type="http://schemas.openxmlformats.org/officeDocument/2006/relationships/hyperlink" Target="https://www.ecdpw.gov.za/wp-content/tender-uploads/0002-9.pdf" TargetMode="External" Id="rId227"/><Relationship Type="http://schemas.openxmlformats.org/officeDocument/2006/relationships/hyperlink" Target="https://www.ecdpw.gov.za/wp-content/tender-uploads/scmu5-26-27-0022.pdf" TargetMode="External" Id="rId228"/><Relationship Type="http://schemas.openxmlformats.org/officeDocument/2006/relationships/hyperlink" Target="https://www.ntabankulu.gov.za/2026/06/19/training-on-people-300-skills-development-and-emplyment-equity-for-5-employees/" TargetMode="External" Id="rId229"/><Relationship Type="http://schemas.openxmlformats.org/officeDocument/2006/relationships/hyperlink" Target="https://www.ntabankulu.gov.za/2026/06/19/bid-invitation-for-construction-of-tsweleni-ar-and-gxwaleni-concrete-slab/" TargetMode="External" Id="rId230"/><Relationship Type="http://schemas.openxmlformats.org/officeDocument/2006/relationships/hyperlink" Target="https://www.ntabankulu.gov.za/2026/06/17/closing-register-for-supply-and-delivery-of-diesel/" TargetMode="External" Id="rId231"/><Relationship Type="http://schemas.openxmlformats.org/officeDocument/2006/relationships/hyperlink" Target="https://www.ntabankulu.gov.za/2026/06/17/closing-register-for-provision-of-security-services/" TargetMode="External" Id="rId232"/><Relationship Type="http://schemas.openxmlformats.org/officeDocument/2006/relationships/hyperlink" Target="https://www.ntabankulu.gov.za/2026/06/10/tender-documentfor-3-year-framework-contract-of-05-road-maintenance-contractors/" TargetMode="External" Id="rId233"/><Relationship Type="http://schemas.openxmlformats.org/officeDocument/2006/relationships/hyperlink" Target="https://www.ntabankulu.gov.za/2026/06/03/closing-register-for-construction-of-fenced-mathole-pre-school-with-ablution-facilities/" TargetMode="External" Id="rId234"/><Relationship Type="http://schemas.openxmlformats.org/officeDocument/2006/relationships/hyperlink" Target="https://www.ntabankulu.gov.za/2026/05/29/bid-invitation-for-electrification-and-maintenance-contractors/" TargetMode="External" Id="rId235"/><Relationship Type="http://schemas.openxmlformats.org/officeDocument/2006/relationships/hyperlink" Target="https://www.ntabankulu.gov.za/2026/05/29/supply-and-delivery-of-kids-learning-gadgets-2/" TargetMode="External" Id="rId236"/><Relationship Type="http://schemas.openxmlformats.org/officeDocument/2006/relationships/hyperlink" Target="https://www.ntabankulu.gov.za/2026/05/26/closing-register-for-construction-of-rwantsana-community-hall/" TargetMode="External" Id="rId237"/><Relationship Type="http://schemas.openxmlformats.org/officeDocument/2006/relationships/hyperlink" Target="https://www.ntabankulu.gov.za/2026/05/21/supply-and-delivery-of-diesel-for-12-months/" TargetMode="External" Id="rId238"/><Relationship Type="http://schemas.openxmlformats.org/officeDocument/2006/relationships/hyperlink" Target="https://www.umzimvubu.gov.za/wp-content/uploads/2025/02/WEBSITE-HOSTING-AND-MAINTENANCE-SERVICES-FOR-UMZIMVUBU-LOCAL-MUNICIPALITY-FOR-A-PERIOD-OF-3-YEARS-1.pdf" TargetMode="External" Id="rId239"/><Relationship Type="http://schemas.openxmlformats.org/officeDocument/2006/relationships/hyperlink" Target="https://www.umzimvubu.gov.za/wp-content/uploads/2025/02/Umndini-Tender-Document-1.pdf" TargetMode="External" Id="rId240"/><Relationship Type="http://schemas.openxmlformats.org/officeDocument/2006/relationships/hyperlink" Target="https://www.umzimvubu.gov.za/wp-content/uploads/2025/02/Umndini-Contract-Section-2.pdf" TargetMode="External" Id="rId241"/><Relationship Type="http://schemas.openxmlformats.org/officeDocument/2006/relationships/hyperlink" Target="https://www.umzimvubu.gov.za/wp-content/uploads/2025/02/UMNDINI-BOQ.pdf" TargetMode="External" Id="rId242"/><Relationship Type="http://schemas.openxmlformats.org/officeDocument/2006/relationships/hyperlink" Target="https://www.umzimvubu.gov.za/wp-content/uploads/2025/02/TENDER-DOCUMENT-SUPPLY-AND-DELIVERY-OF-CLEANING-MATERIAL-AT-UMZIMVUBU-LOCAL-MUNICIPALITY-FOR-THE-PERIOD-OF-3-YEARS.pdf" TargetMode="External" Id="rId243"/><Relationship Type="http://schemas.openxmlformats.org/officeDocument/2006/relationships/hyperlink" Target="https://www.umzimvubu.gov.za/wp-content/uploads/2025/02/Tender-Document-Provision-of-Vetting-and-Screening-Services.pdf" TargetMode="External" Id="rId244"/><Relationship Type="http://schemas.openxmlformats.org/officeDocument/2006/relationships/hyperlink" Target="https://www.umzimvubu.gov.za/wp-content/uploads/2025/02/Tender-Document-Provision-of-Vetting-and-Screening-Services-1.pdf" TargetMode="External" Id="rId245"/><Relationship Type="http://schemas.openxmlformats.org/officeDocument/2006/relationships/hyperlink" Target="https://www.umzimvubu.gov.za/wp-content/uploads/2025/02/Tender-Document-Panel-of-Service-Providers-for-Training-Services.pdf" TargetMode="External" Id="rId246"/><Relationship Type="http://schemas.openxmlformats.org/officeDocument/2006/relationships/hyperlink" Target="https://www.umzimvubu.gov.za/wp-content/uploads/2025/02/Tender-Document-COMPLETION-OF-ELECTRIFICATION-IN-VARIOUS-WARDS-THROUGH-TURNKEY-APPROACH.pdf" TargetMode="External" Id="rId247"/><Relationship Type="http://schemas.openxmlformats.org/officeDocument/2006/relationships/hyperlink" Target="https://www.umzimvubu.gov.za/wp-content/uploads/2025/02/Tender-Document.pdf" TargetMode="External" Id="rId248"/><Relationship Type="http://schemas.openxmlformats.org/officeDocument/2006/relationships/hyperlink" Target="https://www.umzimvubu.gov.za/wp-content/uploads/2025/02/Sodladla-Tender-Document-1.pdf" TargetMode="External" Id="rId249"/><Relationship Type="http://schemas.openxmlformats.org/officeDocument/2006/relationships/hyperlink" Target="https://www.umzimvubu.gov.za/wp-content/uploads/2025/02/Sodladla-Contract-Section-2.pdf" TargetMode="External" Id="rId250"/><Relationship Type="http://schemas.openxmlformats.org/officeDocument/2006/relationships/hyperlink" Target="https://www.umzimvubu.gov.za/wp-content/uploads/2025/02/SODLADLA-BOQ.pdf" TargetMode="External" Id="rId251"/><Relationship Type="http://schemas.openxmlformats.org/officeDocument/2006/relationships/hyperlink" Target="https://www.umzimvubu.gov.za/wp-content/uploads/2025/02/Nkungwini-Tender-Document-1.pdf" TargetMode="External" Id="rId252"/><Relationship Type="http://schemas.openxmlformats.org/officeDocument/2006/relationships/hyperlink" Target="https://www.umzimvubu.gov.za/wp-content/uploads/2025/02/Nkungwini-Contract-Section-2.pdf" TargetMode="External" Id="rId253"/><Relationship Type="http://schemas.openxmlformats.org/officeDocument/2006/relationships/hyperlink" Target="https://www.umzimvubu.gov.za/wp-content/uploads/2025/02/NKUNGWINI-BOQ.pdf" TargetMode="External" Id="rId254"/><Relationship Type="http://schemas.openxmlformats.org/officeDocument/2006/relationships/hyperlink" Target="https://www.umzimvubu.gov.za/wp-content/uploads/2025/02/Ndindindi-Tender-Document-1.pdf" TargetMode="External" Id="rId255"/><Relationship Type="http://schemas.openxmlformats.org/officeDocument/2006/relationships/hyperlink" Target="https://www.umzimvubu.gov.za/wp-content/uploads/2025/02/Ndindindi-Contract-Section-2.pdf" TargetMode="External" Id="rId256"/><Relationship Type="http://schemas.openxmlformats.org/officeDocument/2006/relationships/hyperlink" Target="https://www.umzimvubu.gov.za/wp-content/uploads/2025/02/Ndindindi-BOQ.pdf" TargetMode="External" Id="rId257"/><Relationship Type="http://schemas.openxmlformats.org/officeDocument/2006/relationships/hyperlink" Target="https://www.umzimvubu.gov.za/wp-content/uploads/2025/02/Mnaxiweni-Tender-Document.pdf" TargetMode="External" Id="rId258"/><Relationship Type="http://schemas.openxmlformats.org/officeDocument/2006/relationships/hyperlink" Target="https://www.umzimvubu.gov.za/wp-content/uploads/2025/02/maphakama-Tender-Document-1.pdf" TargetMode="External" Id="rId259"/><Relationship Type="http://schemas.openxmlformats.org/officeDocument/2006/relationships/hyperlink" Target="https://www.umzimvubu.gov.za/wp-content/uploads/2025/02/Maphakama-Contract-Section-2.pdf" TargetMode="External" Id="rId260"/><Relationship Type="http://schemas.openxmlformats.org/officeDocument/2006/relationships/hyperlink" Target="https://www.umzimvubu.gov.za/wp-content/uploads/2025/02/Maphakama-BOQ.pdf" TargetMode="External" Id="rId261"/><Relationship Type="http://schemas.openxmlformats.org/officeDocument/2006/relationships/hyperlink" Target="https://www.umzimvubu.gov.za/wp-content/uploads/2025/02/Manxiweni-Contract-Section.pdf" TargetMode="External" Id="rId262"/><Relationship Type="http://schemas.openxmlformats.org/officeDocument/2006/relationships/hyperlink" Target="https://www.umzimvubu.gov.za/wp-content/uploads/2025/02/mamtwani-Tender-Document.pdf" TargetMode="External" Id="rId263"/><Relationship Type="http://schemas.openxmlformats.org/officeDocument/2006/relationships/hyperlink" Target="https://www.umzimvubu.gov.za/wp-content/uploads/2025/02/Mamtwani-Contract-Section.pdf" TargetMode="External" Id="rId264"/><Relationship Type="http://schemas.openxmlformats.org/officeDocument/2006/relationships/hyperlink" Target="https://www.umzimvubu.gov.za/wp-content/uploads/2025/02/Gravel-Road-S-W-Pipe-Backfill-shallow-detail5.pdf" TargetMode="External" Id="rId265"/><Relationship Type="http://schemas.openxmlformats.org/officeDocument/2006/relationships/hyperlink" Target="https://www.umzimvubu.gov.za/wp-content/uploads/2025/02/Gravel-Road-S-W-Pipe-Backfill-shallow-detail4.pdf" TargetMode="External" Id="rId266"/><Relationship Type="http://schemas.openxmlformats.org/officeDocument/2006/relationships/hyperlink" Target="https://www.umzimvubu.gov.za/wp-content/uploads/2025/02/Gravel-Road-S-W-Pipe-Backfill-shallow-detail3.pdf" TargetMode="External" Id="rId267"/><Relationship Type="http://schemas.openxmlformats.org/officeDocument/2006/relationships/hyperlink" Target="https://www.umzimvubu.gov.za/wp-content/uploads/2025/02/Gravel-Road-S-W-Pipe-Backfill-shallow-detail3-1.pdf" TargetMode="External" Id="rId268"/><Relationship Type="http://schemas.openxmlformats.org/officeDocument/2006/relationships/hyperlink" Target="https://www.umzimvubu.gov.za/wp-content/uploads/2025/02/Gravel-Road-S-W-Pipe-Backfill-shallow-detail2.pdf" TargetMode="External" Id="rId269"/><Relationship Type="http://schemas.openxmlformats.org/officeDocument/2006/relationships/hyperlink" Target="https://www.umzimvubu.gov.za/wp-content/uploads/2025/02/Gravel-Road-S-W-Pipe-Backfill-shallow-detail1.pdf" TargetMode="External" Id="rId270"/><Relationship Type="http://schemas.openxmlformats.org/officeDocument/2006/relationships/hyperlink" Target="https://www.umzimvubu.gov.za/wp-content/uploads/2025/02/Gravel-Road-S-W-Pipe-Backfill-shallow-detail.pdf" TargetMode="External" Id="rId271"/><Relationship Type="http://schemas.openxmlformats.org/officeDocument/2006/relationships/hyperlink" Target="https://www.umzimvubu.gov.za/wp-content/uploads/2025/02/Gravel-Road-S-W-Inlet-detail5.pdf" TargetMode="External" Id="rId272"/><Relationship Type="http://schemas.openxmlformats.org/officeDocument/2006/relationships/hyperlink" Target="https://www.umzimvubu.gov.za/wp-content/uploads/2025/02/Gravel-Road-S-W-Inlet-detail4.pdf" TargetMode="External" Id="rId273"/><Relationship Type="http://schemas.openxmlformats.org/officeDocument/2006/relationships/hyperlink" Target="https://www.umzimvubu.gov.za/wp-content/uploads/2025/02/Gravel-Road-S-W-Inlet-detail3.pdf" TargetMode="External" Id="rId274"/><Relationship Type="http://schemas.openxmlformats.org/officeDocument/2006/relationships/hyperlink" Target="https://www.umzimvubu.gov.za/wp-content/uploads/2025/02/Gravel-Road-S-W-Inlet-detail2.pdf" TargetMode="External" Id="rId275"/><Relationship Type="http://schemas.openxmlformats.org/officeDocument/2006/relationships/hyperlink" Target="https://www.umzimvubu.gov.za/wp-content/uploads/2025/02/Gravel-Road-S-W-Inlet-detail1.pdf" TargetMode="External" Id="rId276"/><Relationship Type="http://schemas.openxmlformats.org/officeDocument/2006/relationships/hyperlink" Target="https://www.umzimvubu.gov.za/wp-content/uploads/2025/02/Gravel-Road-S-W-Inlet-detail.pdf" TargetMode="External" Id="rId277"/><Relationship Type="http://schemas.openxmlformats.org/officeDocument/2006/relationships/hyperlink" Target="https://www.umzimvubu.gov.za/wp-content/uploads/2025/02/Gravel-headwall-detail5.pdf" TargetMode="External" Id="rId278"/><Relationship Type="http://schemas.openxmlformats.org/officeDocument/2006/relationships/hyperlink" Target="https://www.umzimvubu.gov.za/wp-content/uploads/2025/02/Gravel-headwall-detail4.pdf" TargetMode="External" Id="rId279"/><Relationship Type="http://schemas.openxmlformats.org/officeDocument/2006/relationships/hyperlink" Target="https://www.umzimvubu.gov.za/wp-content/uploads/2025/02/Gravel-headwall-detail3.pdf" TargetMode="External" Id="rId280"/><Relationship Type="http://schemas.openxmlformats.org/officeDocument/2006/relationships/hyperlink" Target="https://www.umzimvubu.gov.za/wp-content/uploads/2025/02/Gravel-headwall-detail2.pdf" TargetMode="External" Id="rId281"/><Relationship Type="http://schemas.openxmlformats.org/officeDocument/2006/relationships/hyperlink" Target="https://www.umzimvubu.gov.za/wp-content/uploads/2025/02/Gravel-headwall-detail1.pdf" TargetMode="External" Id="rId282"/><Relationship Type="http://schemas.openxmlformats.org/officeDocument/2006/relationships/hyperlink" Target="https://www.umzimvubu.gov.za/wp-content/uploads/2025/02/Gravel-headwall-detail.pdf" TargetMode="External" Id="rId283"/><Relationship Type="http://schemas.openxmlformats.org/officeDocument/2006/relationships/hyperlink" Target="https://www.umzimvubu.gov.za/wp-content/uploads/2025/02/FINAL-BOQ-MANXIWENI-AR.pdf" TargetMode="External" Id="rId284"/><Relationship Type="http://schemas.openxmlformats.org/officeDocument/2006/relationships/hyperlink" Target="https://www.umzimvubu.gov.za/wp-content/uploads/2025/02/Cross-section_gravel5.pdf" TargetMode="External" Id="rId285"/><Relationship Type="http://schemas.openxmlformats.org/officeDocument/2006/relationships/hyperlink" Target="https://www.umzimvubu.gov.za/wp-content/uploads/2025/02/Cross-section_gravel4.pdf" TargetMode="External" Id="rId286"/><Relationship Type="http://schemas.openxmlformats.org/officeDocument/2006/relationships/hyperlink" Target="https://www.umzimvubu.gov.za/wp-content/uploads/2025/02/Cross-section_gravel3.pdf" TargetMode="External" Id="rId287"/><Relationship Type="http://schemas.openxmlformats.org/officeDocument/2006/relationships/hyperlink" Target="https://www.umzimvubu.gov.za/wp-content/uploads/2025/02/Cross-section_gravel2.pdf" TargetMode="External" Id="rId288"/><Relationship Type="http://schemas.openxmlformats.org/officeDocument/2006/relationships/hyperlink" Target="https://www.umzimvubu.gov.za/wp-content/uploads/2025/02/Cross-section_gravel1.pdf" TargetMode="External" Id="rId289"/><Relationship Type="http://schemas.openxmlformats.org/officeDocument/2006/relationships/hyperlink" Target="https://www.umzimvubu.gov.za/wp-content/uploads/2025/02/Cross-section_gravel.pdf" TargetMode="External" Id="rId290"/><Relationship Type="http://schemas.openxmlformats.org/officeDocument/2006/relationships/hyperlink" Target="https://www.umzimvubu.gov.za/wp-content/uploads/2025/02/Cross-section_Concrete25.pdf" TargetMode="External" Id="rId291"/><Relationship Type="http://schemas.openxmlformats.org/officeDocument/2006/relationships/hyperlink" Target="https://www.umzimvubu.gov.za/wp-content/uploads/2025/02/Cross-section_Concrete24.pdf" TargetMode="External" Id="rId292"/><Relationship Type="http://schemas.openxmlformats.org/officeDocument/2006/relationships/hyperlink" Target="https://www.umzimvubu.gov.za/wp-content/uploads/2025/02/Cross-section_Concrete23.pdf" TargetMode="External" Id="rId293"/><Relationship Type="http://schemas.openxmlformats.org/officeDocument/2006/relationships/hyperlink" Target="https://www.umzimvubu.gov.za/wp-content/uploads/2025/02/Cross-section_Concrete22.pdf" TargetMode="External" Id="rId294"/><Relationship Type="http://schemas.openxmlformats.org/officeDocument/2006/relationships/hyperlink" Target="https://www.umzimvubu.gov.za/wp-content/uploads/2025/02/Cross-section_Concrete21.pdf" TargetMode="External" Id="rId295"/><Relationship Type="http://schemas.openxmlformats.org/officeDocument/2006/relationships/hyperlink" Target="https://www.umzimvubu.gov.za/wp-content/uploads/2025/02/Cross-section_Concrete21-1.pdf" TargetMode="External" Id="rId296"/><Relationship Type="http://schemas.openxmlformats.org/officeDocument/2006/relationships/hyperlink" Target="https://www.umzimvubu.gov.za/wp-content/uploads/2025/02/Cross-section_Concrete2.pdf" TargetMode="External" Id="rId297"/><Relationship Type="http://schemas.openxmlformats.org/officeDocument/2006/relationships/hyperlink" Target="https://www.umzimvubu.gov.za/wp-content/uploads/2025/02/Centule-Tender-Document-.pdf" TargetMode="External" Id="rId298"/><Relationship Type="http://schemas.openxmlformats.org/officeDocument/2006/relationships/hyperlink" Target="https://www.umzimvubu.gov.za/wp-content/uploads/2025/02/CENTULE-Contract-Section-2.pdf" TargetMode="External" Id="rId299"/><Relationship Type="http://schemas.openxmlformats.org/officeDocument/2006/relationships/hyperlink" Target="https://www.umzimvubu.gov.za/wp-content/uploads/2025/02/Centule-BOQ.pdf" TargetMode="External" Id="rId300"/><Relationship Type="http://schemas.openxmlformats.org/officeDocument/2006/relationships/hyperlink" Target="https://www.umzimvubu.gov.za/wp-content/uploads/2025/02/Capture5.jpg" TargetMode="External" Id="rId301"/><Relationship Type="http://schemas.openxmlformats.org/officeDocument/2006/relationships/hyperlink" Target="https://www.umzimvubu.gov.za/wp-content/uploads/2025/02/Capture4.jpg" TargetMode="External" Id="rId302"/><Relationship Type="http://schemas.openxmlformats.org/officeDocument/2006/relationships/hyperlink" Target="https://www.umzimvubu.gov.za/wp-content/uploads/2025/02/Capture3.jpg" TargetMode="External" Id="rId303"/><Relationship Type="http://schemas.openxmlformats.org/officeDocument/2006/relationships/hyperlink" Target="https://www.umzimvubu.gov.za/wp-content/uploads/2025/02/Capture2.jpg" TargetMode="External" Id="rId304"/><Relationship Type="http://schemas.openxmlformats.org/officeDocument/2006/relationships/hyperlink" Target="https://www.umzimvubu.gov.za/wp-content/uploads/2025/02/Capture1.jpg" TargetMode="External" Id="rId305"/><Relationship Type="http://schemas.openxmlformats.org/officeDocument/2006/relationships/hyperlink" Target="https://www.umzimvubu.gov.za/wp-content/uploads/2025/02/Capture.jpg" TargetMode="External" Id="rId306"/><Relationship Type="http://schemas.openxmlformats.org/officeDocument/2006/relationships/hyperlink" Target="https://www.umzimvubu.gov.za/wp-content/uploads/2025/02/BOQ-SOLANI-SLAB.pdf" TargetMode="External" Id="rId307"/><Relationship Type="http://schemas.openxmlformats.org/officeDocument/2006/relationships/hyperlink" Target="https://www.umzimvubu.gov.za/wp-content/uploads/2025/02/BOQ-mamthwani-AR.pdf" TargetMode="External" Id="rId308"/><Relationship Type="http://schemas.openxmlformats.org/officeDocument/2006/relationships/hyperlink" Target="https://www.umzimvubu.gov.za/wp-content/uploads/2025/02/BOQ-FOR-COMPLETION-OF-ELECTRFICATION.pdf" TargetMode="External" Id="rId309"/><Relationship Type="http://schemas.openxmlformats.org/officeDocument/2006/relationships/hyperlink" Target="https://www.umzimvubu.gov.za/wp-content/uploads/2025/02/Advert-for-Radio-services-for-Umzimvubu-local-Municipality.pdf" TargetMode="External" Id="rId310"/><Relationship Type="http://schemas.openxmlformats.org/officeDocument/2006/relationships/hyperlink" Target="https://www.umzimvubu.gov.za/wp-content/uploads/2025/02/AA-solani-Contract-Section.pdf" TargetMode="External" Id="rId311"/><Relationship Type="http://schemas.openxmlformats.org/officeDocument/2006/relationships/hyperlink" Target="https://www.winniemmlm.gov.za/wp-content/uploads/2023/02/WMM-LM-MBD-FORMS-2023.pdf.pdf" TargetMode="External" Id="rId312"/><Relationship Type="http://schemas.openxmlformats.org/officeDocument/2006/relationships/hyperlink" Target="https://www.winniemmlm.gov.za/wp-content/uploads/2026/06/Re-advert-for-Construction-of-5-Ablution-Facilities-and-DLTC-Building-Refurbishment.pdf" TargetMode="External" Id="rId313"/><Relationship Type="http://schemas.openxmlformats.org/officeDocument/2006/relationships/hyperlink" Target="https://www.winniemmlm.gov.za/wp-content/uploads/2026/06/Municipal-Main-Building-and-Panels.pdf" TargetMode="External" Id="rId314"/><Relationship Type="http://schemas.openxmlformats.org/officeDocument/2006/relationships/hyperlink" Target="https://www.winniemmlm.gov.za/wp-content/uploads/2026/04/Advert-Fencing-of-Library-Jungle-Gym.pdf" TargetMode="External" Id="rId315"/><Relationship Type="http://schemas.openxmlformats.org/officeDocument/2006/relationships/hyperlink" Target="https://www.winniemmlm.gov.za/wp-content/uploads/2026/04/Advert-Procurement-of-Furniture-Corporate.pdf" TargetMode="External" Id="rId316"/><Relationship Type="http://schemas.openxmlformats.org/officeDocument/2006/relationships/hyperlink" Target="https://www.winniemmlm.gov.za/wp-content/uploads/2026/04/Advert-Supply-and-Delivery-of-Social-Relief-Material-for-36-Months.pdf" TargetMode="External" Id="rId317"/><Relationship Type="http://schemas.openxmlformats.org/officeDocument/2006/relationships/hyperlink" Target="https://www.winniemmlm.gov.za/wp-content/uploads/2026/04/Re-Advert-Mphuthumi-Mfumbatha-Phase-4.pdf" TargetMode="External" Id="rId318"/><Relationship Type="http://schemas.openxmlformats.org/officeDocument/2006/relationships/hyperlink" Target="https://www.winniemmlm.gov.za/wp-content/uploads/2026/03/Procurement-of-Mobile-Contracts-for-five-Years.pdf" TargetMode="External" Id="rId319"/><Relationship Type="http://schemas.openxmlformats.org/officeDocument/2006/relationships/hyperlink" Target="https://www.winniemmlm.gov.za/wp-content/uploads/2026/03/Construction-of-Mpisi-Manufacturing-Hub.pdf" TargetMode="External" Id="rId320"/><Relationship Type="http://schemas.openxmlformats.org/officeDocument/2006/relationships/hyperlink" Target="https://www.winniemmlm.gov.za/wp-content/uploads/2026/03/Tender-Advert-Phase-4-Construction-of-Mphuthumi-MAfumbatha-Sports-Field.pdf" TargetMode="External" Id="rId321"/><Relationship Type="http://schemas.openxmlformats.org/officeDocument/2006/relationships/hyperlink" Target="https://www.winniemmlm.gov.za/wp-content/uploads/2026/03/Tender-Advert-Extension-of-Waste-Management-Services.pdf" TargetMode="External" Id="rId322"/><Relationship Type="http://schemas.openxmlformats.org/officeDocument/2006/relationships/hyperlink" Target="https://www.winniemmlm.gov.za/wp-content/uploads/2026/03/Tender-Advert-Supply-and-Delivery-of-PPE-Environmental-Services-for-24-Months.pdf" TargetMode="External" Id="rId323"/><Relationship Type="http://schemas.openxmlformats.org/officeDocument/2006/relationships/hyperlink" Target="https://www.winniemmlm.gov.za/wp-content/uploads/2025/11/Advert-Cancellation.pdf" TargetMode="External" Id="rId324"/><Relationship Type="http://schemas.openxmlformats.org/officeDocument/2006/relationships/hyperlink" Target="https://www.winniemmlm.gov.za/wp-content/uploads/2025/10/4-Engineering-Services-Projects.pdf" TargetMode="External" Id="rId325"/><Relationship Type="http://schemas.openxmlformats.org/officeDocument/2006/relationships/hyperlink" Target="https://www.winniemmlm.gov.za/wp-content/uploads/2025/10/Maintenance-of-Recreational-Facilities-for-36-months.pdf" TargetMode="External" Id="rId326"/><Relationship Type="http://schemas.openxmlformats.org/officeDocument/2006/relationships/hyperlink" Target="https://www.winniemmlm.gov.za/wp-content/uploads/2025/10/Social-Relief-Material-for-36-Months.pdf" TargetMode="External" Id="rId327"/><Relationship Type="http://schemas.openxmlformats.org/officeDocument/2006/relationships/hyperlink" Target="https://www.winniemmlm.gov.za/wp-content/uploads/2025/10/Erratum-for-Supply-and-Implementation-of-Microsoft-Office-365-for-36-Months.pdf" TargetMode="External" Id="rId328"/><Relationship Type="http://schemas.openxmlformats.org/officeDocument/2006/relationships/hyperlink" Target="https://www.winniemmlm.gov.za/wp-content/uploads/2025/10/Supply-and-Implementation-of-Microsoft-Office-365-for-36-Months.pdf" TargetMode="External" Id="rId329"/><Relationship Type="http://schemas.openxmlformats.org/officeDocument/2006/relationships/hyperlink" Target="https://www.winniemmlm.gov.za/wp-content/uploads/2025/09/Development-of-Redoubt-Precinct-Plan.pdf" TargetMode="External" Id="rId330"/><Relationship Type="http://schemas.openxmlformats.org/officeDocument/2006/relationships/hyperlink" Target="https://www.winniemmlm.gov.za/wp-content/uploads/2025/08/Erratum-Procurement-of-Mobile-Contracts-for-five-Years.pdf" TargetMode="External" Id="rId331"/><Relationship Type="http://schemas.openxmlformats.org/officeDocument/2006/relationships/hyperlink" Target="https://www.winniemmlm.gov.za/wp-content/uploads/2025/08/Maintenance-and-Installation-of-CCTV-Cameras-for-36-Months.pdf" TargetMode="External" Id="rId332"/><Relationship Type="http://schemas.openxmlformats.org/officeDocument/2006/relationships/hyperlink" Target="https://www.winniemmlm.gov.za/wp-content/uploads/2025/08/Surfacing-of-RoadsStormwater-and-Sidewalk-Part2.pdf" TargetMode="External" Id="rId333"/><Relationship Type="http://schemas.openxmlformats.org/officeDocument/2006/relationships/hyperlink" Target="https://www.winniemmlm.gov.za/wp-content/uploads/2025/08/IT-Projects.pdf" TargetMode="External" Id="rId334"/><Relationship Type="http://schemas.openxmlformats.org/officeDocument/2006/relationships/hyperlink" Target="https://www.winniemmlm.gov.za/wp-content/uploads/2025/08/BID-Document-for-Procurement-of-mobile-contracts-for-five-years-Re-Advert.pdf" TargetMode="External" Id="rId335"/><Relationship Type="http://schemas.openxmlformats.org/officeDocument/2006/relationships/hyperlink" Target="https://www.winniemmlm.gov.za/wp-content/uploads/2025/07/Supply-and-Installation-of-Printers-and-Copiers.pdf" TargetMode="External" Id="rId336"/><Relationship Type="http://schemas.openxmlformats.org/officeDocument/2006/relationships/hyperlink" Target="https://www.winniemmlm.gov.za/wp-content/uploads/2025/07/DesignManufacturing-and-Erection-of-the-Life-size-Bronze-Statue-of-Winnie-Madikizela-Mandela.pdf" TargetMode="External" Id="rId337"/><Relationship Type="http://schemas.openxmlformats.org/officeDocument/2006/relationships/hyperlink" Target="https://www.winniemmlm.gov.za/wp-content/uploads/2025/07/Panel-of-Attorneys-for-36-Months-Part-2.pdf" TargetMode="External" Id="rId338"/><Relationship Type="http://schemas.openxmlformats.org/officeDocument/2006/relationships/hyperlink" Target="https://www.winniemmlm.gov.za/wp-content/uploads/2025/05/Advert-various-projects.pdf" TargetMode="External" Id="rId339"/><Relationship Type="http://schemas.openxmlformats.org/officeDocument/2006/relationships/hyperlink" Target="https://www.mnquma.gov.za/wp-content/uploads/2026/05/BIDMFM.pdf" TargetMode="External" Id="rId340"/><Relationship Type="http://schemas.openxmlformats.org/officeDocument/2006/relationships/hyperlink" Target="https://www.mnquma.gov.za/wp-content/uploads/2026/05/Bid-Notice-Training-of-EPWP-beneficiaries-on-occupational-health-and-safety.pdf" TargetMode="External" Id="rId341"/><Relationship Type="http://schemas.openxmlformats.org/officeDocument/2006/relationships/hyperlink" Target="https://www.mnquma.gov.za/wp-content/uploads/2026/05/Bid-Notice-Supply-and-development-of-Expected-Credit-Loss-ECL-in-accodance-to-GRAP-104-Revised-for-a-period-of-one-year.pdf" TargetMode="External" Id="rId342"/><Relationship Type="http://schemas.openxmlformats.org/officeDocument/2006/relationships/hyperlink" Target="https://www.mnquma.gov.za/wp-content/uploads/2026/04/ADVERT-GRORICERS-NEW-BUILDING.pdf" TargetMode="External" Id="rId343"/><Relationship Type="http://schemas.openxmlformats.org/officeDocument/2006/relationships/hyperlink" Target="https://www.mnquma.gov.za/wp-content/uploads/2026/04/ADVERT-HIRING-FRAME-28.05.pdf" TargetMode="External" Id="rId344"/><Relationship Type="http://schemas.openxmlformats.org/officeDocument/2006/relationships/hyperlink" Target="https://www.mnquma.gov.za/wp-content/uploads/2026/04/ADVERT-LED-REPAIRS-28.05.pdf" TargetMode="External" Id="rId345"/><Relationship Type="http://schemas.openxmlformats.org/officeDocument/2006/relationships/hyperlink" Target="https://www.mnquma.gov.za/wp-content/uploads/2026/04/Bid-Notice-Online-Property-Verification-Platform-for-a-Period-of-Three-Years.pdf" TargetMode="External" Id="rId346"/><Relationship Type="http://schemas.openxmlformats.org/officeDocument/2006/relationships/hyperlink" Target="https://www.mnquma.gov.za/wp-content/uploads/2026/04/AD-BOOI-FARM-KHANTOLO-NOTICE-1.pdf" TargetMode="External" Id="rId347"/><Relationship Type="http://schemas.openxmlformats.org/officeDocument/2006/relationships/hyperlink" Target="https://www.mnquma.gov.za/wp-content/uploads/2026/04/AD-SIRHOSHENI-NOTICE.pdf" TargetMode="External" Id="rId348"/><Relationship Type="http://schemas.openxmlformats.org/officeDocument/2006/relationships/hyperlink" Target="https://www.mnquma.gov.za/wp-content/uploads/2026/04/AD-ZIXHOTYENI.pdf" TargetMode="External" Id="rId349"/><Relationship Type="http://schemas.openxmlformats.org/officeDocument/2006/relationships/hyperlink" Target="https://www.mnquma.gov.za/wp-content/uploads/2026/04/AD-SIKHEFULANA-NOTICE.pdf" TargetMode="External" Id="rId350"/><Relationship Type="http://schemas.openxmlformats.org/officeDocument/2006/relationships/hyperlink" Target="https://www.mnquma.gov.za/wp-content/uploads/2026/04/AD-STORM-WATER-MASTERPLAN.pdf" TargetMode="External" Id="rId351"/><Relationship Type="http://schemas.openxmlformats.org/officeDocument/2006/relationships/hyperlink" Target="https://www.mnquma.gov.za/wp-content/uploads/2026/04/AD-EZIGADINI-NOTICE.pdf" TargetMode="External" Id="rId352"/><Relationship Type="http://schemas.openxmlformats.org/officeDocument/2006/relationships/hyperlink" Target="https://www.mnquma.gov.za/wp-content/uploads/2026/04/AD-MZANTSI-MISSION-NOTICE.pdf" TargetMode="External" Id="rId353"/><Relationship Type="http://schemas.openxmlformats.org/officeDocument/2006/relationships/hyperlink" Target="https://www.mnquma.gov.za/wp-content/uploads/2026/04/AD-NGCISININDE-GEDWOOD-NOTICE.pdf" TargetMode="External" Id="rId354"/><Relationship Type="http://schemas.openxmlformats.org/officeDocument/2006/relationships/hyperlink" Target="https://www.mnquma.gov.za/wp-content/uploads/2026/04/AD-ERECTION-STREET-LIGHTS-NOTICE.pdf" TargetMode="External" Id="rId355"/><Relationship Type="http://schemas.openxmlformats.org/officeDocument/2006/relationships/hyperlink" Target="https://www.mnquma.gov.za/wp-content/uploads/2026/04/AD-RETROFITTING-HIGH-MASTS.pdf" TargetMode="External" Id="rId356"/><Relationship Type="http://schemas.openxmlformats.org/officeDocument/2006/relationships/hyperlink" Target="https://www.mnquma.gov.za/wp-content/uploads/2026/04/AD-INEP-NOTICE.pdf" TargetMode="External" Id="rId357"/><Relationship Type="http://schemas.openxmlformats.org/officeDocument/2006/relationships/hyperlink" Target="https://www.mnquma.gov.za/wp-content/uploads/2026/04/PAVING-MERRIMAN-NOTICE.pdf" TargetMode="External" Id="rId358"/><Relationship Type="http://schemas.openxmlformats.org/officeDocument/2006/relationships/hyperlink" Target="https://www.mnquma.gov.za/wp-content/uploads/2026/04/PAVING-ZIZAMELE-NOTICE.pdf" TargetMode="External" Id="rId359"/><Relationship Type="http://schemas.openxmlformats.org/officeDocument/2006/relationships/hyperlink" Target="https://www.mnquma.gov.za/wp-content/uploads/2026/04/UPGRADING-OF-CENTANE-Bid-Notice.pdf" TargetMode="External" Id="rId360"/><Relationship Type="http://schemas.openxmlformats.org/officeDocument/2006/relationships/hyperlink" Target="https://www.mnquma.gov.za/wp-content/uploads/2026/04/PAVING-HIGH-STREET-NOTICE.pdf" TargetMode="External" Id="rId361"/><Relationship Type="http://schemas.openxmlformats.org/officeDocument/2006/relationships/hyperlink" Target="https://www.mnquma.gov.za/wp-content/uploads/2026/04/REFURBISHMENT-OF-NGQAMAKWE.pdf" TargetMode="External" Id="rId362"/><Relationship Type="http://schemas.openxmlformats.org/officeDocument/2006/relationships/hyperlink" Target="https://www.mnquma.gov.za/wp-content/uploads/2026/04/PAVING-BELL-HIGH-NOTICE.pdf" TargetMode="External" Id="rId363"/><Relationship Type="http://schemas.openxmlformats.org/officeDocument/2006/relationships/hyperlink" Target="https://www.mnquma.gov.za/wp-content/uploads/2026/03/AD-ADVERT-INPUTS.pdf" TargetMode="External" Id="rId364"/><Relationship Type="http://schemas.openxmlformats.org/officeDocument/2006/relationships/hyperlink" Target="https://www.mnquma.gov.za/wp-content/uploads/2026/03/BID-Notice-Procurement-of-Repairs-and-Maintenance-of-Air-Conditioners-for-a-Period-of-One-Year.pdf" TargetMode="External" Id="rId365"/><Relationship Type="http://schemas.openxmlformats.org/officeDocument/2006/relationships/hyperlink" Target="https://www.mnquma.gov.za/wp-content/uploads/2026/03/AD-BRANDING.pdf" TargetMode="External" Id="rId366"/><Relationship Type="http://schemas.openxmlformats.org/officeDocument/2006/relationships/hyperlink" Target="https://www.mnquma.gov.za/wp-content/uploads/2026/03/RE-_ADD-EMNTLA.pdf" TargetMode="External" Id="rId367"/><Relationship Type="http://schemas.openxmlformats.org/officeDocument/2006/relationships/hyperlink" Target="https://www.mnquma.gov.za/wp-content/uploads/2026/03/ads-NDUVENI.pdf" TargetMode="External" Id="rId368"/><Relationship Type="http://schemas.openxmlformats.org/officeDocument/2006/relationships/hyperlink" Target="https://www.mnquma.gov.za/wp-content/uploads/2026/03/ads-MTHITSILANA.pdf" TargetMode="External" Id="rId369"/><Relationship Type="http://schemas.openxmlformats.org/officeDocument/2006/relationships/hyperlink" Target="https://www.mnquma.gov.za/wp-content/uploads/2026/03/TYINIRHA-ACCESS.pdf" TargetMode="External" Id="rId370"/><Relationship Type="http://schemas.openxmlformats.org/officeDocument/2006/relationships/hyperlink" Target="https://www.mnquma.gov.za/wp-content/uploads/2026/03/XILINXA-ACCESS.pdf" TargetMode="External" Id="rId371"/><Relationship Type="http://schemas.openxmlformats.org/officeDocument/2006/relationships/hyperlink" Target="https://www.mnquma.gov.za/wp-content/uploads/2026/03/THOBOYI-KUNENE-ACCESS-ROAD.pdf" TargetMode="External" Id="rId372"/><Relationship Type="http://schemas.openxmlformats.org/officeDocument/2006/relationships/hyperlink" Target="https://www.mnquma.gov.za/wp-content/uploads/2026/03/ads-QEQE.pdf" TargetMode="External" Id="rId373"/><Relationship Type="http://schemas.openxmlformats.org/officeDocument/2006/relationships/hyperlink" Target="https://www.mnquma.gov.za/wp-content/uploads/2026/03/ads-MJO.pdf" TargetMode="External" Id="rId374"/><Relationship Type="http://schemas.openxmlformats.org/officeDocument/2006/relationships/hyperlink" Target="https://www.mnquma.gov.za/wp-content/uploads/2026/03/ads-BUSILA.pdf" TargetMode="External" Id="rId375"/><Relationship Type="http://schemas.openxmlformats.org/officeDocument/2006/relationships/hyperlink" Target="https://www.mnquma.gov.za/wp-content/uploads/2026/03/SIDUTYINI-AD-1.pdf" TargetMode="External" Id="rId376"/><Relationship Type="http://schemas.openxmlformats.org/officeDocument/2006/relationships/hyperlink" Target="https://www.mnquma.gov.za/wp-content/uploads/2026/03/Bid-Notice-Sub-Construction-of-Electrical-Works-for-the-Upgrading-of-Msobomvu-Sports-Ground-Phase-2.pdf" TargetMode="External" Id="rId377"/><Relationship Type="http://schemas.openxmlformats.org/officeDocument/2006/relationships/hyperlink" Target="https://www.mnquma.gov.za/wp-content/uploads/2026/03/Swiming-pool-1.pdf" TargetMode="External" Id="rId378"/><Relationship Type="http://schemas.openxmlformats.org/officeDocument/2006/relationships/hyperlink" Target="https://www.mnquma.gov.za/wp-content/uploads/2026/02/AD-LED-SCREEN.pdf" TargetMode="External" Id="rId379"/><Relationship Type="http://schemas.openxmlformats.org/officeDocument/2006/relationships/hyperlink" Target="https://www.mnquma.gov.za/wp-content/uploads/2026/02/BID-NOTICE-PROVISION-OF-AUCTION-SERVICES-FOR-A-PERIOD-OF-THREE-YEARS.pdf" TargetMode="External" Id="rId380"/><Relationship Type="http://schemas.openxmlformats.org/officeDocument/2006/relationships/hyperlink" Target="https://www.mnquma.gov.za/wp-content/uploads/2026/02/IDP-PRINTING-AD.pdf" TargetMode="External" Id="rId381"/><Relationship Type="http://schemas.openxmlformats.org/officeDocument/2006/relationships/hyperlink" Target="https://www.mnquma.gov.za/wp-content/uploads/2026/02/BID-NOTICE-TRAINING-OF-MUNICIPAL-OFFICIALS-ON-PERFORMANCE-MANAGEMENT-7.pdf" TargetMode="External" Id="rId382"/><Relationship Type="http://schemas.openxmlformats.org/officeDocument/2006/relationships/hyperlink" Target="https://www.mnquma.gov.za/wp-content/uploads/2026/02/BID-NOTICE-SUPPLY-AND-DELIVERY-SREEN-MONITORS.pdf" TargetMode="External" Id="rId383"/><Relationship Type="http://schemas.openxmlformats.org/officeDocument/2006/relationships/hyperlink" Target="https://www.mnquma.gov.za/wp-content/uploads/2026/02/AD-LIBRARY.pdf" TargetMode="External" Id="rId384"/><Relationship Type="http://schemas.openxmlformats.org/officeDocument/2006/relationships/hyperlink" Target="https://www.mnquma.gov.za/wp-content/uploads/2026/02/AD-ALARMS.pdf" TargetMode="External" Id="rId385"/><Relationship Type="http://schemas.openxmlformats.org/officeDocument/2006/relationships/hyperlink" Target="https://www.mnquma.gov.za/wp-content/uploads/2026/02/ADVERT-ACCOMODATION.pdf" TargetMode="External" Id="rId386"/><Relationship Type="http://schemas.openxmlformats.org/officeDocument/2006/relationships/hyperlink" Target="https://www.mnquma.gov.za/wp-content/uploads/2026/02/AD-GENERATOR.pdf" TargetMode="External" Id="rId387"/><Relationship Type="http://schemas.openxmlformats.org/officeDocument/2006/relationships/hyperlink" Target="https://www.mnquma.gov.za/wp-content/uploads/2026/01/FURNITURE-LIBRARY-AD.pdf" TargetMode="External" Id="rId388"/><Relationship Type="http://schemas.openxmlformats.org/officeDocument/2006/relationships/hyperlink" Target="https://www.mnquma.gov.za/wp-content/uploads/2026/01/HIRING-TENTS-AD.pdf" TargetMode="External" Id="rId389"/><Relationship Type="http://schemas.openxmlformats.org/officeDocument/2006/relationships/hyperlink" Target="https://www.gpl.gov.za/category/business/bids-tenders/advertised-tenders/" TargetMode="External" Id="rId390"/><Relationship Type="http://schemas.openxmlformats.org/officeDocument/2006/relationships/hyperlink" Target="https://www.labour.gov.za/Tenders/Available-Tenders/Lists/Open%20Tenders/Attachments/538/DAY%20TO%20DAY%20AND%20PEST%20CONTROL%20TENDER%20.pdf" TargetMode="External" Id="rId391"/><Relationship Type="http://schemas.openxmlformats.org/officeDocument/2006/relationships/hyperlink" Target="https://www.labour.gov.za/Tenders/Available-Tenders/Lists/Open%20Tenders/Attachments/539/DAY%20TO%20DAY%20CLEANING%20%20AND%20PEST%20CONTROL%20SERVICES%20SPECIFICATION%2009%20JUNE%202026.pdf" TargetMode="External" Id="rId392"/><Relationship Type="http://schemas.openxmlformats.org/officeDocument/2006/relationships/hyperlink" Target="https://www.labour.gov.za/Tenders/Available-Tenders/Lists/Open%20Tenders/Attachments/537/Approved%20Deep%20cleaning%20tender%20specification%20advert%20date%2005%20June%202026.pdf" TargetMode="External" Id="rId393"/><Relationship Type="http://schemas.openxmlformats.org/officeDocument/2006/relationships/hyperlink" Target="https://www.siu.org.za/wp-content/uploads/2025/12/Bid-Document-Panel-of-Legal-Service.pdf" TargetMode="External" Id="rId394"/><Relationship Type="http://schemas.openxmlformats.org/officeDocument/2006/relationships/hyperlink" Target="https://www.siu.org.za/wp-content/uploads/2025/12/RFP-Bid-Document-for-Close-Armed-Protection-services-v2.docx" TargetMode="External" Id="rId395"/><Relationship Type="http://schemas.openxmlformats.org/officeDocument/2006/relationships/hyperlink" Target="https://www.siu.org.za/wp-content/uploads/2025/11/RFP03-11-2025-ERM-Polygraph-Tender.docx" TargetMode="External" Id="rId396"/><Relationship Type="http://schemas.openxmlformats.org/officeDocument/2006/relationships/hyperlink" Target="https://www.siu.org.za/wp-content/uploads/2025/09/RFP-DOCUMENT-FOR-EMPLOYEE-WELLNESS-PROGRAMME.pdf" TargetMode="External" Id="rId397"/><Relationship Type="http://schemas.openxmlformats.org/officeDocument/2006/relationships/hyperlink" Target="https://www.siu.org.za/wp-content/uploads/2024/12/BID-DOCUMENT-_DATA-WAREHOUSE-SPEC.pdf" TargetMode="External" Id="rId398"/><Relationship Type="http://schemas.openxmlformats.org/officeDocument/2006/relationships/hyperlink" Target="https://www.siu.org.za/wp-content/uploads/2024/12/Panel-of-Experts-Forensic-Accountant.docx" TargetMode="External" Id="rId399"/><Relationship Type="http://schemas.openxmlformats.org/officeDocument/2006/relationships/hyperlink" Target="https://www.siu.org.za/wp-content/uploads/2024/12/RE-ISSUE-REQUEST-FOR-QUOTATION-FOR-THE-PANEL-OF-SERVICE-PROVIDERS-FOR-PLUMBING-ELECTRICAL-AND-GENERAL-BUILDING.pdf" TargetMode="External" Id="rId400"/><Relationship Type="http://schemas.openxmlformats.org/officeDocument/2006/relationships/hyperlink" Target="https://www.siu.org.za/wp-content/uploads/2024/12/BID-DOCUMENT-INTERNAL-AUDIT-SERVICES.pdf" TargetMode="External" Id="rId401"/><Relationship Type="http://schemas.openxmlformats.org/officeDocument/2006/relationships/hyperlink" Target="https://teams.microsoft.com/l/meetup-join/19%3ameeting_NmY5NzA5NDktZjU2Ni00MjgzLTg1NWUtNTIwYmJjOGUxODlk%40thread.v2/0?context=%7b%22Tid%22%3a%22c1f6dd2f-18af-43dd-b300-4055be8b2ea8%22%2c%22Oid%22%3a%226f73458a-72b0-420f-b6cb-96437f1c3ddb%22%7d" TargetMode="External" Id="rId402"/><Relationship Type="http://schemas.openxmlformats.org/officeDocument/2006/relationships/hyperlink" Target="https://www.siu.org.za/wp-content/uploads/2024/11/REQUEST-FOR-QUOTATION-FOR-THE-PANEL-OF-SERVICE-PROVIDERS-FOR-PLUMBING-ELECTRICAL-AND-GENERAL-BUILDING.pdf" TargetMode="External" Id="rId403"/><Relationship Type="http://schemas.openxmlformats.org/officeDocument/2006/relationships/hyperlink" Target="https://www.siu.org.za/wp-content/uploads/2024/10/BID-DOCUMENT-PROVISION-OF-A-WIDE-AREA-NETWORK-DATA-TELEPHONE-SEVICES-WITH-MAINTENANCE-SUPPORT.pdf" TargetMode="External" Id="rId404"/><Relationship Type="http://schemas.openxmlformats.org/officeDocument/2006/relationships/hyperlink" Target="https://teams.microsoft.com/l/meetup-join/19%3ameeting_NzczZDBmMDctNDZkNy00YWZjLTlkYTYtY2I3ODlkM2Y1OGRh%40thread.v2/0?context=%7b%22Tid%22%3a%22c1f6dd2f-18af-43dd-b300-4055be8b2ea8%22%2c%22Oid%22%3a%2281a895ae-8317-4708-b5ff-20711a0073c4%22%7d" TargetMode="External" Id="rId405"/><Relationship Type="http://schemas.openxmlformats.org/officeDocument/2006/relationships/hyperlink" Target="https://www.siu.org.za/wp-content/uploads/2024/09/RFI-Document-RFI-SIU001-2024-INTEGRATED-LIFE-SAFETY-AND-SECURITY-SOLUTION.pdf" TargetMode="External" Id="rId406"/><Relationship Type="http://schemas.openxmlformats.org/officeDocument/2006/relationships/hyperlink" Target="https://www.siu.org.za/wp-content/uploads/2024/08/BID-DOCUMENT-OFFICE-ACCOMMODATION-WESTERN-CAPE-.pdf" TargetMode="External" Id="rId407"/><Relationship Type="http://schemas.openxmlformats.org/officeDocument/2006/relationships/hyperlink" Target="https://www.siu.org.za/wp-content/uploads/2024/05/BID-DOCUMENT-Security-Services-.pdf" TargetMode="External" Id="rId408"/><Relationship Type="http://schemas.openxmlformats.org/officeDocument/2006/relationships/hyperlink" Target="https://www.siu.org.za/wp-content/uploads/2024/02/FINAL-BID-DOCUMENT-Market-Data-Analytics-MDA-and-Data-Warehouse-DW-Date-Change.pdf" TargetMode="External" Id="rId409"/><Relationship Type="http://schemas.openxmlformats.org/officeDocument/2006/relationships/hyperlink" Target="https://www.siu.org.za/wp-content/uploads/2024/02/BID-DOCUMENT-INTERNAL-AUDIT-SOFTWARE-SOLUTION-0022.pdf" TargetMode="External" Id="rId410"/><Relationship Type="http://schemas.openxmlformats.org/officeDocument/2006/relationships/hyperlink" Target="https://www.siu.org.za/wp-content/uploads/2024/02/BID-DOCUMENT-GRC-SOFTWARE-SOLUTION-002.pdf" TargetMode="External" Id="rId411"/><Relationship Type="http://schemas.openxmlformats.org/officeDocument/2006/relationships/hyperlink" Target="https://www.siu.org.za/wp-content/uploads/2023/11/BID-DOCUMENT-PROVISION-FOR-SECURITY-SERVICES-TO-THE-SIU.pdf" TargetMode="External" Id="rId412"/><Relationship Type="http://schemas.openxmlformats.org/officeDocument/2006/relationships/hyperlink" Target="https://www.siu.org.za/wp-content/uploads/2023/11/BID-DOCUMENT-CLOSE-ARMED-PROTECTION-SERVICES-21-Nov-2023.pdf" TargetMode="External" Id="rId413"/><Relationship Type="http://schemas.openxmlformats.org/officeDocument/2006/relationships/hyperlink" Target="https://www.siu.org.za/wp-content/uploads/2023/11/BID-DOCUMENT-APPOINTMENT-OF-SERVICE-PROVIDERS-FOR-THE-PROVISION-OF-INSURANCE-SERVICES.pdf" TargetMode="External" Id="rId414"/><Relationship Type="http://schemas.openxmlformats.org/officeDocument/2006/relationships/hyperlink" Target="https://www.siu.org.za/wp-content/uploads/2023/10/BID-DOCUMENT-TRAVEL-MANAGEMENT-SERVICES-RFP-013-09-2023-FIN-SIU.pdf" TargetMode="External" Id="rId415"/><Relationship Type="http://schemas.openxmlformats.org/officeDocument/2006/relationships/hyperlink" Target="https://www.siu.org.za/wp-content/uploads/2023/05/BID-DOCUMENT-FOR-PROVISION-OF-OFFICE-ACCOMMODATION-IN-MAHIKENG.pdf" TargetMode="External" Id="rId416"/><Relationship Type="http://schemas.openxmlformats.org/officeDocument/2006/relationships/hyperlink" Target="https://www.siu.org.za/wp-content/uploads/2023/01/APPOINTMENT-OF-A-SERVICE-PROVIDER-FOR-PROVISION-OF-AN-INTERGRATED-RISK-MANAGEMENT-INTERNAL-AUDIT-AND-COMPLIANCE-SOFTWARE-SOLUTION-WITH-MAINTANANCE-SUPPORT-FOR-A-PERIOD-OF-36-MONTHS.pdf" TargetMode="External" Id="rId417"/><Relationship Type="http://schemas.openxmlformats.org/officeDocument/2006/relationships/hyperlink" Target="https://www.siu.org.za/wp-content/uploads/2022/11/Panel-of-CloseArmedProtection-and-StaticGuardingServices.pdf" TargetMode="External" Id="rId418"/><Relationship Type="http://schemas.openxmlformats.org/officeDocument/2006/relationships/hyperlink" Target="https://www.siu.org.za/wp-content/uploads/2022/10/RFP-for-the-Office-accommodation-Nelspruit-final.pdf" TargetMode="External" Id="rId419"/><Relationship Type="http://schemas.openxmlformats.org/officeDocument/2006/relationships/hyperlink" Target="https://www.siu.org.za/wp-content/uploads/2022/09/PANEL-OF-EXPERTS-5-ARCHITECTS.docx.pdf" TargetMode="External" Id="rId420"/><Relationship Type="http://schemas.openxmlformats.org/officeDocument/2006/relationships/hyperlink" Target="https://www.siu.org.za/wp-content/uploads/2022/09/APPOINTMENT-OF-PANEL-OF-EXPERTS-QUANTITY-SURVEYOR-POE.1.pdf" TargetMode="External" Id="rId421"/><Relationship Type="http://schemas.openxmlformats.org/officeDocument/2006/relationships/hyperlink" Target="https://www.siu.org.za/wp-content/uploads/2022/09/APPOINTMENT-OF-PANEL-OF-EXPERTS-PROCUREMENT-INVESTIGATION-SPECIALIST-POE.14.pdf" TargetMode="External" Id="rId422"/><Relationship Type="http://schemas.openxmlformats.org/officeDocument/2006/relationships/hyperlink" Target="https://www.siu.org.za/wp-content/uploads/2022/09/Appointment-of-Panel-Experts-Governance-Risk-and-Compliance-and-Specialist-POE.15.pdf" TargetMode="External" Id="rId423"/><Relationship Type="http://schemas.openxmlformats.org/officeDocument/2006/relationships/hyperlink" Target="https://www.siu.org.za/wp-content/uploads/2022/07/Bid-document-Organizational-Culture-Tender.pdf" TargetMode="External" Id="rId424"/><Relationship Type="http://schemas.openxmlformats.org/officeDocument/2006/relationships/hyperlink" Target="https://www.siu.org.za/wp-content/uploads/2022/07/Panel-of-attorneys-law-firms-legal-practitioners..docx.pdf" TargetMode="External" Id="rId425"/><Relationship Type="http://schemas.openxmlformats.org/officeDocument/2006/relationships/hyperlink" Target="https://www.siu.org.za/wp-content/uploads/2022/07/Tender-Document-and-TOR-Provision-of-Office-Accommodation-for-SIU-Office-in-Kimberly2.pdf" TargetMode="External" Id="rId426"/><Relationship Type="http://schemas.openxmlformats.org/officeDocument/2006/relationships/hyperlink" Target="https://www.siu.org.za/wp-content/uploads/2022/07/RFQ-ProvisionSupplyDeliveryInstallationOf18xUPS-BatteriesForTheSIU-PretoriaOffice.pdf" TargetMode="External" Id="rId427"/><Relationship Type="http://schemas.openxmlformats.org/officeDocument/2006/relationships/hyperlink" Target="https://www.siu.org.za/wp-content/uploads/2022/02/RFQ-for-SCM-Diposal-Durban-Office.pdf" TargetMode="External" Id="rId428"/><Relationship Type="http://schemas.openxmlformats.org/officeDocument/2006/relationships/hyperlink" Target="https://www.siu.org.za/wp-content/uploads/2021/11/PANEL-OF-CLOSE-ARMED-PROTECTION-SERVICE-RFP003-11-2021.pdf" TargetMode="External" Id="rId429"/><Relationship Type="http://schemas.openxmlformats.org/officeDocument/2006/relationships/hyperlink" Target="https://www.siu.org.za/wp-content/uploads/2021/07/Bid-Document-for-the-Panel-of-Legal-Experts.pdf" TargetMode="External" Id="rId430"/><Relationship Type="http://schemas.openxmlformats.org/officeDocument/2006/relationships/hyperlink" Target="https://www.siu.org.za/wp-content/uploads/2021/07/Bid-document-Organizational-Culture.pdf" TargetMode="External" Id="rId431"/><Relationship Type="http://schemas.openxmlformats.org/officeDocument/2006/relationships/hyperlink" Target="https://www.siu.org.za/wp-content/uploads/2021/03/RFP-for-the-Office-Accommodation-MAHIKENG.pdf" TargetMode="External" Id="rId432"/><Relationship Type="http://schemas.openxmlformats.org/officeDocument/2006/relationships/hyperlink" Target="https://www.siu.org.za/wp-content/uploads/2021/03/RFP-for-the-Office-accommodation-Nelspruit.pdf" TargetMode="External" Id="rId433"/><Relationship Type="http://schemas.openxmlformats.org/officeDocument/2006/relationships/hyperlink" Target="https://www.siu.org.za/wp-content/uploads/2021/01/Tender-document-Provision-of-Employee-Wellness-Programme.pdf" TargetMode="External" Id="rId434"/><Relationship Type="http://schemas.openxmlformats.org/officeDocument/2006/relationships/hyperlink" Target="https://www.siu.org.za/wp-content/uploads/2021/01/Tender-document-Local-Goverment-Survey-TOR.pdf" TargetMode="External" Id="rId435"/><Relationship Type="http://schemas.openxmlformats.org/officeDocument/2006/relationships/hyperlink" Target="https://www.siu.org.za/wp-content/uploads/2020/08/Tender-Advert-Internal-Audit-Service-in-Co-sourced-Capacity.pdf" TargetMode="External" Id="rId436"/><Relationship Type="http://schemas.openxmlformats.org/officeDocument/2006/relationships/hyperlink" Target="https://www.siu.org.za/wp-content/uploads/2018/10/Tender-Advert-oFFICE-PACE-plK-Reissue_2.pdf" TargetMode="External" Id="rId437"/><Relationship Type="http://schemas.openxmlformats.org/officeDocument/2006/relationships/hyperlink" Target="https://www.siu.org.za/travel-management-services/" TargetMode="External" Id="rId438"/><Relationship Type="http://schemas.openxmlformats.org/officeDocument/2006/relationships/hyperlink" Target="https://www.siu.org.za/wp-content/uploads/2018/07/Tender-Advert-OFFICE-PACE-PLK-DBN_Final_1.pdf" TargetMode="External" Id="rId439"/><Relationship Type="http://schemas.openxmlformats.org/officeDocument/2006/relationships/hyperlink" Target="https://www.siu.org.za/wp-content/uploads/2018/07/Tender-Advert-OFFICE-PACE-PLK-DBN_Final_1.pdf" TargetMode="External" Id="rId440"/><Relationship Type="http://schemas.openxmlformats.org/officeDocument/2006/relationships/hyperlink" Target="https://www.siu.org.za/wp-content/uploads/2018/06/RFP019-12-2017_010-10-2017.pdf" TargetMode="External" Id="rId441"/><Relationship Type="http://schemas.openxmlformats.org/officeDocument/2006/relationships/hyperlink" Target="https://www.siu.org.za/wp-content/uploads/2018/06/RFP019-12-2017_010-10-2017.pdf" TargetMode="External" Id="rId442"/><Relationship Type="http://schemas.openxmlformats.org/officeDocument/2006/relationships/hyperlink" Target="https://www.siu.org.za/wp-content/uploads/2018/03/CCTV_Mahikeng.zip" TargetMode="External" Id="rId443"/><Relationship Type="http://schemas.openxmlformats.org/officeDocument/2006/relationships/hyperlink" Target="https://www.siu.org.za/wp-content/uploads/2018/02/Tender_Advert-RFQ_Cleaning_East_London.zip" TargetMode="External" Id="rId444"/><Relationship Type="http://schemas.openxmlformats.org/officeDocument/2006/relationships/hyperlink" Target="https://www.siu.org.za/wp-content/uploads/2018/02/Tender_Advert-RFQ_Fumigation_East_London.zip" TargetMode="External" Id="rId445"/><Relationship Type="http://schemas.openxmlformats.org/officeDocument/2006/relationships/hyperlink" Target="https://www.siu.org.za/wp-content/uploads/2017/11/Travel_management.zip" TargetMode="External" Id="rId446"/><Relationship Type="http://schemas.openxmlformats.org/officeDocument/2006/relationships/hyperlink" Target="https://www.siu.org.za/wp-content/uploads/2017/11/RFP43.04.2016_Org_R.pdf" TargetMode="External" Id="rId447"/><Relationship Type="http://schemas.openxmlformats.org/officeDocument/2006/relationships/hyperlink" Target="https://rfq.sita.co.za/TendersAdministration/invitations.asp" TargetMode="External" Id="rId448"/><Relationship Type="http://schemas.openxmlformats.org/officeDocument/2006/relationships/hyperlink" Target="https://www.buffalocity.gov.za/CM/uploads/tenders/20263004041777531746ADVERT-3262.pdf" TargetMode="External" Id="rId449"/><Relationship Type="http://schemas.openxmlformats.org/officeDocument/2006/relationships/hyperlink" Target="https://www.buffalocity.gov.za/CM/uploads/tenders/20261004041775821600ZwelitshaErratum.pdf" TargetMode="External" Id="rId450"/><Relationship Type="http://schemas.openxmlformats.org/officeDocument/2006/relationships/hyperlink" Target="https://www.buffalocity.gov.za/CM/uploads/tenders/20260104041775042116GMsOfficescans_20260401_100359.pdf" TargetMode="External" Id="rId451"/><Relationship Type="http://schemas.openxmlformats.org/officeDocument/2006/relationships/hyperlink" Target="https://www.buffalocity.gov.za/CM/uploads/tenders/20262002021771574541ADVERT-1551.pdf" TargetMode="External" Id="rId452"/><Relationship Type="http://schemas.openxmlformats.org/officeDocument/2006/relationships/hyperlink" Target="https://www.buffalocity.gov.za/CM/uploads/tenders/20262201011769074714TenderErratum-ED432.doc" TargetMode="External" Id="rId453"/><Relationship Type="http://schemas.openxmlformats.org/officeDocument/2006/relationships/hyperlink" Target="https://www.buffalocity.gov.za/CM/uploads/tenders/20261501011768466985ADVERT-ED432.pdf" TargetMode="External" Id="rId454"/><Relationship Type="http://schemas.openxmlformats.org/officeDocument/2006/relationships/hyperlink" Target="https://www.buffalocity.gov.za/CM/uploads/tenders/20252011111763648243ADVERT-ED430.pdf" TargetMode="External" Id="rId455"/><Relationship Type="http://schemas.openxmlformats.org/officeDocument/2006/relationships/hyperlink" Target="https://www.buffalocity.gov.za/CM/uploads/tenders/20262101011768987496ADVERT-ED431final.pdf" TargetMode="External" Id="rId456"/><Relationship Type="http://schemas.openxmlformats.org/officeDocument/2006/relationships/hyperlink" Target="https://www.buffalocity.gov.za/CM/uploads/tenders/20262006061781943222ADVERT84.pdf" TargetMode="External" Id="rId457"/><Relationship Type="http://schemas.openxmlformats.org/officeDocument/2006/relationships/hyperlink" Target="https://www.buffalocity.gov.za/CM/uploads/tenders/20261106061781177189ADVERT81.pdf" TargetMode="External" Id="rId458"/><Relationship Type="http://schemas.openxmlformats.org/officeDocument/2006/relationships/hyperlink" Target="https://www.buffalocity.gov.za/CM/uploads/tenders/20260806061780921874ADVERT80.pdf" TargetMode="External" Id="rId459"/><Relationship Type="http://schemas.openxmlformats.org/officeDocument/2006/relationships/hyperlink" Target="https://www.buffalocity.gov.za/CM/uploads/tenders/20260306061780468849ADVERT79.pdf" TargetMode="External" Id="rId460"/><Relationship Type="http://schemas.openxmlformats.org/officeDocument/2006/relationships/hyperlink" Target="https://www.buffalocity.gov.za/CM/uploads/tenders/20262205051779458079ADVERT77.pdf" TargetMode="External" Id="rId461"/><Relationship Type="http://schemas.openxmlformats.org/officeDocument/2006/relationships/hyperlink" Target="https://www.buffalocity.gov.za/CM/uploads/tenders/20262005051779287179ADVERT76.pdf" TargetMode="External" Id="rId462"/><Relationship Type="http://schemas.openxmlformats.org/officeDocument/2006/relationships/hyperlink" Target="https://www.buffalocity.gov.za/CM/uploads/tenders/20262005051779270190ADVERT75.pdf" TargetMode="External" Id="rId463"/><Relationship Type="http://schemas.openxmlformats.org/officeDocument/2006/relationships/hyperlink" Target="https://www.buffalocity.gov.za/CM/uploads/tenders/20261505051778853981ADVERT74.pdf" TargetMode="External" Id="rId464"/><Relationship Type="http://schemas.openxmlformats.org/officeDocument/2006/relationships/hyperlink" Target="https://www.buffalocity.gov.za/CM/uploads/tenders/20261205051778594111ADVERT73.pdf" TargetMode="External" Id="rId465"/><Relationship Type="http://schemas.openxmlformats.org/officeDocument/2006/relationships/hyperlink" Target="https://www.buffalocity.gov.za/CM/uploads/tenders/20261105051778498727ADVERT72.pdf" TargetMode="External" Id="rId466"/><Relationship Type="http://schemas.openxmlformats.org/officeDocument/2006/relationships/hyperlink" Target="https://www.buffalocity.gov.za/CM/uploads/tenders/20260605051778047959ADVERT71.pdf" TargetMode="External" Id="rId467"/><Relationship Type="http://schemas.openxmlformats.org/officeDocument/2006/relationships/hyperlink" Target="https://www.buffalocity.gov.za/CM/uploads/tenders/20262904041777466359ADVERT70.pdf" TargetMode="External" Id="rId468"/><Relationship Type="http://schemas.openxmlformats.org/officeDocument/2006/relationships/hyperlink" Target="https://www.buffalocity.gov.za/CM/uploads/tenders/20262904041777466275AMENDEDADVERT69.pdf" TargetMode="External" Id="rId469"/><Relationship Type="http://schemas.openxmlformats.org/officeDocument/2006/relationships/hyperlink" Target="https://www.buffalocity.gov.za/CM/uploads/tenders/20262404041777028641ADVERT68.pdf" TargetMode="External" Id="rId470"/><Relationship Type="http://schemas.openxmlformats.org/officeDocument/2006/relationships/hyperlink" Target="https://www.buffalocity.gov.za/CM/uploads/tenders/20261704041776435912ADVERT66.pdf" TargetMode="External" Id="rId471"/><Relationship Type="http://schemas.openxmlformats.org/officeDocument/2006/relationships/hyperlink" Target="https://www.buffalocity.gov.za/CM/uploads/tenders/20261404041776171846ADVERT65.pdf" TargetMode="External" Id="rId472"/><Relationship Type="http://schemas.openxmlformats.org/officeDocument/2006/relationships/hyperlink" Target="https://www.buffalocity.gov.za/CM/uploads/tenders/20261404041776171792ADVERT64.pdf" TargetMode="External" Id="rId473"/><Relationship Type="http://schemas.openxmlformats.org/officeDocument/2006/relationships/hyperlink" Target="https://www.buffalocity.gov.za/CM/uploads/tenders/20260704041775572978ADVERT63.pdf" TargetMode="External" Id="rId474"/><Relationship Type="http://schemas.openxmlformats.org/officeDocument/2006/relationships/hyperlink" Target="https://www.buffalocity.gov.za/CM/uploads/tenders/20260704041775572922EXTENSIONADVERT61.pdf" TargetMode="External" Id="rId475"/><Relationship Type="http://schemas.openxmlformats.org/officeDocument/2006/relationships/hyperlink" Target="https://www.buffalocity.gov.za/CM/uploads/tenders/20263103031774957428ADVERT62.pdf" TargetMode="External" Id="rId476"/><Relationship Type="http://schemas.openxmlformats.org/officeDocument/2006/relationships/hyperlink" Target="https://www.buffalocity.gov.za/CM/uploads/tenders/20262403031774363150ADVERT60.pdf" TargetMode="External" Id="rId477"/><Relationship Type="http://schemas.openxmlformats.org/officeDocument/2006/relationships/hyperlink" Target="https://www.buffalocity.gov.za/CM/uploads/tenders/20262303031774248707ADVERT59.pdf" TargetMode="External" Id="rId478"/><Relationship Type="http://schemas.openxmlformats.org/officeDocument/2006/relationships/hyperlink" Target="https://www.buffalocity.gov.za/CM/uploads/tenders/20261303031773402702ADVERT58.pdf" TargetMode="External" Id="rId479"/><Relationship Type="http://schemas.openxmlformats.org/officeDocument/2006/relationships/hyperlink" Target="https://www.buffalocity.gov.za/CM/uploads/tenders/20260903031773063480ADVERT57.pdf" TargetMode="External" Id="rId480"/><Relationship Type="http://schemas.openxmlformats.org/officeDocument/2006/relationships/hyperlink" Target="https://www.buffalocity.gov.za/CM/uploads/tenders/20260603031772806894ADVERT56.pdf" TargetMode="External" Id="rId481"/><Relationship Type="http://schemas.openxmlformats.org/officeDocument/2006/relationships/hyperlink" Target="https://www.buffalocity.gov.za/CM/uploads/tenders/20260403031772636655ADVERT54.pdf" TargetMode="External" Id="rId482"/><Relationship Type="http://schemas.openxmlformats.org/officeDocument/2006/relationships/hyperlink" Target="https://www.buffalocity.gov.za/CM/uploads/tenders/20260403031772612438ADVERT55.pdf" TargetMode="External" Id="rId483"/><Relationship Type="http://schemas.openxmlformats.org/officeDocument/2006/relationships/hyperlink" Target="https://www.buffalocity.gov.za/CM/uploads/tenders/20260203031772432322ADVERT53.pdf" TargetMode="External" Id="rId484"/><Relationship Type="http://schemas.openxmlformats.org/officeDocument/2006/relationships/hyperlink" Target="https://www.buffalocity.gov.za/CM/uploads/tenders/20262402021771943002ADVERT52.pdf" TargetMode="External" Id="rId485"/><Relationship Type="http://schemas.openxmlformats.org/officeDocument/2006/relationships/hyperlink" Target="https://www.buffalocity.gov.za/CM/uploads/tenders/20262302021771827666ADVERT51.pdf" TargetMode="External" Id="rId486"/><Relationship Type="http://schemas.openxmlformats.org/officeDocument/2006/relationships/hyperlink" Target="https://www.buffalocity.gov.za/CM/uploads/tenders/20261802021771395803ADVERT50.pdf" TargetMode="External" Id="rId487"/><Relationship Type="http://schemas.openxmlformats.org/officeDocument/2006/relationships/hyperlink" Target="https://www.buffalocity.gov.za/CM/uploads/tenders/20261002021770733829ADVERT48.pdf" TargetMode="External" Id="rId488"/><Relationship Type="http://schemas.openxmlformats.org/officeDocument/2006/relationships/hyperlink" Target="https://www.buffalocity.gov.za/CM/uploads/tenders/20260602021770384171ADVERT47.pdf" TargetMode="External" Id="rId489"/><Relationship Type="http://schemas.openxmlformats.org/officeDocument/2006/relationships/hyperlink" Target="https://www.buffalocity.gov.za/CM/uploads/tenders/20260502021770282883ADVERT46.pdf" TargetMode="External" Id="rId490"/><Relationship Type="http://schemas.openxmlformats.org/officeDocument/2006/relationships/hyperlink" Target="https://www.buffalocity.gov.za/CM/uploads/tenders/20260402021770201559ADVERT45.pdf" TargetMode="External" Id="rId491"/><Relationship Type="http://schemas.openxmlformats.org/officeDocument/2006/relationships/hyperlink" Target="https://www.buffalocity.gov.za/CM/uploads/tenders/20263001011769782778ADVERT44.pdf" TargetMode="External" Id="rId492"/><Relationship Type="http://schemas.openxmlformats.org/officeDocument/2006/relationships/hyperlink" Target="https://www.buffalocity.gov.za/CM/uploads/tenders/20262801011769604406ADVERT42..pdf" TargetMode="External" Id="rId493"/><Relationship Type="http://schemas.openxmlformats.org/officeDocument/2006/relationships/hyperlink" Target="https://www.buffalocity.gov.za/CM/uploads/tenders/20262801011769595130ADVERT43..pdf" TargetMode="External" Id="rId494"/><Relationship Type="http://schemas.openxmlformats.org/officeDocument/2006/relationships/hyperlink" Target="https://www.buffalocity.gov.za/CM/uploads/tenders/20262701011769525137ADVERT43.pdf" TargetMode="External" Id="rId495"/><Relationship Type="http://schemas.openxmlformats.org/officeDocument/2006/relationships/hyperlink" Target="https://www.buffalocity.gov.za/CM/uploads/tenders/20262701011769517646ADVERT42.pdf" TargetMode="External" Id="rId496"/><Relationship Type="http://schemas.openxmlformats.org/officeDocument/2006/relationships/hyperlink" Target="https://www.buffalocity.gov.za/CM/uploads/tenders/20262101011768999906ADVERT41.pdf" TargetMode="External" Id="rId497"/><Relationship Type="http://schemas.openxmlformats.org/officeDocument/2006/relationships/hyperlink" Target="https://www.buffalocity.gov.za/CM/uploads/tenders/20262101011768999850ADVERT40.pdf" TargetMode="External" Id="rId498"/><Relationship Type="http://schemas.openxmlformats.org/officeDocument/2006/relationships/hyperlink" Target="https://www.buffalocity.gov.za/CM/uploads/tenders/20261901011768809717ADVERT39.pdf" TargetMode="External" Id="rId499"/><Relationship Type="http://schemas.openxmlformats.org/officeDocument/2006/relationships/hyperlink" Target="http://www.buffalocity.gov.za/" TargetMode="External" Id="rId500"/><Relationship Type="http://schemas.openxmlformats.org/officeDocument/2006/relationships/hyperlink" Target="https://amahlathi.gov.za/event/rfq-appointment-of-a-suitable-service-provider-for-the-delivery-facilitation-assessment-moderation-and-learner-support-for-the-certificate-municipal-finance-management-nqf-level-6/" TargetMode="External" Id="rId501"/><Relationship Type="http://schemas.openxmlformats.org/officeDocument/2006/relationships/hyperlink" Target="https://www.matatiele.gov.za/job/bid-documents-installation-of-vehicle-accessories-on-three-3-x-single-cabs-electrical-services-bakkies/" TargetMode="External" Id="rId502"/><Relationship Type="http://schemas.openxmlformats.org/officeDocument/2006/relationships/hyperlink" Target="https://www.matatiele.gov.za/job/bid-document-printing-and-mailing-of-consumer-debtors-statements-name-of-the-company/" TargetMode="External" Id="rId503"/><Relationship Type="http://schemas.openxmlformats.org/officeDocument/2006/relationships/hyperlink" Target="https://www.matatiele.gov.za/job/bid-document-supply-and-delivery-of-road-signs/" TargetMode="External" Id="rId504"/><Relationship Type="http://schemas.openxmlformats.org/officeDocument/2006/relationships/hyperlink" Target="https://www.matatiele.gov.za/job/opening-and-closing-register-supply-and-delivery-of-fifty-three-53-protective-clothing-staff-uniform-for-admin-and-support-unit-for/" TargetMode="External" Id="rId505"/><Relationship Type="http://schemas.openxmlformats.org/officeDocument/2006/relationships/hyperlink" Target="https://www.matatiele.gov.za/job/opening-and-closing-register-provision-of-active-direction-audit-software/" TargetMode="External" Id="rId506"/><Relationship Type="http://schemas.openxmlformats.org/officeDocument/2006/relationships/hyperlink" Target="https://www.matatiele.gov.za/job/opening-and-closing-register-suppy-and-deliver-traffic-officers-motorcycle-ppe/" TargetMode="External" Id="rId507"/><Relationship Type="http://schemas.openxmlformats.org/officeDocument/2006/relationships/hyperlink" Target="https://www.matatiele.gov.za/job/advert-matat-cultural-festival-catering/" TargetMode="External" Id="rId508"/><Relationship Type="http://schemas.openxmlformats.org/officeDocument/2006/relationships/hyperlink" Target="https://www.matatiele.gov.za/job/advert-matat-cultural-festival-furniture-and-decor/" TargetMode="External" Id="rId509"/><Relationship Type="http://schemas.openxmlformats.org/officeDocument/2006/relationships/hyperlink" Target="https://www.matatiele.gov.za/job/advert-matat-cultural-festival-logistics/" TargetMode="External" Id="rId510"/><Relationship Type="http://schemas.openxmlformats.org/officeDocument/2006/relationships/hyperlink" Target="https://www.matatiele.gov.za/job/advert-matat-cultural-festivalsound-lighting-local-artist/" TargetMode="External" Id="rId511"/><Relationship Type="http://schemas.openxmlformats.org/officeDocument/2006/relationships/hyperlink" Target="https://www.matatiele.gov.za/job/advert-grass-cutting-full-accessories-for-landfill-site-of-mlm/" TargetMode="External" Id="rId512"/><Relationship Type="http://schemas.openxmlformats.org/officeDocument/2006/relationships/hyperlink" Target="https://www.matatiele.gov.za/job/bid-document-for-landfill-audit/" TargetMode="External" Id="rId513"/><Relationship Type="http://schemas.openxmlformats.org/officeDocument/2006/relationships/hyperlink" Target="https://www.matatiele.gov.za/job/appointment-of-municipal-panel-of-four-attorneys-or-firms-of-attorneys-for-a-period-of-3-years-from-2026-2027-financial-year/" TargetMode="External" Id="rId514"/><Relationship Type="http://schemas.openxmlformats.org/officeDocument/2006/relationships/hyperlink" Target="https://www.matatiele.gov.za/job/bid-document-for-grass-cutting-equipment-and-full-accessories/" TargetMode="External" Id="rId515"/><Relationship Type="http://schemas.openxmlformats.org/officeDocument/2006/relationships/hyperlink" Target="https://www.matatiele.gov.za/job/tender-notice-appointment-of-municipal-panel-of-four-attorneys-or-firms-of-attorneys-for-a-period-of-3-years-from-2026-2027-financial-year/" TargetMode="External" Id="rId516"/><Relationship Type="http://schemas.openxmlformats.org/officeDocument/2006/relationships/hyperlink" Target="https://www.matatiele.gov.za/job/bid-document-appointment-of-municipal-panel-of-four-attorneys-firms-of-attorneys-for-a-period-of-3-years-from-2026-2027-financial-year/" TargetMode="External" Id="rId517"/><Relationship Type="http://schemas.openxmlformats.org/officeDocument/2006/relationships/hyperlink" Target="https://www.matatiele.gov.za/job/closing-register-for-appointment-of-six-06-civil-engineering-professional-consultants/" TargetMode="External" Id="rId518"/><Relationship Type="http://schemas.openxmlformats.org/officeDocument/2006/relationships/hyperlink" Target="https://www.matatiele.gov.za/job/closing-register-for-printing-and-mailing-statements-78/" TargetMode="External" Id="rId519"/><Relationship Type="http://schemas.openxmlformats.org/officeDocument/2006/relationships/hyperlink" Target="https://www.matatiele.gov.za/job/closing-register-road-signs/" TargetMode="External" Id="rId520"/><Relationship Type="http://schemas.openxmlformats.org/officeDocument/2006/relationships/hyperlink" Target="https://www.matatiele.gov.za/job/closing-register-bakkies/" TargetMode="External" Id="rId521"/><Relationship Type="http://schemas.openxmlformats.org/officeDocument/2006/relationships/hyperlink" Target="https://www.matatiele.gov.za/job/closing-register-uniform-for-admin-council-staff-53-units/" TargetMode="External" Id="rId522"/><Relationship Type="http://schemas.openxmlformats.org/officeDocument/2006/relationships/hyperlink" Target="https://www.matatiele.gov.za/job/closing-register-for-traffic-officer-motocycle-riding-ppe/" TargetMode="External" Id="rId523"/><Relationship Type="http://schemas.openxmlformats.org/officeDocument/2006/relationships/hyperlink" Target="https://www.matatiele.gov.za/job/closing-register-for-provision-of-active-directory-audit-software/" TargetMode="External" Id="rId524"/><Relationship Type="http://schemas.openxmlformats.org/officeDocument/2006/relationships/hyperlink" Target="https://www.matatiele.gov.za/?post_type=job_listing&amp;p=24911" TargetMode="External" Id="rId525"/><Relationship Type="http://schemas.openxmlformats.org/officeDocument/2006/relationships/hyperlink" Target="https://www.matatiele.gov.za/?post_type=job_listing&amp;p=24577" TargetMode="External" Id="rId526"/><Relationship Type="http://schemas.openxmlformats.org/officeDocument/2006/relationships/hyperlink" Target="https://www.matatiele.gov.za/?post_type=job_listing&amp;p=24575" TargetMode="External" Id="rId527"/><Relationship Type="http://schemas.openxmlformats.org/officeDocument/2006/relationships/hyperlink" Target="https://www.matatiele.gov.za/?post_type=job_listing&amp;p=24283" TargetMode="External" Id="rId528"/><Relationship Type="http://schemas.openxmlformats.org/officeDocument/2006/relationships/hyperlink" Target="https://www.matatiele.gov.za/?post_type=job_listing&amp;p=24279" TargetMode="External" Id="rId529"/><Relationship Type="http://schemas.openxmlformats.org/officeDocument/2006/relationships/hyperlink" Target="https://www.matatiele.gov.za/?post_type=job_listing&amp;p=24277" TargetMode="External" Id="rId530"/><Relationship Type="http://schemas.openxmlformats.org/officeDocument/2006/relationships/hyperlink" Target="https://www.matatiele.gov.za/?post_type=job_listing&amp;p=24274" TargetMode="External" Id="rId531"/><Relationship Type="http://schemas.openxmlformats.org/officeDocument/2006/relationships/hyperlink" Target="https://www.matatiele.gov.za/?post_type=job_listing&amp;p=24240" TargetMode="External" Id="rId532"/><Relationship Type="http://schemas.openxmlformats.org/officeDocument/2006/relationships/hyperlink" Target="https://www.matatiele.gov.za/?post_type=job_listing&amp;p=24059" TargetMode="External" Id="rId533"/><Relationship Type="http://schemas.openxmlformats.org/officeDocument/2006/relationships/hyperlink" Target="https://www.matatiele.gov.za/?post_type=job_listing&amp;p=23766" TargetMode="External" Id="rId534"/><Relationship Type="http://schemas.openxmlformats.org/officeDocument/2006/relationships/hyperlink" Target="https://www.matatiele.gov.za/?post_type=job_listing&amp;p=24599" TargetMode="External" Id="rId535"/><Relationship Type="http://schemas.openxmlformats.org/officeDocument/2006/relationships/hyperlink" Target="https://www.matatiele.gov.za/?post_type=job_listing&amp;p=24596" TargetMode="External" Id="rId536"/><Relationship Type="http://schemas.openxmlformats.org/officeDocument/2006/relationships/hyperlink" Target="https://www.matatiele.gov.za/?post_type=job_listing&amp;p=16830" TargetMode="External" Id="rId537"/><Relationship Type="http://schemas.openxmlformats.org/officeDocument/2006/relationships/hyperlink" Target="https://www.matatiele.gov.za/?post_type=job_listing&amp;p=24744" TargetMode="External" Id="rId538"/><Relationship Type="http://schemas.openxmlformats.org/officeDocument/2006/relationships/hyperlink" Target="https://www.matatiele.gov.za/?post_type=job_listing&amp;p=18026" TargetMode="External" Id="rId539"/><Relationship Type="http://schemas.openxmlformats.org/officeDocument/2006/relationships/hyperlink" Target="https://www.matatiele.gov.za/?post_type=job_listing&amp;p=18023" TargetMode="External" Id="rId540"/><Relationship Type="http://schemas.openxmlformats.org/officeDocument/2006/relationships/hyperlink" Target="https://www.matatiele.gov.za/?post_type=job_listing&amp;p=18021" TargetMode="External" Id="rId541"/><Relationship Type="http://schemas.openxmlformats.org/officeDocument/2006/relationships/hyperlink" Target="https://www.matatiele.gov.za/?post_type=job_listing&amp;p=18019" TargetMode="External" Id="rId542"/><Relationship Type="http://schemas.openxmlformats.org/officeDocument/2006/relationships/hyperlink" Target="https://www.matatiele.gov.za/?post_type=job_listing&amp;p=18017" TargetMode="External" Id="rId543"/><Relationship Type="http://schemas.openxmlformats.org/officeDocument/2006/relationships/hyperlink" Target="https://www.matatiele.gov.za/?post_type=job_listing&amp;p=18014" TargetMode="External" Id="rId544"/><Relationship Type="http://schemas.openxmlformats.org/officeDocument/2006/relationships/hyperlink" Target="https://www.matatiele.gov.za/?post_type=job_listing&amp;p=18012" TargetMode="External" Id="rId545"/><Relationship Type="http://schemas.openxmlformats.org/officeDocument/2006/relationships/hyperlink" Target="https://www.matatiele.gov.za/?post_type=job_listing&amp;p=18010" TargetMode="External" Id="rId546"/><Relationship Type="http://schemas.openxmlformats.org/officeDocument/2006/relationships/hyperlink" Target="https://www.matatiele.gov.za/?post_type=job_listing&amp;p=18008" TargetMode="External" Id="rId547"/><Relationship Type="http://schemas.openxmlformats.org/officeDocument/2006/relationships/hyperlink" Target="https://www.matatiele.gov.za/job/closing-register-for-cleaning-and-refuse-removal-for-matat-cbd/" TargetMode="External" Id="rId548"/><Relationship Type="http://schemas.openxmlformats.org/officeDocument/2006/relationships/hyperlink" Target="https://www.matatiele.gov.za/job/closing-register-for-cleaning-and-refuse-removal-for-itsokolele/" TargetMode="External" Id="rId549"/><Relationship Type="http://schemas.openxmlformats.org/officeDocument/2006/relationships/hyperlink" Target="https://www.matatiele.gov.za/job/closing-register-for-15-civil-engineering-projects-of-3-years/" TargetMode="External" Id="rId550"/><Relationship Type="http://schemas.openxmlformats.org/officeDocument/2006/relationships/hyperlink" Target="https://www.matatiele.gov.za/?post_type=job_listing&amp;p=24872" TargetMode="External" Id="rId551"/><Relationship Type="http://schemas.openxmlformats.org/officeDocument/2006/relationships/hyperlink" Target="https://www.matatiele.gov.za/?post_type=job_listing&amp;p=24772" TargetMode="External" Id="rId552"/><Relationship Type="http://schemas.openxmlformats.org/officeDocument/2006/relationships/hyperlink" Target="https://www.matatiele.gov.za/?post_type=job_listing&amp;p=24237" TargetMode="External" Id="rId553"/><Relationship Type="http://schemas.openxmlformats.org/officeDocument/2006/relationships/hyperlink" Target="https://www.matatiele.gov.za/?post_type=job_listing&amp;p=24155" TargetMode="External" Id="rId554"/><Relationship Type="http://schemas.openxmlformats.org/officeDocument/2006/relationships/hyperlink" Target="https://www.matatiele.gov.za/?post_type=job_listing&amp;p=24049" TargetMode="External" Id="rId555"/></Relationships>
</file>

<file path=xl/worksheets/sheet1.xml><?xml version="1.0" encoding="utf-8"?>
<worksheet xmlns="http://schemas.openxmlformats.org/spreadsheetml/2006/main">
  <sheetPr>
    <outlinePr summaryBelow="1" summaryRight="1"/>
    <pageSetUpPr/>
  </sheetPr>
  <dimension ref="A1:V36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46195</v>
      </c>
      <c r="B2" t="n">
        <v>366</v>
      </c>
      <c r="C2" t="inlineStr">
        <is>
          <t>SCMU5-26/27-0002</t>
        </is>
      </c>
      <c r="D2" s="2" t="n">
        <v>46195</v>
      </c>
      <c r="E2" s="2" t="n">
        <v>46238</v>
      </c>
      <c r="F2" t="inlineStr">
        <is>
          <t>11:00</t>
        </is>
      </c>
      <c r="G2" t="inlineStr">
        <is>
          <t>Request for Bid(Open-Tender)</t>
        </is>
      </c>
      <c r="H2" t="inlineStr">
        <is>
          <t>EXPRESSION OF INTEREST FOR A PANEL OF TRAINING PROVIDERS FOR EPWP PROGRAMMES FOR A PERIOD OF THREE (3) YEARS.</t>
        </is>
      </c>
      <c r="I2" t="inlineStr">
        <is>
          <t>ETENDERS.GOV.ZA</t>
        </is>
      </c>
      <c r="J2" t="inlineStr">
        <is>
          <t>Eastern Cape - Roads and Public Works</t>
        </is>
      </c>
      <c r="K2" t="inlineStr">
        <is>
          <t>Eastern Cape</t>
        </is>
      </c>
      <c r="L2" t="inlineStr">
        <is>
          <t>No</t>
        </is>
      </c>
      <c r="M2" t="inlineStr">
        <is>
          <t>Other service activities</t>
        </is>
      </c>
      <c r="N2" t="inlineStr">
        <is>
          <t>No</t>
        </is>
      </c>
      <c r="O2" t="inlineStr">
        <is>
          <t>No</t>
        </is>
      </c>
      <c r="P2" t="inlineStr">
        <is>
          <t>N/A</t>
        </is>
      </c>
      <c r="Q2" s="3" t="inlineStr">
        <is>
          <t>https://www.etenders.gov.za/home/Download/?blobName=ff46882a-bf67-4258-a160-ea5bf8adb7ba.pdf&amp;downloadedFileName=0002.pdf</t>
        </is>
      </c>
      <c r="R2" t="inlineStr"/>
      <c r="S2" t="inlineStr"/>
      <c r="T2" t="inlineStr"/>
      <c r="U2" t="inlineStr"/>
      <c r="V2" t="inlineStr"/>
    </row>
    <row r="3">
      <c r="A3" s="2" t="n">
        <v>46195</v>
      </c>
      <c r="B3" t="n">
        <v>365</v>
      </c>
      <c r="C3" t="inlineStr">
        <is>
          <t>E2775CXMWPEAL:Canellation</t>
        </is>
      </c>
      <c r="D3" s="2" t="n">
        <v>46195</v>
      </c>
      <c r="E3" s="2" t="n">
        <v>46234</v>
      </c>
      <c r="F3" t="inlineStr">
        <is>
          <t>10:00</t>
        </is>
      </c>
      <c r="G3" t="inlineStr">
        <is>
          <t>Request for Proposal</t>
        </is>
      </c>
      <c r="H3" t="inlineStr">
        <is>
          <t>Cancellation:The Provision of Process Engineering Training on an as and when required basis for three (3) years.</t>
        </is>
      </c>
      <c r="I3" t="inlineStr">
        <is>
          <t>ETENDERS.GOV.ZA</t>
        </is>
      </c>
      <c r="J3" t="inlineStr">
        <is>
          <t>ESKOM</t>
        </is>
      </c>
      <c r="K3" t="inlineStr">
        <is>
          <t>National</t>
        </is>
      </c>
      <c r="L3" t="inlineStr">
        <is>
          <t>No</t>
        </is>
      </c>
      <c r="M3" t="inlineStr">
        <is>
          <t>Other service activities</t>
        </is>
      </c>
      <c r="N3" t="inlineStr">
        <is>
          <t>No</t>
        </is>
      </c>
      <c r="O3" t="inlineStr">
        <is>
          <t>No</t>
        </is>
      </c>
      <c r="P3" t="inlineStr">
        <is>
          <t>N/A</t>
        </is>
      </c>
      <c r="Q3" s="3" t="inlineStr">
        <is>
          <t>https://www.etenders.gov.za/home/Download/?blobName=c6c99d2f-87f5-4731-9e51-3cf3402ad003.pdf&amp;downloadedFileName=Tender%20Cancellation%20Letter%20Gav-%20Process%20Engineering%20Training-10%20June%202026.pdf</t>
        </is>
      </c>
      <c r="R3" t="inlineStr"/>
      <c r="S3" t="inlineStr"/>
      <c r="T3" t="inlineStr"/>
      <c r="U3" t="inlineStr"/>
      <c r="V3" t="inlineStr"/>
    </row>
    <row r="4">
      <c r="A4" s="2" t="n">
        <v>46195</v>
      </c>
      <c r="B4" t="n">
        <v>364</v>
      </c>
      <c r="C4" t="inlineStr">
        <is>
          <t>WRC 005-2026/27</t>
        </is>
      </c>
      <c r="D4" s="2" t="n">
        <v>46195</v>
      </c>
      <c r="E4" s="2" t="n">
        <v>46234</v>
      </c>
      <c r="F4" t="inlineStr">
        <is>
          <t>11:00</t>
        </is>
      </c>
      <c r="G4" t="inlineStr">
        <is>
          <t>Request for Proposal</t>
        </is>
      </c>
      <c r="H4" t="inlineStr">
        <is>
          <t>APPOINTMENT OF A SERVICE PROVIDER FOR THE DIGITISATION AND DEVELOPMENT OF KNOWLEDGE MANAGEMENT SYSTEM FOR A PERIOD OF THREE (03) YEARS</t>
        </is>
      </c>
      <c r="I4" t="inlineStr">
        <is>
          <t>ETENDERS.GOV.ZA</t>
        </is>
      </c>
      <c r="J4" t="inlineStr">
        <is>
          <t>Water Research Commission</t>
        </is>
      </c>
      <c r="K4" t="inlineStr">
        <is>
          <t>National</t>
        </is>
      </c>
      <c r="L4" t="inlineStr">
        <is>
          <t>No</t>
        </is>
      </c>
      <c r="M4" t="inlineStr">
        <is>
          <t>Information and communication</t>
        </is>
      </c>
      <c r="N4" t="inlineStr">
        <is>
          <t>Yes</t>
        </is>
      </c>
      <c r="O4" t="inlineStr">
        <is>
          <t>No</t>
        </is>
      </c>
      <c r="P4" t="inlineStr">
        <is>
          <t>N/A</t>
        </is>
      </c>
      <c r="Q4" s="3" t="inlineStr">
        <is>
          <t>https://www.etenders.gov.za/home/Download/?blobName=c16fb014-2446-427e-a96c-d5da3fe5581a.pdf&amp;downloadedFileName=TENDER%20DOCUMENT%20WRC-005-2026-27%20-%20KNOWLEDGE%20MANAGEMENT%20SERVICES.pdf</t>
        </is>
      </c>
      <c r="R4" t="inlineStr"/>
      <c r="S4" t="inlineStr"/>
      <c r="T4" t="inlineStr"/>
      <c r="U4" t="inlineStr"/>
      <c r="V4" t="inlineStr"/>
    </row>
    <row r="5">
      <c r="A5" s="2" t="n">
        <v>46195</v>
      </c>
      <c r="B5" t="n">
        <v>363</v>
      </c>
      <c r="C5" t="inlineStr">
        <is>
          <t>34610-5i</t>
        </is>
      </c>
      <c r="D5" s="2" t="n">
        <v>46195</v>
      </c>
      <c r="E5" s="2" t="n">
        <v>46227</v>
      </c>
      <c r="F5" t="inlineStr">
        <is>
          <t>11:00</t>
        </is>
      </c>
      <c r="G5" t="inlineStr">
        <is>
          <t>Request for Bid(Open-Tender)</t>
        </is>
      </c>
      <c r="H5" t="inlineStr">
        <is>
          <t>Provision of flexible staffing solutions for a period of 36 months</t>
        </is>
      </c>
      <c r="I5" t="inlineStr">
        <is>
          <t>ETENDERS.GOV.ZA</t>
        </is>
      </c>
      <c r="J5" t="inlineStr">
        <is>
          <t>Ethekwini Metropolitan Municipality</t>
        </is>
      </c>
      <c r="K5" t="inlineStr">
        <is>
          <t>KwaZulu-Natal</t>
        </is>
      </c>
      <c r="L5" t="inlineStr">
        <is>
          <t>No</t>
        </is>
      </c>
      <c r="M5" t="inlineStr">
        <is>
          <t>Services: General</t>
        </is>
      </c>
      <c r="N5" t="inlineStr">
        <is>
          <t>No</t>
        </is>
      </c>
      <c r="O5" t="inlineStr">
        <is>
          <t>No</t>
        </is>
      </c>
      <c r="P5" t="inlineStr">
        <is>
          <t>N/A</t>
        </is>
      </c>
      <c r="Q5" s="3" t="inlineStr">
        <is>
          <t>https://www.etenders.gov.za/home/Download/?blobName=4680ee44-bc67-4834-90dd-47905ded9a01.pdf&amp;downloadedFileName=34610-5i%20Tender%20Documentt.pdf</t>
        </is>
      </c>
      <c r="R5" t="inlineStr"/>
      <c r="S5" t="inlineStr"/>
      <c r="T5" t="inlineStr"/>
      <c r="U5" t="inlineStr"/>
      <c r="V5" t="inlineStr"/>
    </row>
    <row r="6">
      <c r="A6" s="2" t="n">
        <v>46195</v>
      </c>
      <c r="B6" t="n">
        <v>362</v>
      </c>
      <c r="C6" t="inlineStr">
        <is>
          <t>34958-5W</t>
        </is>
      </c>
      <c r="D6" s="2" t="n">
        <v>46195</v>
      </c>
      <c r="E6" s="2" t="n">
        <v>46227</v>
      </c>
      <c r="F6" t="inlineStr">
        <is>
          <t>11:00</t>
        </is>
      </c>
      <c r="G6" t="inlineStr">
        <is>
          <t>Request for Bid(Open-Tender)</t>
        </is>
      </c>
      <c r="H6" t="inlineStr">
        <is>
          <t>Supply and delivery of fabricated steel fittings and flanges with coating for a period of 3 years as and when required</t>
        </is>
      </c>
      <c r="I6" t="inlineStr">
        <is>
          <t>ETENDERS.GOV.ZA</t>
        </is>
      </c>
      <c r="J6" t="inlineStr">
        <is>
          <t>Ethekwini Metropolitan Municipality</t>
        </is>
      </c>
      <c r="K6" t="inlineStr">
        <is>
          <t>KwaZulu-Natal</t>
        </is>
      </c>
      <c r="L6" t="inlineStr">
        <is>
          <t>No</t>
        </is>
      </c>
      <c r="M6" t="inlineStr">
        <is>
          <t>Services: General</t>
        </is>
      </c>
      <c r="N6" t="inlineStr">
        <is>
          <t>Yes</t>
        </is>
      </c>
      <c r="O6" t="inlineStr">
        <is>
          <t>Yes</t>
        </is>
      </c>
      <c r="P6" t="inlineStr">
        <is>
          <t>Pinetown Depot, 14 Scott Road, Pinetown.</t>
        </is>
      </c>
      <c r="Q6" s="3" t="inlineStr">
        <is>
          <t>https://www.etenders.gov.za/home/Download/?blobName=64203850-4271-466f-a9a3-f3d310195c36.pdf&amp;downloadedFileName=34958-5W%20Tender%20Document.pdf</t>
        </is>
      </c>
      <c r="R6" t="inlineStr"/>
      <c r="S6" t="inlineStr"/>
      <c r="T6" t="inlineStr"/>
      <c r="U6" t="inlineStr"/>
      <c r="V6" t="inlineStr"/>
    </row>
    <row r="7">
      <c r="A7" s="2" t="n">
        <v>46195</v>
      </c>
      <c r="B7" t="n">
        <v>361</v>
      </c>
      <c r="C7" t="inlineStr">
        <is>
          <t>36333-5W</t>
        </is>
      </c>
      <c r="D7" s="2" t="n">
        <v>46195</v>
      </c>
      <c r="E7" s="2" t="n">
        <v>46227</v>
      </c>
      <c r="F7" t="inlineStr">
        <is>
          <t>11:00</t>
        </is>
      </c>
      <c r="G7" t="inlineStr">
        <is>
          <t>Request for Bid(Open-Tender)</t>
        </is>
      </c>
      <c r="H7" t="inlineStr">
        <is>
          <t>Provision of artisan stovepipe welders/boilermakers, 400-AMP welding machine and welding equipment for eThekwini Water services for a period of 36 months</t>
        </is>
      </c>
      <c r="I7" t="inlineStr">
        <is>
          <t>ETENDERS.GOV.ZA</t>
        </is>
      </c>
      <c r="J7" t="inlineStr">
        <is>
          <t>Ethekwini Metropolitan Municipality</t>
        </is>
      </c>
      <c r="K7" t="inlineStr">
        <is>
          <t>KwaZulu-Natal</t>
        </is>
      </c>
      <c r="L7" t="inlineStr">
        <is>
          <t>No</t>
        </is>
      </c>
      <c r="M7" t="inlineStr">
        <is>
          <t>Services: General</t>
        </is>
      </c>
      <c r="N7" t="inlineStr">
        <is>
          <t>No</t>
        </is>
      </c>
      <c r="O7" t="inlineStr">
        <is>
          <t>No</t>
        </is>
      </c>
      <c r="P7" t="inlineStr">
        <is>
          <t>N/A</t>
        </is>
      </c>
      <c r="Q7" s="3" t="inlineStr">
        <is>
          <t>https://www.etenders.gov.za/home/Download/?blobName=30639598-2ca4-4be2-a4d5-980719c52a2b.pdf&amp;downloadedFileName=36333-5W%20-%20Tender%20Document.pdf</t>
        </is>
      </c>
      <c r="R7" t="inlineStr"/>
      <c r="S7" t="inlineStr"/>
      <c r="T7" t="inlineStr"/>
      <c r="U7" t="inlineStr"/>
      <c r="V7" t="inlineStr"/>
    </row>
    <row r="8">
      <c r="A8" s="2" t="n">
        <v>46195</v>
      </c>
      <c r="B8" t="n">
        <v>360</v>
      </c>
      <c r="C8" t="inlineStr">
        <is>
          <t>COR05/2026</t>
        </is>
      </c>
      <c r="D8" s="2" t="n">
        <v>46195</v>
      </c>
      <c r="E8" s="2" t="n">
        <v>46227</v>
      </c>
      <c r="F8" t="inlineStr">
        <is>
          <t>12:00</t>
        </is>
      </c>
      <c r="G8" t="inlineStr">
        <is>
          <t>Request for Bid(Open-Tender)</t>
        </is>
      </c>
      <c r="H8" t="inlineStr">
        <is>
          <t>Hosting of Telephone System and Internet Services for the period of three years</t>
        </is>
      </c>
      <c r="I8" t="inlineStr">
        <is>
          <t>ETENDERS.GOV.ZA</t>
        </is>
      </c>
      <c r="J8" t="inlineStr">
        <is>
          <t>Okhahlamba Local Municipality</t>
        </is>
      </c>
      <c r="K8" t="inlineStr">
        <is>
          <t>KwaZulu-Natal</t>
        </is>
      </c>
      <c r="L8" t="inlineStr">
        <is>
          <t>No</t>
        </is>
      </c>
      <c r="M8" t="inlineStr">
        <is>
          <t>Telecommunications</t>
        </is>
      </c>
      <c r="N8" t="inlineStr">
        <is>
          <t>No</t>
        </is>
      </c>
      <c r="O8" t="inlineStr">
        <is>
          <t>No</t>
        </is>
      </c>
      <c r="P8" t="inlineStr">
        <is>
          <t>N/A</t>
        </is>
      </c>
      <c r="Q8" s="3" t="inlineStr">
        <is>
          <t>https://www.etenders.gov.za/home/Download/?blobName=59042e5f-599e-41d5-a9c9-946a0c2022f0.pdf&amp;downloadedFileName=HOSTING%20OF%20TEPHONE%20SYSTEM%202026.pdf</t>
        </is>
      </c>
      <c r="R8" t="inlineStr"/>
      <c r="S8" t="inlineStr"/>
      <c r="T8" t="inlineStr"/>
      <c r="U8" t="inlineStr"/>
      <c r="V8" t="inlineStr"/>
    </row>
    <row r="9">
      <c r="A9" s="2" t="n">
        <v>46195</v>
      </c>
      <c r="B9" t="n">
        <v>359</v>
      </c>
      <c r="C9" t="inlineStr">
        <is>
          <t>8/3-70/2024</t>
        </is>
      </c>
      <c r="D9" s="2" t="n">
        <v>46195</v>
      </c>
      <c r="E9" s="2" t="n">
        <v>46227</v>
      </c>
      <c r="F9" t="inlineStr">
        <is>
          <t>12:00</t>
        </is>
      </c>
      <c r="G9" t="inlineStr">
        <is>
          <t>Request for Bid(Open-Tender)</t>
        </is>
      </c>
      <c r="H9" t="inlineStr">
        <is>
          <t>Appointment of a service provider for the supply and delivery of motor vehicle parts for a period of 36 months.</t>
        </is>
      </c>
      <c r="I9" t="inlineStr">
        <is>
          <t>ETENDERS.GOV.ZA</t>
        </is>
      </c>
      <c r="J9" t="inlineStr">
        <is>
          <t>Msukaligwa Local Municipality</t>
        </is>
      </c>
      <c r="K9" t="inlineStr">
        <is>
          <t>Mpumalanga</t>
        </is>
      </c>
      <c r="L9" t="inlineStr">
        <is>
          <t>No</t>
        </is>
      </c>
      <c r="M9" t="inlineStr">
        <is>
          <t>Administrative and support activities</t>
        </is>
      </c>
      <c r="N9" t="inlineStr">
        <is>
          <t>No</t>
        </is>
      </c>
      <c r="O9" t="inlineStr">
        <is>
          <t>No</t>
        </is>
      </c>
      <c r="P9" t="inlineStr">
        <is>
          <t>N/A</t>
        </is>
      </c>
      <c r="Q9" s="3" t="inlineStr">
        <is>
          <t>https://www.etenders.gov.za/home/Download/?blobName=82dbac45-0ef3-4016-93a0-42c548fdc54b.pdf&amp;downloadedFileName=TENDERS%20FOR%20JUNE.pdf</t>
        </is>
      </c>
      <c r="R9" t="inlineStr"/>
      <c r="S9" t="inlineStr"/>
      <c r="T9" t="inlineStr"/>
      <c r="U9" t="inlineStr"/>
      <c r="V9" t="inlineStr"/>
    </row>
    <row r="10">
      <c r="A10" s="2" t="n">
        <v>46195</v>
      </c>
      <c r="B10" t="n">
        <v>358</v>
      </c>
      <c r="C10" t="inlineStr">
        <is>
          <t>PSJLM-MIG-2026/27-02</t>
        </is>
      </c>
      <c r="D10" s="2" t="n">
        <v>46195</v>
      </c>
      <c r="E10" s="2" t="n">
        <v>46226</v>
      </c>
      <c r="F10" t="inlineStr">
        <is>
          <t>11:00</t>
        </is>
      </c>
      <c r="G10" t="inlineStr">
        <is>
          <t>Request for Bid(Open-Tender)</t>
        </is>
      </c>
      <c r="H10" t="inlineStr">
        <is>
          <t>Construction of Mnangweni Access Road in Ward 01</t>
        </is>
      </c>
      <c r="I10" t="inlineStr">
        <is>
          <t>ETENDERS.GOV.ZA</t>
        </is>
      </c>
      <c r="J10" t="inlineStr">
        <is>
          <t>Port St Johns Local Municipality</t>
        </is>
      </c>
      <c r="K10" t="inlineStr">
        <is>
          <t>Eastern Cape</t>
        </is>
      </c>
      <c r="L10" t="inlineStr">
        <is>
          <t>No</t>
        </is>
      </c>
      <c r="M10" t="inlineStr">
        <is>
          <t>Construction</t>
        </is>
      </c>
      <c r="N10" t="inlineStr">
        <is>
          <t>Yes</t>
        </is>
      </c>
      <c r="O10" t="inlineStr">
        <is>
          <t>Yes</t>
        </is>
      </c>
      <c r="P10" t="inlineStr">
        <is>
          <t>Municipal Town Hall</t>
        </is>
      </c>
      <c r="Q10" s="3" t="inlineStr">
        <is>
          <t>https://www.etenders.gov.za/home/Download/?blobName=df3e5ef5-c43e-4a1e-95ac-a3eed31ce967.pdf&amp;downloadedFileName=22%20JUNE%202026,%20PSJ%20MUNICIPALITY,%2030%20X%204%20(3).pdf</t>
        </is>
      </c>
      <c r="R10" t="inlineStr"/>
      <c r="S10" t="inlineStr"/>
      <c r="T10" t="inlineStr"/>
      <c r="U10" t="inlineStr"/>
      <c r="V10" t="inlineStr"/>
    </row>
    <row r="11">
      <c r="A11" s="2" t="n">
        <v>46195</v>
      </c>
      <c r="B11" t="n">
        <v>357</v>
      </c>
      <c r="C11" t="inlineStr">
        <is>
          <t>PSJLM-MIG-2026/27-03</t>
        </is>
      </c>
      <c r="D11" s="2" t="n">
        <v>46195</v>
      </c>
      <c r="E11" s="2" t="n">
        <v>46226</v>
      </c>
      <c r="F11" t="inlineStr">
        <is>
          <t>11:00</t>
        </is>
      </c>
      <c r="G11" t="inlineStr">
        <is>
          <t>Request for Bid(Open-Tender)</t>
        </is>
      </c>
      <c r="H11" t="inlineStr">
        <is>
          <t>Construction of Luphoko to Gabelana Access Road in Ward 10</t>
        </is>
      </c>
      <c r="I11" t="inlineStr">
        <is>
          <t>ETENDERS.GOV.ZA</t>
        </is>
      </c>
      <c r="J11" t="inlineStr">
        <is>
          <t>Port St Johns Local Municipality</t>
        </is>
      </c>
      <c r="K11" t="inlineStr">
        <is>
          <t>Eastern Cape</t>
        </is>
      </c>
      <c r="L11" t="inlineStr">
        <is>
          <t>No</t>
        </is>
      </c>
      <c r="M11" t="inlineStr">
        <is>
          <t>Construction</t>
        </is>
      </c>
      <c r="N11" t="inlineStr">
        <is>
          <t>Yes</t>
        </is>
      </c>
      <c r="O11" t="inlineStr">
        <is>
          <t>Yes</t>
        </is>
      </c>
      <c r="P11" t="inlineStr">
        <is>
          <t>Municipal Town Hall</t>
        </is>
      </c>
      <c r="Q11" s="3" t="inlineStr">
        <is>
          <t>https://www.etenders.gov.za/home/Download/?blobName=9ce8ffc6-312b-4e67-a2ad-7febb953a6f0.pdf&amp;downloadedFileName=22%20JUNE%202026,%20PSJ%20MUNICIPALITY,%2030%20X%204%20(3).pdf</t>
        </is>
      </c>
      <c r="R11" t="inlineStr"/>
      <c r="S11" t="inlineStr"/>
      <c r="T11" t="inlineStr"/>
      <c r="U11" t="inlineStr"/>
      <c r="V11" t="inlineStr"/>
    </row>
    <row r="12">
      <c r="A12" s="2" t="n">
        <v>46195</v>
      </c>
      <c r="B12" t="n">
        <v>356</v>
      </c>
      <c r="C12" t="inlineStr">
        <is>
          <t>36398-1J</t>
        </is>
      </c>
      <c r="D12" s="2" t="n">
        <v>46195</v>
      </c>
      <c r="E12" s="2" t="n">
        <v>46227</v>
      </c>
      <c r="F12" t="inlineStr">
        <is>
          <t>11:00</t>
        </is>
      </c>
      <c r="G12" t="inlineStr">
        <is>
          <t>Request for Bid(Open-Tender)</t>
        </is>
      </c>
      <c r="H12" t="inlineStr">
        <is>
          <t>Supply and delivery of spares and provision of repair services and maintenance to agricultural equipment (tractors) and implements for a period of 36 months</t>
        </is>
      </c>
      <c r="I12" t="inlineStr">
        <is>
          <t>ETENDERS.GOV.ZA</t>
        </is>
      </c>
      <c r="J12" t="inlineStr">
        <is>
          <t>Ethekwini Metropolitan Municipality</t>
        </is>
      </c>
      <c r="K12" t="inlineStr">
        <is>
          <t>KwaZulu-Natal</t>
        </is>
      </c>
      <c r="L12" t="inlineStr">
        <is>
          <t>No</t>
        </is>
      </c>
      <c r="M12" t="inlineStr">
        <is>
          <t>Services: General</t>
        </is>
      </c>
      <c r="N12" t="inlineStr">
        <is>
          <t>No</t>
        </is>
      </c>
      <c r="O12" t="inlineStr">
        <is>
          <t>No</t>
        </is>
      </c>
      <c r="P12" t="inlineStr">
        <is>
          <t>N/A</t>
        </is>
      </c>
      <c r="Q12" s="3" t="inlineStr">
        <is>
          <t>https://www.etenders.gov.za/home/Download/?blobName=85868654-5980-44fa-bd5b-33a1e7e6acfc.doc&amp;downloadedFileName=37.2%20Agreement%20-%201J-%2036398%20-%20Supply%20and%20Delivery%20of%20Spares%20and%20Provision%20of%20Repair%20Services%20and%20Maintenance%20to%20Agricultural%20for%2036%20months.doc</t>
        </is>
      </c>
      <c r="R12" t="inlineStr"/>
      <c r="S12" t="inlineStr"/>
      <c r="T12" t="inlineStr"/>
      <c r="U12" t="inlineStr"/>
      <c r="V12" t="inlineStr"/>
    </row>
    <row r="13">
      <c r="A13" s="2" t="n">
        <v>46195</v>
      </c>
      <c r="B13" t="n">
        <v>355</v>
      </c>
      <c r="C13" t="inlineStr">
        <is>
          <t>E3060NTCSAMWP</t>
        </is>
      </c>
      <c r="D13" s="2" t="n">
        <v>46195</v>
      </c>
      <c r="E13" s="2" t="n">
        <v>46227</v>
      </c>
      <c r="F13" t="inlineStr">
        <is>
          <t>10:00</t>
        </is>
      </c>
      <c r="G13" t="inlineStr">
        <is>
          <t>Request for Bid(Open-Tender)</t>
        </is>
      </c>
      <c r="H13" t="inlineStr">
        <is>
          <t>PROVISION OF SPECIALISED TACTICAL RESPONSE SERVICES, SECURITY BUSINESS INTELLIGENCE (SBI) AND INVESTIGATION AS AND WHEN REQUIRED FOR A PERIOD OF 36 MONTHS</t>
        </is>
      </c>
      <c r="I13" t="inlineStr">
        <is>
          <t>ETENDERS.GOV.ZA</t>
        </is>
      </c>
      <c r="J13" t="inlineStr">
        <is>
          <t>ESKOM</t>
        </is>
      </c>
      <c r="K13" t="inlineStr">
        <is>
          <t>National</t>
        </is>
      </c>
      <c r="L13" t="inlineStr">
        <is>
          <t>No</t>
        </is>
      </c>
      <c r="M13" t="inlineStr">
        <is>
          <t>Security and investigation activities</t>
        </is>
      </c>
      <c r="N13" t="inlineStr">
        <is>
          <t>Yes</t>
        </is>
      </c>
      <c r="O13" t="inlineStr">
        <is>
          <t>No</t>
        </is>
      </c>
      <c r="P13" t="inlineStr">
        <is>
          <t>Microsoft Teams</t>
        </is>
      </c>
      <c r="Q13" s="3" t="inlineStr">
        <is>
          <t>https://www.etenders.gov.za/home/Download/?blobName=21a589d9-c545-4459-ab07-0034909dd544.docx&amp;downloadedFileName=240-109253698%20CQP%20Template%202021.docx</t>
        </is>
      </c>
      <c r="R13" t="inlineStr"/>
      <c r="S13" t="inlineStr"/>
      <c r="T13" t="inlineStr"/>
      <c r="U13" t="inlineStr"/>
      <c r="V13" t="inlineStr"/>
    </row>
    <row r="14">
      <c r="A14" s="2" t="n">
        <v>46195</v>
      </c>
      <c r="B14" t="n">
        <v>354</v>
      </c>
      <c r="C14" t="inlineStr">
        <is>
          <t>33144-3R</t>
        </is>
      </c>
      <c r="D14" s="2" t="n">
        <v>46195</v>
      </c>
      <c r="E14" s="2" t="n">
        <v>46227</v>
      </c>
      <c r="F14" t="inlineStr">
        <is>
          <t>11:00</t>
        </is>
      </c>
      <c r="G14" t="inlineStr">
        <is>
          <t>Request for Bid(Open-Tender)</t>
        </is>
      </c>
      <c r="H14" t="inlineStr">
        <is>
          <t>Upgrade of Thokoza Road from gravel to asphalt in Ward 103, Kwasondela area, Outer West Phase 1</t>
        </is>
      </c>
      <c r="I14" t="inlineStr">
        <is>
          <t>ETENDERS.GOV.ZA</t>
        </is>
      </c>
      <c r="J14" t="inlineStr">
        <is>
          <t>Ethekwini Metropolitan Municipality</t>
        </is>
      </c>
      <c r="K14" t="inlineStr">
        <is>
          <t>KwaZulu-Natal</t>
        </is>
      </c>
      <c r="L14" t="inlineStr">
        <is>
          <t>No</t>
        </is>
      </c>
      <c r="M14" t="inlineStr">
        <is>
          <t>Services: General</t>
        </is>
      </c>
      <c r="N14" t="inlineStr">
        <is>
          <t>Yes</t>
        </is>
      </c>
      <c r="O14" t="inlineStr">
        <is>
          <t>Yes</t>
        </is>
      </c>
      <c r="P14" t="inlineStr">
        <is>
          <t>15 Hospital Road, Hillcrest (Corner of Delamore Road and Hospital Road), with a site visit thereaft</t>
        </is>
      </c>
      <c r="Q14" s="3" t="inlineStr">
        <is>
          <t>https://www.etenders.gov.za/home/Download/?blobName=cd608f7a-ac99-4265-90c3-4d876c9d1054.pdf&amp;downloadedFileName=3R-33144%20BOQ.pdf</t>
        </is>
      </c>
      <c r="R14" t="inlineStr"/>
      <c r="S14" t="inlineStr"/>
      <c r="T14" t="inlineStr"/>
      <c r="U14" t="inlineStr"/>
      <c r="V14" t="inlineStr"/>
    </row>
    <row r="15">
      <c r="A15" s="2" t="n">
        <v>46195</v>
      </c>
      <c r="B15" t="n">
        <v>353</v>
      </c>
      <c r="C15" t="inlineStr">
        <is>
          <t>34151-1i</t>
        </is>
      </c>
      <c r="D15" s="2" t="n">
        <v>46195</v>
      </c>
      <c r="E15" s="2" t="n">
        <v>46227</v>
      </c>
      <c r="F15" t="inlineStr">
        <is>
          <t>11:00</t>
        </is>
      </c>
      <c r="G15" t="inlineStr">
        <is>
          <t>Request for Bid(Open-Tender)</t>
        </is>
      </c>
      <c r="H15" t="inlineStr">
        <is>
          <t>Wholesaling of excess network capacity on eThekwini Municipality’s Carrier Grade Network for a period of 36 months</t>
        </is>
      </c>
      <c r="I15" t="inlineStr">
        <is>
          <t>ETENDERS.GOV.ZA</t>
        </is>
      </c>
      <c r="J15" t="inlineStr">
        <is>
          <t>Ethekwini Metropolitan Municipality</t>
        </is>
      </c>
      <c r="K15" t="inlineStr">
        <is>
          <t>KwaZulu-Natal</t>
        </is>
      </c>
      <c r="L15" t="inlineStr">
        <is>
          <t>No</t>
        </is>
      </c>
      <c r="M15" t="inlineStr">
        <is>
          <t>Services: General</t>
        </is>
      </c>
      <c r="N15" t="inlineStr">
        <is>
          <t>No</t>
        </is>
      </c>
      <c r="O15" t="inlineStr">
        <is>
          <t>No</t>
        </is>
      </c>
      <c r="P15" t="inlineStr">
        <is>
          <t>N/A</t>
        </is>
      </c>
      <c r="Q15" s="3" t="inlineStr">
        <is>
          <t>https://www.etenders.gov.za/home/Download/?blobName=8f43e890-b781-412b-9e2a-6410183a11ef.pdf&amp;downloadedFileName=34151-1i%20-%20Tender%20Documentt.pdf</t>
        </is>
      </c>
      <c r="R15" t="inlineStr"/>
      <c r="S15" t="inlineStr"/>
      <c r="T15" t="inlineStr"/>
      <c r="U15" t="inlineStr"/>
      <c r="V15" t="inlineStr"/>
    </row>
    <row r="16">
      <c r="A16" s="2" t="n">
        <v>46195</v>
      </c>
      <c r="B16" t="n">
        <v>352</v>
      </c>
      <c r="C16" t="inlineStr">
        <is>
          <t>34234-1i</t>
        </is>
      </c>
      <c r="D16" s="2" t="n">
        <v>46195</v>
      </c>
      <c r="E16" s="2" t="n">
        <v>46227</v>
      </c>
      <c r="F16" t="inlineStr">
        <is>
          <t>11:00</t>
        </is>
      </c>
      <c r="G16" t="inlineStr">
        <is>
          <t>Request for Bid(Open-Tender)</t>
        </is>
      </c>
      <c r="H16" t="inlineStr">
        <is>
          <t>Corporate network management monitoring maintenance for a period of 36 months</t>
        </is>
      </c>
      <c r="I16" t="inlineStr">
        <is>
          <t>ETENDERS.GOV.ZA</t>
        </is>
      </c>
      <c r="J16" t="inlineStr">
        <is>
          <t>Ethekwini Metropolitan Municipality</t>
        </is>
      </c>
      <c r="K16" t="inlineStr">
        <is>
          <t>KwaZulu-Natal</t>
        </is>
      </c>
      <c r="L16" t="inlineStr">
        <is>
          <t>No</t>
        </is>
      </c>
      <c r="M16" t="inlineStr">
        <is>
          <t>Services: General</t>
        </is>
      </c>
      <c r="N16" t="inlineStr">
        <is>
          <t>Yes</t>
        </is>
      </c>
      <c r="O16" t="inlineStr">
        <is>
          <t>Yes</t>
        </is>
      </c>
      <c r="P16" t="inlineStr">
        <is>
          <t>4th Floor Boardroom, Rennie House, 41 Margaret Mncadi Avenue.</t>
        </is>
      </c>
      <c r="Q16" s="3" t="inlineStr">
        <is>
          <t>https://www.etenders.gov.za/home/Download/?blobName=8f347b23-234d-4915-8989-c397f1567b46.pdf&amp;downloadedFileName=34234-1i%20Tender%20Documentt.pdf</t>
        </is>
      </c>
      <c r="R16" t="inlineStr"/>
      <c r="S16" t="inlineStr"/>
      <c r="T16" t="inlineStr"/>
      <c r="U16" t="inlineStr"/>
      <c r="V16" t="inlineStr"/>
    </row>
    <row r="17">
      <c r="A17" s="2" t="n">
        <v>46195</v>
      </c>
      <c r="B17" t="n">
        <v>351</v>
      </c>
      <c r="C17" t="inlineStr">
        <is>
          <t>34731-1i</t>
        </is>
      </c>
      <c r="D17" s="2" t="n">
        <v>46195</v>
      </c>
      <c r="E17" s="2" t="n">
        <v>46227</v>
      </c>
      <c r="F17" t="inlineStr">
        <is>
          <t>11:00</t>
        </is>
      </c>
      <c r="G17" t="inlineStr">
        <is>
          <t>Request for Bid(Open-Tender)</t>
        </is>
      </c>
      <c r="H17" t="inlineStr">
        <is>
          <t>Provision of CA services. Support, administration and maintenance of CA solutions for a period of 24 months</t>
        </is>
      </c>
      <c r="I17" t="inlineStr">
        <is>
          <t>ETENDERS.GOV.ZA</t>
        </is>
      </c>
      <c r="J17" t="inlineStr">
        <is>
          <t>Ethekwini Metropolitan Municipality</t>
        </is>
      </c>
      <c r="K17" t="inlineStr">
        <is>
          <t>KwaZulu-Natal</t>
        </is>
      </c>
      <c r="L17" t="inlineStr">
        <is>
          <t>No</t>
        </is>
      </c>
      <c r="M17" t="inlineStr">
        <is>
          <t>Services: General</t>
        </is>
      </c>
      <c r="N17" t="inlineStr">
        <is>
          <t>No</t>
        </is>
      </c>
      <c r="O17" t="inlineStr">
        <is>
          <t>No</t>
        </is>
      </c>
      <c r="P17" t="inlineStr">
        <is>
          <t>N/A</t>
        </is>
      </c>
      <c r="Q17" s="3" t="inlineStr">
        <is>
          <t>https://www.etenders.gov.za/home/Download/?blobName=d4c7f3e5-ea91-4d68-a476-9f0ee55d3bef.pdf&amp;downloadedFileName=34731-1i%20Tender%20Document%20.pdf</t>
        </is>
      </c>
      <c r="R17" t="inlineStr"/>
      <c r="S17" t="inlineStr"/>
      <c r="T17" t="inlineStr"/>
      <c r="U17" t="inlineStr"/>
      <c r="V17" t="inlineStr"/>
    </row>
    <row r="18">
      <c r="A18" s="2" t="n">
        <v>46195</v>
      </c>
      <c r="B18" t="n">
        <v>350</v>
      </c>
      <c r="C18" t="inlineStr">
        <is>
          <t>COR04/2026</t>
        </is>
      </c>
      <c r="D18" s="2" t="n">
        <v>46195</v>
      </c>
      <c r="E18" s="2" t="n">
        <v>46226</v>
      </c>
      <c r="F18" t="inlineStr">
        <is>
          <t>12:00</t>
        </is>
      </c>
      <c r="G18" t="inlineStr">
        <is>
          <t>Request for Bid(Open-Tender)</t>
        </is>
      </c>
      <c r="H18" t="inlineStr">
        <is>
          <t>Panel of occupational health professionals for the period of three years</t>
        </is>
      </c>
      <c r="I18" t="inlineStr">
        <is>
          <t>ETENDERS.GOV.ZA</t>
        </is>
      </c>
      <c r="J18" t="inlineStr">
        <is>
          <t>Okhahlamba Local Municipality</t>
        </is>
      </c>
      <c r="K18" t="inlineStr">
        <is>
          <t>KwaZulu-Natal</t>
        </is>
      </c>
      <c r="L18" t="inlineStr">
        <is>
          <t>No</t>
        </is>
      </c>
      <c r="M18" t="inlineStr">
        <is>
          <t>Supplies: Medical</t>
        </is>
      </c>
      <c r="N18" t="inlineStr">
        <is>
          <t>No</t>
        </is>
      </c>
      <c r="O18" t="inlineStr">
        <is>
          <t>No</t>
        </is>
      </c>
      <c r="P18" t="inlineStr">
        <is>
          <t>N/A</t>
        </is>
      </c>
      <c r="Q18" s="3" t="inlineStr">
        <is>
          <t>https://www.etenders.gov.za/home/Download/?blobName=2681ce78-0bf1-41ef-a5a7-7111ce3f97fe.pdf&amp;downloadedFileName=PANEL%20OF%20DOCTORS%202026.pdf</t>
        </is>
      </c>
      <c r="R18" t="inlineStr"/>
      <c r="S18" t="inlineStr"/>
      <c r="T18" t="inlineStr"/>
      <c r="U18" t="inlineStr"/>
      <c r="V18" t="inlineStr"/>
    </row>
    <row r="19">
      <c r="A19" s="2" t="n">
        <v>46195</v>
      </c>
      <c r="B19" t="n">
        <v>349</v>
      </c>
      <c r="C19" t="inlineStr">
        <is>
          <t>E3070GXMPMAT</t>
        </is>
      </c>
      <c r="D19" s="2" t="n">
        <v>46195</v>
      </c>
      <c r="E19" s="2" t="n">
        <v>46227</v>
      </c>
      <c r="F19" t="inlineStr">
        <is>
          <t>10:00</t>
        </is>
      </c>
      <c r="G19" t="inlineStr">
        <is>
          <t>Request for Bid(Open-Tender)</t>
        </is>
      </c>
      <c r="H19" t="inlineStr">
        <is>
          <t>Provision for Welding Services at Matla Power Station for the duration of Three (03) years</t>
        </is>
      </c>
      <c r="I19" t="inlineStr">
        <is>
          <t>ETENDERS.GOV.ZA</t>
        </is>
      </c>
      <c r="J19" t="inlineStr">
        <is>
          <t>ESKOM</t>
        </is>
      </c>
      <c r="K19" t="inlineStr">
        <is>
          <t>Mpumalanga</t>
        </is>
      </c>
      <c r="L19" t="inlineStr">
        <is>
          <t>No</t>
        </is>
      </c>
      <c r="M19" t="inlineStr">
        <is>
          <t>Services: General</t>
        </is>
      </c>
      <c r="N19" t="inlineStr">
        <is>
          <t>Yes</t>
        </is>
      </c>
      <c r="O19" t="inlineStr">
        <is>
          <t>No</t>
        </is>
      </c>
      <c r="P19" t="inlineStr">
        <is>
          <t>MICROSOFT TEAMS: https://teams.microsoft.com/meet/362853696648273?p=xqYpHPy0C3r9keRzYI Meeting ID: 3</t>
        </is>
      </c>
      <c r="Q19" s="3" t="inlineStr">
        <is>
          <t>https://www.etenders.gov.za/home/Download/?blobName=98be96c5-40e3-4305-aebb-014c5a2125b3.pdf&amp;downloadedFileName=Eskom%20Supplier%20Integrity%20Pact.pdf</t>
        </is>
      </c>
      <c r="R19" t="inlineStr"/>
      <c r="S19" t="inlineStr"/>
      <c r="T19" t="inlineStr"/>
      <c r="U19" t="inlineStr"/>
      <c r="V19" t="inlineStr"/>
    </row>
    <row r="20">
      <c r="A20" s="2" t="n">
        <v>46195</v>
      </c>
      <c r="B20" t="n">
        <v>348</v>
      </c>
      <c r="C20" t="inlineStr">
        <is>
          <t>CTICC 041/2026</t>
        </is>
      </c>
      <c r="D20" s="2" t="n">
        <v>46195</v>
      </c>
      <c r="E20" s="2" t="n">
        <v>46225</v>
      </c>
      <c r="F20" t="inlineStr">
        <is>
          <t>12:00</t>
        </is>
      </c>
      <c r="G20" t="inlineStr">
        <is>
          <t>Request for Bid(Open-Tender)</t>
        </is>
      </c>
      <c r="H20" t="inlineStr">
        <is>
          <t>CTICC 041/2026 - Panel: Appointment of a Communications and Marketing Agency</t>
        </is>
      </c>
      <c r="I20" t="inlineStr">
        <is>
          <t>ETENDERS.GOV.ZA</t>
        </is>
      </c>
      <c r="J20" t="inlineStr">
        <is>
          <t>Cape Town International Convention Centre</t>
        </is>
      </c>
      <c r="K20" t="inlineStr">
        <is>
          <t>Western Cape</t>
        </is>
      </c>
      <c r="L20" t="inlineStr">
        <is>
          <t>No</t>
        </is>
      </c>
      <c r="M20" t="inlineStr">
        <is>
          <t>Creative, arts and entertainment activities</t>
        </is>
      </c>
      <c r="N20" t="inlineStr">
        <is>
          <t>Yes</t>
        </is>
      </c>
      <c r="O20" t="inlineStr">
        <is>
          <t>Yes</t>
        </is>
      </c>
      <c r="P20" t="inlineStr">
        <is>
          <t>CTICC 1MEETING ROOM 1.61</t>
        </is>
      </c>
      <c r="Q20" s="3" t="inlineStr">
        <is>
          <t>https://www.etenders.gov.za/home/Download/?blobName=e85b3347-7661-40e6-a902-b698f27ec9c1.pdf&amp;downloadedFileName=CTICC%20041%20-%20Communications%20%20Marketing%20-%20Tender%20Advert.pdf</t>
        </is>
      </c>
      <c r="R20" t="inlineStr"/>
      <c r="S20" t="inlineStr"/>
      <c r="T20" t="inlineStr"/>
      <c r="U20" t="inlineStr"/>
      <c r="V20" t="inlineStr"/>
    </row>
    <row r="21">
      <c r="A21" s="2" t="n">
        <v>46195</v>
      </c>
      <c r="B21" t="n">
        <v>347</v>
      </c>
      <c r="C21" t="inlineStr">
        <is>
          <t>AGRISETA/2026/03</t>
        </is>
      </c>
      <c r="D21" s="2" t="n">
        <v>46195</v>
      </c>
      <c r="E21" s="2" t="n">
        <v>46225</v>
      </c>
      <c r="F21" t="inlineStr">
        <is>
          <t>11:00</t>
        </is>
      </c>
      <c r="G21" t="inlineStr">
        <is>
          <t>Request for Bid(Open-Tender)</t>
        </is>
      </c>
      <c r="H21" t="inlineStr">
        <is>
          <t>APPOINTMENT OF A RESEARCH ORGANISATION/COUNCIL OR HIGHER EDUCATION INSTITUTION TO CONDUCT A TRACER AND IMPACT STUDY FOR AGRISETA.</t>
        </is>
      </c>
      <c r="I21" t="inlineStr">
        <is>
          <t>ETENDERS.GOV.ZA</t>
        </is>
      </c>
      <c r="J21" t="inlineStr">
        <is>
          <t>Agricultural Sector Education and Training Authority</t>
        </is>
      </c>
      <c r="K21" t="inlineStr">
        <is>
          <t>Gauteng</t>
        </is>
      </c>
      <c r="L21" t="inlineStr">
        <is>
          <t>No</t>
        </is>
      </c>
      <c r="M21" t="inlineStr">
        <is>
          <t>Advertising and market research</t>
        </is>
      </c>
      <c r="N21" t="inlineStr">
        <is>
          <t>Yes</t>
        </is>
      </c>
      <c r="O21" t="inlineStr">
        <is>
          <t>Yes</t>
        </is>
      </c>
      <c r="P21" t="inlineStr">
        <is>
          <t>https://agriseta-coza. zoom.us/webinar/register/WN_vf8Q8pAHQYS1YZJDWpkVZQ</t>
        </is>
      </c>
      <c r="Q21" s="3" t="inlineStr">
        <is>
          <t>https://www.etenders.gov.za/home/Download/?blobName=f7e1f74e-38e0-4138-aaa3-ad4758326986.pdf&amp;downloadedFileName=BID%20DOCUMENT%20TRACER%20AND%20IMPACT%20STUDY.pdf</t>
        </is>
      </c>
      <c r="R21" t="inlineStr"/>
      <c r="S21" t="inlineStr"/>
      <c r="T21" t="inlineStr"/>
      <c r="U21" t="inlineStr"/>
      <c r="V21" t="inlineStr"/>
    </row>
    <row r="22">
      <c r="A22" s="2" t="n">
        <v>46195</v>
      </c>
      <c r="B22" t="n">
        <v>346</v>
      </c>
      <c r="C22" t="inlineStr">
        <is>
          <t>PSJLM-MIG-2026/27-01</t>
        </is>
      </c>
      <c r="D22" s="2" t="n">
        <v>46195</v>
      </c>
      <c r="E22" s="2" t="n">
        <v>46226</v>
      </c>
      <c r="F22" t="inlineStr">
        <is>
          <t>11:00</t>
        </is>
      </c>
      <c r="G22" t="inlineStr">
        <is>
          <t>Request for Bid(Open-Tender)</t>
        </is>
      </c>
      <c r="H22" t="inlineStr">
        <is>
          <t>Construction of Dumezweni Access Road in Ward 20</t>
        </is>
      </c>
      <c r="I22" t="inlineStr">
        <is>
          <t>ETENDERS.GOV.ZA</t>
        </is>
      </c>
      <c r="J22" t="inlineStr">
        <is>
          <t>Port St Johns Local Municipality</t>
        </is>
      </c>
      <c r="K22" t="inlineStr">
        <is>
          <t>Eastern Cape</t>
        </is>
      </c>
      <c r="L22" t="inlineStr">
        <is>
          <t>No</t>
        </is>
      </c>
      <c r="M22" t="inlineStr">
        <is>
          <t>Construction</t>
        </is>
      </c>
      <c r="N22" t="inlineStr">
        <is>
          <t>Yes</t>
        </is>
      </c>
      <c r="O22" t="inlineStr">
        <is>
          <t>Yes</t>
        </is>
      </c>
      <c r="P22" t="inlineStr">
        <is>
          <t>Municipal Town Hall</t>
        </is>
      </c>
      <c r="Q22" s="3" t="inlineStr">
        <is>
          <t>https://www.etenders.gov.za/home/Download/?blobName=5fce9c5a-51cf-41da-84a5-03f85919aa70.pdf&amp;downloadedFileName=22%20JUNE%202026,%20PSJ%20MUNICIPALITY,%2030%20X%204%20(3).pdf</t>
        </is>
      </c>
      <c r="R22" t="inlineStr"/>
      <c r="S22" t="inlineStr"/>
      <c r="T22" t="inlineStr"/>
      <c r="U22" t="inlineStr"/>
      <c r="V22" t="inlineStr"/>
    </row>
    <row r="23">
      <c r="A23" s="2" t="n">
        <v>46195</v>
      </c>
      <c r="B23" t="n">
        <v>345</v>
      </c>
      <c r="C23" t="inlineStr">
        <is>
          <t>MDM 2025/26-62</t>
        </is>
      </c>
      <c r="D23" s="2" t="n">
        <v>46195</v>
      </c>
      <c r="E23" s="2" t="n">
        <v>46225</v>
      </c>
      <c r="F23" t="inlineStr">
        <is>
          <t>12:00</t>
        </is>
      </c>
      <c r="G23" t="inlineStr">
        <is>
          <t>Request for Bid(Open-Tender)</t>
        </is>
      </c>
      <c r="H23" t="inlineStr">
        <is>
          <t>Giyani Water Reticulation Phase 2A(Contract 022)- Xivulana Water Reticulation</t>
        </is>
      </c>
      <c r="I23" t="inlineStr">
        <is>
          <t>ETENDERS.GOV.ZA</t>
        </is>
      </c>
      <c r="J23" t="inlineStr">
        <is>
          <t>Mopani District Municipality</t>
        </is>
      </c>
      <c r="K23" t="inlineStr">
        <is>
          <t>Limpopo</t>
        </is>
      </c>
      <c r="L23" t="inlineStr">
        <is>
          <t>No</t>
        </is>
      </c>
      <c r="M23" t="inlineStr">
        <is>
          <t>Civil engineering</t>
        </is>
      </c>
      <c r="N23" t="inlineStr">
        <is>
          <t>No</t>
        </is>
      </c>
      <c r="O23" t="inlineStr">
        <is>
          <t>No</t>
        </is>
      </c>
      <c r="P23" t="inlineStr">
        <is>
          <t>N/A</t>
        </is>
      </c>
      <c r="Q23" s="3" t="inlineStr">
        <is>
          <t>https://www.etenders.gov.za/home/Download/?blobName=84255ffb-73bd-459e-9a55-a1e15355e4b7.pdf&amp;downloadedFileName=Giyani%20Water%20Reticulation%20to%20Villages%20Phase%202A%20-%20Bid%20advert%20.pdf</t>
        </is>
      </c>
      <c r="R23" t="inlineStr"/>
      <c r="S23" t="inlineStr"/>
      <c r="T23" t="inlineStr"/>
      <c r="U23" t="inlineStr"/>
      <c r="V23" t="inlineStr"/>
    </row>
    <row r="24">
      <c r="A24" s="2" t="n">
        <v>46195</v>
      </c>
      <c r="B24" t="n">
        <v>344</v>
      </c>
      <c r="C24" t="inlineStr">
        <is>
          <t>E3094GXLPMAT</t>
        </is>
      </c>
      <c r="D24" s="2" t="n">
        <v>46195</v>
      </c>
      <c r="E24" s="2" t="n">
        <v>46224</v>
      </c>
      <c r="F24" t="inlineStr">
        <is>
          <t>11:00</t>
        </is>
      </c>
      <c r="G24" t="inlineStr">
        <is>
          <t>Request for Quotation</t>
        </is>
      </c>
      <c r="H24" t="inlineStr">
        <is>
          <t>E3094GXLPMAT - Demolition of Asbestos Houses for the duration of 12 months.</t>
        </is>
      </c>
      <c r="I24" t="inlineStr">
        <is>
          <t>ETENDERS.GOV.ZA</t>
        </is>
      </c>
      <c r="J24" t="inlineStr">
        <is>
          <t>ESKOM</t>
        </is>
      </c>
      <c r="K24" t="inlineStr">
        <is>
          <t>Limpopo</t>
        </is>
      </c>
      <c r="L24" t="inlineStr">
        <is>
          <t>No</t>
        </is>
      </c>
      <c r="M24" t="inlineStr">
        <is>
          <t>Services: Building</t>
        </is>
      </c>
      <c r="N24" t="inlineStr">
        <is>
          <t>Yes</t>
        </is>
      </c>
      <c r="O24" t="inlineStr">
        <is>
          <t>Yes</t>
        </is>
      </c>
      <c r="P24" t="inlineStr">
        <is>
          <t>Matimba Power Station</t>
        </is>
      </c>
      <c r="Q24" s="3" t="inlineStr">
        <is>
          <t>https://www.etenders.gov.za/home/Download/?blobName=3772270e-ae60-45b1-8d2c-0f721f3eb6b1.pdf&amp;downloadedFileName=SOW173002%20Demolition%20and%20Removal%20of%20Asbestos%20and%20ACM%20from%20Eskom%20Houses%20R02c-Signed.pdf</t>
        </is>
      </c>
      <c r="R24" t="inlineStr"/>
      <c r="S24" t="inlineStr"/>
      <c r="T24" t="inlineStr"/>
      <c r="U24" t="inlineStr"/>
      <c r="V24" t="inlineStr"/>
    </row>
    <row r="25">
      <c r="A25" s="2" t="n">
        <v>46195</v>
      </c>
      <c r="B25" t="n">
        <v>343</v>
      </c>
      <c r="C25" t="inlineStr">
        <is>
          <t>8/2/2/465 (2026-2029) (2CE or HIGHER)</t>
        </is>
      </c>
      <c r="D25" s="2" t="n">
        <v>46195</v>
      </c>
      <c r="E25" s="2" t="n">
        <v>46226</v>
      </c>
      <c r="F25" t="inlineStr">
        <is>
          <t>10:00</t>
        </is>
      </c>
      <c r="G25" t="inlineStr">
        <is>
          <t>Request for Bid(Open-Tender)</t>
        </is>
      </c>
      <c r="H25" t="inlineStr">
        <is>
          <t>8/2/2/465 (2026-2029) (2CE or HIGHER) BID TO APPOINT A PANEL OF CONTRACTORS FOR THE REFURBISHMENT, REPAIRS AND MAINTENANCE OF RESERVOIRS WITH MIDVAAL LOCAL MUNICIPALITY ON AN AS AND WHEN REQUIRED BASIS FROM DATE OF APPOINTMENT UNTIL 30 JUNE 2029</t>
        </is>
      </c>
      <c r="I25" t="inlineStr">
        <is>
          <t>ETENDERS.GOV.ZA</t>
        </is>
      </c>
      <c r="J25" t="inlineStr">
        <is>
          <t>Midvaal Local Municipality</t>
        </is>
      </c>
      <c r="K25" t="inlineStr">
        <is>
          <t>Gauteng</t>
        </is>
      </c>
      <c r="L25" t="inlineStr">
        <is>
          <t>No</t>
        </is>
      </c>
      <c r="M25" t="inlineStr">
        <is>
          <t>Water collection, treatment and supply</t>
        </is>
      </c>
      <c r="N25" t="inlineStr">
        <is>
          <t>Yes</t>
        </is>
      </c>
      <c r="O25" t="inlineStr">
        <is>
          <t>Yes</t>
        </is>
      </c>
      <c r="P25" t="inlineStr">
        <is>
          <t>Midvaal Engineering Services, 56 Rooibok Street, Highbury, Randvaal Coordinates: -26.5147°S 28.0441°</t>
        </is>
      </c>
      <c r="Q25" s="3" t="inlineStr">
        <is>
          <t>https://www.etenders.gov.za/home/Download/?blobName=52e4b3fd-978e-40a7-a8aa-fc7378d645c4.pdf&amp;downloadedFileName=8-2-2-465%20Advert.pdf</t>
        </is>
      </c>
      <c r="R25" t="inlineStr"/>
      <c r="S25" t="inlineStr"/>
      <c r="T25" t="inlineStr"/>
      <c r="U25" t="inlineStr"/>
      <c r="V25" t="inlineStr"/>
    </row>
    <row r="26">
      <c r="A26" s="2" t="n">
        <v>46195</v>
      </c>
      <c r="B26" t="n">
        <v>342</v>
      </c>
      <c r="C26" t="inlineStr">
        <is>
          <t>SCMU5-26/27-0029</t>
        </is>
      </c>
      <c r="D26" s="2" t="n">
        <v>46195</v>
      </c>
      <c r="E26" s="2" t="n">
        <v>46224</v>
      </c>
      <c r="F26" t="inlineStr">
        <is>
          <t>11:00</t>
        </is>
      </c>
      <c r="G26" t="inlineStr">
        <is>
          <t>Request for Bid(Open-Tender)</t>
        </is>
      </c>
      <c r="H26" t="inlineStr">
        <is>
          <t>TAFALOFEFE HOSPITAL: WATER AND WASTEWATER TREATMENT WORKS</t>
        </is>
      </c>
      <c r="I26" t="inlineStr">
        <is>
          <t>ETENDERS.GOV.ZA</t>
        </is>
      </c>
      <c r="J26" t="inlineStr">
        <is>
          <t>Eastern Cape - Roads and Public Works</t>
        </is>
      </c>
      <c r="K26" t="inlineStr">
        <is>
          <t>Eastern Cape</t>
        </is>
      </c>
      <c r="L26" t="inlineStr">
        <is>
          <t>No</t>
        </is>
      </c>
      <c r="M26" t="inlineStr">
        <is>
          <t>Services: Civil</t>
        </is>
      </c>
      <c r="N26" t="inlineStr">
        <is>
          <t>Yes</t>
        </is>
      </c>
      <c r="O26" t="inlineStr">
        <is>
          <t>Yes</t>
        </is>
      </c>
      <c r="P26" t="inlineStr">
        <is>
          <t>Tafalofefe Hospital, Centane</t>
        </is>
      </c>
      <c r="Q26" s="3" t="inlineStr">
        <is>
          <t>https://www.etenders.gov.za/home/Download/?blobName=b85ea4d1-3f39-453a-ab86-44844c6b3bd6.pdf&amp;downloadedFileName=SCMU5-26.27-0029_%20Tafalofefe%20Hospital%20-%20Water%20and%20Wastewater%20Treatment%20Works%20.pdf</t>
        </is>
      </c>
      <c r="R26" t="inlineStr"/>
      <c r="S26" t="inlineStr"/>
      <c r="T26" t="inlineStr"/>
      <c r="U26" t="inlineStr"/>
      <c r="V26" t="inlineStr"/>
    </row>
    <row r="27">
      <c r="A27" s="2" t="n">
        <v>46195</v>
      </c>
      <c r="B27" t="n">
        <v>341</v>
      </c>
      <c r="C27" t="inlineStr">
        <is>
          <t>019/MKLM/2025/2026</t>
        </is>
      </c>
      <c r="D27" s="2" t="n">
        <v>46195</v>
      </c>
      <c r="E27" s="2" t="n">
        <v>46226</v>
      </c>
      <c r="F27" t="inlineStr">
        <is>
          <t>10:00</t>
        </is>
      </c>
      <c r="G27" t="inlineStr">
        <is>
          <t>Request for Proposal</t>
        </is>
      </c>
      <c r="H27" t="inlineStr">
        <is>
          <t>Preparation and/or review of GRAP compliant financial statements on as and when required basis for a period of thirty-six (36) months</t>
        </is>
      </c>
      <c r="I27" t="inlineStr">
        <is>
          <t>ETENDERS.GOV.ZA</t>
        </is>
      </c>
      <c r="J27" t="inlineStr">
        <is>
          <t>Moses Kotane Local Municipality</t>
        </is>
      </c>
      <c r="K27" t="inlineStr">
        <is>
          <t>North West</t>
        </is>
      </c>
      <c r="L27" t="inlineStr">
        <is>
          <t>No</t>
        </is>
      </c>
      <c r="M27" t="inlineStr">
        <is>
          <t>Financial service activities, except insurance and pension funding</t>
        </is>
      </c>
      <c r="N27" t="inlineStr">
        <is>
          <t>Yes</t>
        </is>
      </c>
      <c r="O27" t="inlineStr">
        <is>
          <t>Yes</t>
        </is>
      </c>
      <c r="P27" t="inlineStr">
        <is>
          <t>MKLM council chamber</t>
        </is>
      </c>
      <c r="Q27" s="3" t="inlineStr">
        <is>
          <t>https://www.etenders.gov.za/home/Download/?blobName=3c0b22af-87ae-4515-9473-178264390603.pdf&amp;downloadedFileName=CALL%20FOR%20BIDSPROPOSALS%201906.pdf</t>
        </is>
      </c>
      <c r="R27" t="inlineStr"/>
      <c r="S27" t="inlineStr"/>
      <c r="T27" t="inlineStr"/>
      <c r="U27" t="inlineStr"/>
      <c r="V27" t="inlineStr"/>
    </row>
    <row r="28">
      <c r="A28" s="2" t="n">
        <v>46195</v>
      </c>
      <c r="B28" t="n">
        <v>340</v>
      </c>
      <c r="C28" t="inlineStr">
        <is>
          <t>020/MKLM/2025/2026</t>
        </is>
      </c>
      <c r="D28" s="2" t="n">
        <v>46195</v>
      </c>
      <c r="E28" s="2" t="n">
        <v>46226</v>
      </c>
      <c r="F28" t="inlineStr">
        <is>
          <t>10:00</t>
        </is>
      </c>
      <c r="G28" t="inlineStr">
        <is>
          <t>Request for Proposal</t>
        </is>
      </c>
      <c r="H28" t="inlineStr">
        <is>
          <t>Conducting information and Communication Technology (ICT) audits on an as and when required basis for a period of thirty-six (36) months</t>
        </is>
      </c>
      <c r="I28" t="inlineStr">
        <is>
          <t>ETENDERS.GOV.ZA</t>
        </is>
      </c>
      <c r="J28" t="inlineStr">
        <is>
          <t>Moses Kotane Local Municipality</t>
        </is>
      </c>
      <c r="K28" t="inlineStr">
        <is>
          <t>North West</t>
        </is>
      </c>
      <c r="L28" t="inlineStr">
        <is>
          <t>No</t>
        </is>
      </c>
      <c r="M28" t="inlineStr">
        <is>
          <t>Information service activities</t>
        </is>
      </c>
      <c r="N28" t="inlineStr">
        <is>
          <t>Yes</t>
        </is>
      </c>
      <c r="O28" t="inlineStr">
        <is>
          <t>Yes</t>
        </is>
      </c>
      <c r="P28" t="inlineStr">
        <is>
          <t>MKLM council chamber</t>
        </is>
      </c>
      <c r="Q28" s="3" t="inlineStr">
        <is>
          <t>https://www.etenders.gov.za/home/Download/?blobName=771c3e00-3fe3-49fe-928a-97873efaa3e4.pdf&amp;downloadedFileName=CALL%20FOR%20BIDSPROPOSALS%201906.pdf</t>
        </is>
      </c>
      <c r="R28" t="inlineStr"/>
      <c r="S28" t="inlineStr"/>
      <c r="T28" t="inlineStr"/>
      <c r="U28" t="inlineStr"/>
      <c r="V28" t="inlineStr"/>
    </row>
    <row r="29">
      <c r="A29" s="2" t="n">
        <v>46195</v>
      </c>
      <c r="B29" t="n">
        <v>339</v>
      </c>
      <c r="C29" t="inlineStr">
        <is>
          <t>TLM092025/26</t>
        </is>
      </c>
      <c r="D29" s="2" t="n">
        <v>46195</v>
      </c>
      <c r="E29" s="2" t="n">
        <v>46225</v>
      </c>
      <c r="F29" t="inlineStr">
        <is>
          <t>12:00</t>
        </is>
      </c>
      <c r="G29" t="inlineStr">
        <is>
          <t>Request for Bid(Open-Tender)</t>
        </is>
      </c>
      <c r="H29" t="inlineStr">
        <is>
          <t>COMPILATION OF A GENERAL VALUATION ROLL AND SUPPLEMENTARY VALUATION ROLLS FOR A PERIOD OF FIVE (5) YEARS</t>
        </is>
      </c>
      <c r="I29" t="inlineStr">
        <is>
          <t>ETENDERS.GOV.ZA</t>
        </is>
      </c>
      <c r="J29" t="inlineStr">
        <is>
          <t>Thembelihle Local Municipality</t>
        </is>
      </c>
      <c r="K29" t="inlineStr">
        <is>
          <t>Northern Cape</t>
        </is>
      </c>
      <c r="L29" t="inlineStr">
        <is>
          <t>No</t>
        </is>
      </c>
      <c r="M29" t="inlineStr">
        <is>
          <t>Administrative and support activities</t>
        </is>
      </c>
      <c r="N29" t="inlineStr">
        <is>
          <t>No</t>
        </is>
      </c>
      <c r="O29" t="inlineStr">
        <is>
          <t>No</t>
        </is>
      </c>
      <c r="P29" t="inlineStr">
        <is>
          <t>N/A</t>
        </is>
      </c>
      <c r="Q29" s="3" t="inlineStr">
        <is>
          <t>https://www.etenders.gov.za/home/Download/?blobName=aca26f58-e593-4548-8419-74b9d3309b5c.pdf&amp;downloadedFileName=TLM-09-2025-26-%20COMPILATION%20OF%20A%20GENERAL%20VALUATION%20ROLL-advert.pdf</t>
        </is>
      </c>
      <c r="R29" t="inlineStr"/>
      <c r="S29" t="inlineStr"/>
      <c r="T29" t="inlineStr"/>
      <c r="U29" t="inlineStr"/>
      <c r="V29" t="inlineStr"/>
    </row>
    <row r="30">
      <c r="A30" s="2" t="n">
        <v>46195</v>
      </c>
      <c r="B30" t="n">
        <v>338</v>
      </c>
      <c r="C30" t="inlineStr">
        <is>
          <t>SCM-T-2026-27-003</t>
        </is>
      </c>
      <c r="D30" s="2" t="n">
        <v>46195</v>
      </c>
      <c r="E30" s="2" t="n">
        <v>46220</v>
      </c>
      <c r="F30" t="inlineStr">
        <is>
          <t>12:00</t>
        </is>
      </c>
      <c r="G30" t="inlineStr">
        <is>
          <t>Request for Bid(Open-Tender)</t>
        </is>
      </c>
      <c r="H30" t="inlineStr">
        <is>
          <t>PROVISION OF AN ELECTRONIC WEB-BASED PERFORMANCE MANAGEMENT SYSTEM AND RELATED CONSULTING ACTIVITIES</t>
        </is>
      </c>
      <c r="I30" t="inlineStr">
        <is>
          <t>ETENDERS.GOV.ZA</t>
        </is>
      </c>
      <c r="J30" t="inlineStr">
        <is>
          <t>Laingsburg Municipality</t>
        </is>
      </c>
      <c r="K30" t="inlineStr">
        <is>
          <t>Western Cape</t>
        </is>
      </c>
      <c r="L30" t="inlineStr">
        <is>
          <t>No</t>
        </is>
      </c>
      <c r="M30" t="inlineStr">
        <is>
          <t>Computer programming, consultancy and related activities</t>
        </is>
      </c>
      <c r="N30" t="inlineStr">
        <is>
          <t>No</t>
        </is>
      </c>
      <c r="O30" t="inlineStr">
        <is>
          <t>No</t>
        </is>
      </c>
      <c r="P30" t="inlineStr">
        <is>
          <t>N/A</t>
        </is>
      </c>
      <c r="Q30" s="3" t="inlineStr">
        <is>
          <t>https://www.etenders.gov.za/home/Download/?blobName=d4b05fdb-3a16-4665-b8dd-01d84be52ac3.pdf&amp;downloadedFileName=SCM-T-2026-27-003%20-%20Tender%20Notice.pdf</t>
        </is>
      </c>
      <c r="R30" t="inlineStr"/>
      <c r="S30" t="inlineStr"/>
      <c r="T30" t="inlineStr"/>
      <c r="U30" t="inlineStr"/>
      <c r="V30" t="inlineStr"/>
    </row>
    <row r="31">
      <c r="A31" s="2" t="n">
        <v>46195</v>
      </c>
      <c r="B31" t="n">
        <v>337</v>
      </c>
      <c r="C31" t="inlineStr">
        <is>
          <t>SCMU5-26/27-0022</t>
        </is>
      </c>
      <c r="D31" s="2" t="n">
        <v>46195</v>
      </c>
      <c r="E31" s="2" t="n">
        <v>46224</v>
      </c>
      <c r="F31" t="inlineStr">
        <is>
          <t>11:00</t>
        </is>
      </c>
      <c r="G31" t="inlineStr">
        <is>
          <t>Request for Bid(Open-Tender)</t>
        </is>
      </c>
      <c r="H31" t="inlineStr">
        <is>
          <t>BID FOR THE APPOINTMENT OF SERVICE PROVIDER FOR THE RENEWAL OF SUPPORT AND MAINTENANCE FOR DISASTER RECOVERY AND MANAGED BACKUP SERVICES INCLUDING LICENSES FOR A PERIOD OF 24 MONTHS AS PER SPECIFICATION</t>
        </is>
      </c>
      <c r="I31" t="inlineStr">
        <is>
          <t>ETENDERS.GOV.ZA</t>
        </is>
      </c>
      <c r="J31" t="inlineStr">
        <is>
          <t>Eastern Cape - Roads and Public Works</t>
        </is>
      </c>
      <c r="K31" t="inlineStr">
        <is>
          <t>Eastern Cape</t>
        </is>
      </c>
      <c r="L31" t="inlineStr">
        <is>
          <t>No</t>
        </is>
      </c>
      <c r="M31" t="inlineStr">
        <is>
          <t>Computer programming, consultancy and related activities</t>
        </is>
      </c>
      <c r="N31" t="inlineStr">
        <is>
          <t>No</t>
        </is>
      </c>
      <c r="O31" t="inlineStr">
        <is>
          <t>No</t>
        </is>
      </c>
      <c r="P31" t="inlineStr">
        <is>
          <t>N/A</t>
        </is>
      </c>
      <c r="Q31" s="3" t="inlineStr">
        <is>
          <t>https://www.etenders.gov.za/home/Download/?blobName=16da194b-fad2-4d9c-aee0-7dcb5e8576a7.pdf&amp;downloadedFileName=SCMU5-26-27-0022.pdf</t>
        </is>
      </c>
      <c r="R31" t="inlineStr"/>
      <c r="S31" t="inlineStr"/>
      <c r="T31" t="inlineStr"/>
      <c r="U31" t="inlineStr"/>
      <c r="V31" t="inlineStr"/>
    </row>
    <row r="32">
      <c r="A32" s="2" t="n">
        <v>46195</v>
      </c>
      <c r="B32" t="n">
        <v>336</v>
      </c>
      <c r="C32" t="inlineStr">
        <is>
          <t>SCMU8-26/27-0083</t>
        </is>
      </c>
      <c r="D32" s="2" t="n">
        <v>46195</v>
      </c>
      <c r="E32" s="2" t="n">
        <v>46220</v>
      </c>
      <c r="F32" t="inlineStr">
        <is>
          <t>11:00</t>
        </is>
      </c>
      <c r="G32" t="inlineStr">
        <is>
          <t>Request for Bid(Open-Tender)</t>
        </is>
      </c>
      <c r="H32" t="inlineStr">
        <is>
          <t>Provision of security management services for Queenstown Provincial Veterinary Laboratory in Komani for a period of 36 months</t>
        </is>
      </c>
      <c r="I32" t="inlineStr">
        <is>
          <t>ETENDERS.GOV.ZA</t>
        </is>
      </c>
      <c r="J32" t="inlineStr">
        <is>
          <t>Eastern Cape - Agriculture</t>
        </is>
      </c>
      <c r="K32" t="inlineStr">
        <is>
          <t>Eastern Cape</t>
        </is>
      </c>
      <c r="L32" t="inlineStr">
        <is>
          <t>No</t>
        </is>
      </c>
      <c r="M32" t="inlineStr">
        <is>
          <t>Services: Functional (Including Cleaning and Security Services)</t>
        </is>
      </c>
      <c r="N32" t="inlineStr">
        <is>
          <t>Yes</t>
        </is>
      </c>
      <c r="O32" t="inlineStr">
        <is>
          <t>Yes</t>
        </is>
      </c>
      <c r="P32" t="inlineStr">
        <is>
          <t>Komani Recreational Hall, Bathandwa Ndondo Office Park, Komani</t>
        </is>
      </c>
      <c r="Q32" s="3" t="inlineStr">
        <is>
          <t>https://www.etenders.gov.za/home/Download/?blobName=b7f843de-c7fa-44eb-9dde-7a4d93556202.pdf&amp;downloadedFileName=Vet%20Lab%20%200083%20pdf.pdf</t>
        </is>
      </c>
      <c r="R32" t="inlineStr"/>
      <c r="S32" t="inlineStr"/>
      <c r="T32" t="inlineStr"/>
      <c r="U32" t="inlineStr"/>
      <c r="V32" t="inlineStr"/>
    </row>
    <row r="33">
      <c r="A33" s="2" t="n">
        <v>46195</v>
      </c>
      <c r="B33" t="n">
        <v>335</v>
      </c>
      <c r="C33" t="inlineStr">
        <is>
          <t>SCMU8-26/27-0084</t>
        </is>
      </c>
      <c r="D33" s="2" t="n">
        <v>46195</v>
      </c>
      <c r="E33" s="2" t="n">
        <v>46220</v>
      </c>
      <c r="F33" t="inlineStr">
        <is>
          <t>11:00</t>
        </is>
      </c>
      <c r="G33" t="inlineStr">
        <is>
          <t>Request for Bid(Open-Tender)</t>
        </is>
      </c>
      <c r="H33" t="inlineStr">
        <is>
          <t>Provision of security management services for Cradock Satellite Office in Inxuba Yethemba Local Municipality for a period of 36 months</t>
        </is>
      </c>
      <c r="I33" t="inlineStr">
        <is>
          <t>ETENDERS.GOV.ZA</t>
        </is>
      </c>
      <c r="J33" t="inlineStr">
        <is>
          <t>Eastern Cape - Agriculture</t>
        </is>
      </c>
      <c r="K33" t="inlineStr">
        <is>
          <t>Eastern Cape</t>
        </is>
      </c>
      <c r="L33" t="inlineStr">
        <is>
          <t>No</t>
        </is>
      </c>
      <c r="M33" t="inlineStr">
        <is>
          <t>Services: Functional (Including Cleaning and Security Services)</t>
        </is>
      </c>
      <c r="N33" t="inlineStr">
        <is>
          <t>Yes</t>
        </is>
      </c>
      <c r="O33" t="inlineStr">
        <is>
          <t>Yes</t>
        </is>
      </c>
      <c r="P33" t="inlineStr">
        <is>
          <t>Komani Recreational Hall, Bathandwa Ndondo Office Park, Komani</t>
        </is>
      </c>
      <c r="Q33" s="3" t="inlineStr">
        <is>
          <t>https://www.etenders.gov.za/home/Download/?blobName=ebf73ae3-04e6-4457-ae1a-1277c0d6f6ce.pdf&amp;downloadedFileName=Cradock%200084%20final%20.pdf</t>
        </is>
      </c>
      <c r="R33" t="inlineStr"/>
      <c r="S33" t="inlineStr"/>
      <c r="T33" t="inlineStr"/>
      <c r="U33" t="inlineStr"/>
      <c r="V33" t="inlineStr"/>
    </row>
    <row r="34">
      <c r="A34" s="2" t="n">
        <v>46195</v>
      </c>
      <c r="B34" t="n">
        <v>334</v>
      </c>
      <c r="C34" t="inlineStr">
        <is>
          <t>SCMU8-26/27-0085</t>
        </is>
      </c>
      <c r="D34" s="2" t="n">
        <v>46195</v>
      </c>
      <c r="E34" s="2" t="n">
        <v>46220</v>
      </c>
      <c r="F34" t="inlineStr">
        <is>
          <t>11:00</t>
        </is>
      </c>
      <c r="G34" t="inlineStr">
        <is>
          <t>Request for Bid(Open-Tender)</t>
        </is>
      </c>
      <c r="H34" t="inlineStr">
        <is>
          <t>Provision of security management services for Whittlesea Satellite Office in Enoch Mgijima Local Municipality for a period of 36 months</t>
        </is>
      </c>
      <c r="I34" t="inlineStr">
        <is>
          <t>ETENDERS.GOV.ZA</t>
        </is>
      </c>
      <c r="J34" t="inlineStr">
        <is>
          <t>Eastern Cape - Agriculture</t>
        </is>
      </c>
      <c r="K34" t="inlineStr">
        <is>
          <t>Eastern Cape</t>
        </is>
      </c>
      <c r="L34" t="inlineStr">
        <is>
          <t>No</t>
        </is>
      </c>
      <c r="M34" t="inlineStr">
        <is>
          <t>Services: Functional (Including Cleaning and Security Services)</t>
        </is>
      </c>
      <c r="N34" t="inlineStr">
        <is>
          <t>Yes</t>
        </is>
      </c>
      <c r="O34" t="inlineStr">
        <is>
          <t>Yes</t>
        </is>
      </c>
      <c r="P34" t="inlineStr">
        <is>
          <t>Komani Recreational Hall, Bathandwa Ndondo Office Park, Komani</t>
        </is>
      </c>
      <c r="Q34" s="3" t="inlineStr">
        <is>
          <t>https://www.etenders.gov.za/home/Download/?blobName=21878f94-d1f6-42a0-ba26-14b47e4d4e8d.pdf&amp;downloadedFileName=Whittlesea%200085%20pdf.pdf</t>
        </is>
      </c>
      <c r="R34" t="inlineStr"/>
      <c r="S34" t="inlineStr"/>
      <c r="T34" t="inlineStr"/>
      <c r="U34" t="inlineStr"/>
      <c r="V34" t="inlineStr"/>
    </row>
    <row r="35">
      <c r="A35" s="2" t="n">
        <v>46195</v>
      </c>
      <c r="B35" t="n">
        <v>333</v>
      </c>
      <c r="C35" t="inlineStr">
        <is>
          <t>SCMU8-26/27-0086</t>
        </is>
      </c>
      <c r="D35" s="2" t="n">
        <v>46195</v>
      </c>
      <c r="E35" s="2" t="n">
        <v>46220</v>
      </c>
      <c r="F35" t="inlineStr">
        <is>
          <t>11:00</t>
        </is>
      </c>
      <c r="G35" t="inlineStr">
        <is>
          <t>Request for Bid(Open-Tender)</t>
        </is>
      </c>
      <c r="H35" t="inlineStr">
        <is>
          <t>Provision of security management services for Ntabetemba Satellite Office in Enoch Mgijima Local Municipality for a period of 36 months</t>
        </is>
      </c>
      <c r="I35" t="inlineStr">
        <is>
          <t>ETENDERS.GOV.ZA</t>
        </is>
      </c>
      <c r="J35" t="inlineStr">
        <is>
          <t>Eastern Cape - Agriculture</t>
        </is>
      </c>
      <c r="K35" t="inlineStr">
        <is>
          <t>Eastern Cape</t>
        </is>
      </c>
      <c r="L35" t="inlineStr">
        <is>
          <t>No</t>
        </is>
      </c>
      <c r="M35" t="inlineStr">
        <is>
          <t>Services: Functional (Including Cleaning and Security Services)</t>
        </is>
      </c>
      <c r="N35" t="inlineStr">
        <is>
          <t>Yes</t>
        </is>
      </c>
      <c r="O35" t="inlineStr">
        <is>
          <t>Yes</t>
        </is>
      </c>
      <c r="P35" t="inlineStr">
        <is>
          <t>Komani Recreational Hall, Bathandwa Ndondo Office Park, Komani</t>
        </is>
      </c>
      <c r="Q35" s="3" t="inlineStr">
        <is>
          <t>https://www.etenders.gov.za/home/Download/?blobName=26fb34cc-4f9a-400b-b8d8-5bea7091d916.pdf&amp;downloadedFileName=Ntabethemba%20%200086%20pdf.pdf</t>
        </is>
      </c>
      <c r="R35" t="inlineStr"/>
      <c r="S35" t="inlineStr"/>
      <c r="T35" t="inlineStr"/>
      <c r="U35" t="inlineStr"/>
      <c r="V35" t="inlineStr"/>
    </row>
    <row r="36">
      <c r="A36" s="2" t="n">
        <v>46195</v>
      </c>
      <c r="B36" t="n">
        <v>332</v>
      </c>
      <c r="C36" t="inlineStr">
        <is>
          <t>SCMU8-26/27-0087</t>
        </is>
      </c>
      <c r="D36" s="2" t="n">
        <v>46195</v>
      </c>
      <c r="E36" s="2" t="n">
        <v>46220</v>
      </c>
      <c r="F36" t="inlineStr">
        <is>
          <t>11:00</t>
        </is>
      </c>
      <c r="G36" t="inlineStr">
        <is>
          <t>Request for Quotation</t>
        </is>
      </c>
      <c r="H36" t="inlineStr">
        <is>
          <t>Provision of security management services for Tsomo Satellite Office in Intsika Yethu Local Municipality for a period of 36 months</t>
        </is>
      </c>
      <c r="I36" t="inlineStr">
        <is>
          <t>ETENDERS.GOV.ZA</t>
        </is>
      </c>
      <c r="J36" t="inlineStr">
        <is>
          <t>Eastern Cape - Agriculture</t>
        </is>
      </c>
      <c r="K36" t="inlineStr">
        <is>
          <t>Eastern Cape</t>
        </is>
      </c>
      <c r="L36" t="inlineStr">
        <is>
          <t>No</t>
        </is>
      </c>
      <c r="M36" t="inlineStr">
        <is>
          <t>Services: Functional (Including Cleaning and Security Services)</t>
        </is>
      </c>
      <c r="N36" t="inlineStr">
        <is>
          <t>Yes</t>
        </is>
      </c>
      <c r="O36" t="inlineStr">
        <is>
          <t>Yes</t>
        </is>
      </c>
      <c r="P36" t="inlineStr">
        <is>
          <t>Qamata Department of Agriculture Office, Cofimvaba</t>
        </is>
      </c>
      <c r="Q36" s="3" t="inlineStr">
        <is>
          <t>https://www.etenders.gov.za/home/Download/?blobName=eb32f95d-0712-4dfd-afa3-830701a2908d.pdf&amp;downloadedFileName=Tsomo%20%200087%20pdf.pdf</t>
        </is>
      </c>
      <c r="R36" t="inlineStr"/>
      <c r="S36" t="inlineStr"/>
      <c r="T36" t="inlineStr"/>
      <c r="U36" t="inlineStr"/>
      <c r="V36" t="inlineStr"/>
    </row>
    <row r="37">
      <c r="A37" s="2" t="n">
        <v>46195</v>
      </c>
      <c r="B37" t="n">
        <v>331</v>
      </c>
      <c r="C37" t="inlineStr">
        <is>
          <t>SCMU8-26/27-0088</t>
        </is>
      </c>
      <c r="D37" s="2" t="n">
        <v>46195</v>
      </c>
      <c r="E37" s="2" t="n">
        <v>46220</v>
      </c>
      <c r="F37" t="inlineStr">
        <is>
          <t>11:00</t>
        </is>
      </c>
      <c r="G37" t="inlineStr">
        <is>
          <t>Request for Bid(Open-Tender)</t>
        </is>
      </c>
      <c r="H37" t="inlineStr">
        <is>
          <t>Provision of security management services for Cofimvaba Satellite Office in Intsika Yethu Local Municipality for a period of 36 months</t>
        </is>
      </c>
      <c r="I37" t="inlineStr">
        <is>
          <t>ETENDERS.GOV.ZA</t>
        </is>
      </c>
      <c r="J37" t="inlineStr">
        <is>
          <t>Eastern Cape - Agriculture</t>
        </is>
      </c>
      <c r="K37" t="inlineStr">
        <is>
          <t>Eastern Cape</t>
        </is>
      </c>
      <c r="L37" t="inlineStr">
        <is>
          <t>No</t>
        </is>
      </c>
      <c r="M37" t="inlineStr">
        <is>
          <t>Services: Functional (Including Cleaning and Security Services)</t>
        </is>
      </c>
      <c r="N37" t="inlineStr">
        <is>
          <t>Yes</t>
        </is>
      </c>
      <c r="O37" t="inlineStr">
        <is>
          <t>Yes</t>
        </is>
      </c>
      <c r="P37" t="inlineStr">
        <is>
          <t>Qamata Department of Agriculture Office, Cofimvaba</t>
        </is>
      </c>
      <c r="Q37" s="3" t="inlineStr">
        <is>
          <t>https://www.etenders.gov.za/home/Download/?blobName=502718ef-e1d9-4c67-9194-ff085a134947.pdf&amp;downloadedFileName=Cofimvaba%200088%20final.pdf</t>
        </is>
      </c>
      <c r="R37" t="inlineStr"/>
      <c r="S37" t="inlineStr"/>
      <c r="T37" t="inlineStr"/>
      <c r="U37" t="inlineStr"/>
      <c r="V37" t="inlineStr"/>
    </row>
    <row r="38">
      <c r="A38" s="2" t="n">
        <v>46195</v>
      </c>
      <c r="B38" t="n">
        <v>330</v>
      </c>
      <c r="C38" t="inlineStr">
        <is>
          <t>SCMU8-26/27-0089</t>
        </is>
      </c>
      <c r="D38" s="2" t="n">
        <v>46195</v>
      </c>
      <c r="E38" s="2" t="n">
        <v>46220</v>
      </c>
      <c r="F38" t="inlineStr">
        <is>
          <t>11:00</t>
        </is>
      </c>
      <c r="G38" t="inlineStr">
        <is>
          <t>Request for Bid(Open-Tender)</t>
        </is>
      </c>
      <c r="H38" t="inlineStr">
        <is>
          <t>Provision of security management services for DOA Sattelite office at Qamata for a period of 36 months</t>
        </is>
      </c>
      <c r="I38" t="inlineStr">
        <is>
          <t>ETENDERS.GOV.ZA</t>
        </is>
      </c>
      <c r="J38" t="inlineStr">
        <is>
          <t>Eastern Cape - Agriculture</t>
        </is>
      </c>
      <c r="K38" t="inlineStr">
        <is>
          <t>Eastern Cape</t>
        </is>
      </c>
      <c r="L38" t="inlineStr">
        <is>
          <t>No</t>
        </is>
      </c>
      <c r="M38" t="inlineStr">
        <is>
          <t>Services: Functional (Including Cleaning and Security Services)</t>
        </is>
      </c>
      <c r="N38" t="inlineStr">
        <is>
          <t>Yes</t>
        </is>
      </c>
      <c r="O38" t="inlineStr">
        <is>
          <t>Yes</t>
        </is>
      </c>
      <c r="P38" t="inlineStr">
        <is>
          <t>Qamata Department of Agriculture Office, Cofimvaba</t>
        </is>
      </c>
      <c r="Q38" s="3" t="inlineStr">
        <is>
          <t>https://www.etenders.gov.za/home/Download/?blobName=3fd0b523-c669-4a2a-97ca-8e6bf0e91b11.pdf&amp;downloadedFileName=Qamata%20Office%200089%20final.pdf</t>
        </is>
      </c>
      <c r="R38" t="inlineStr"/>
      <c r="S38" t="inlineStr"/>
      <c r="T38" t="inlineStr"/>
      <c r="U38" t="inlineStr"/>
      <c r="V38" t="inlineStr"/>
    </row>
    <row r="39">
      <c r="A39" s="2" t="n">
        <v>46195</v>
      </c>
      <c r="B39" t="n">
        <v>329</v>
      </c>
      <c r="C39" t="inlineStr">
        <is>
          <t>SCMU8-26/27-0090</t>
        </is>
      </c>
      <c r="D39" s="2" t="n">
        <v>46195</v>
      </c>
      <c r="E39" s="2" t="n">
        <v>46220</v>
      </c>
      <c r="F39" t="inlineStr">
        <is>
          <t>11:00</t>
        </is>
      </c>
      <c r="G39" t="inlineStr">
        <is>
          <t>Request for Bid(Open-Tender)</t>
        </is>
      </c>
      <c r="H39" t="inlineStr">
        <is>
          <t>Provision of security management services for Qamata Workshop for a period of 36 months</t>
        </is>
      </c>
      <c r="I39" t="inlineStr">
        <is>
          <t>ETENDERS.GOV.ZA</t>
        </is>
      </c>
      <c r="J39" t="inlineStr">
        <is>
          <t>Eastern Cape - Agriculture</t>
        </is>
      </c>
      <c r="K39" t="inlineStr">
        <is>
          <t>Eastern Cape</t>
        </is>
      </c>
      <c r="L39" t="inlineStr">
        <is>
          <t>No</t>
        </is>
      </c>
      <c r="M39" t="inlineStr">
        <is>
          <t>Services: Functional (Including Cleaning and Security Services)</t>
        </is>
      </c>
      <c r="N39" t="inlineStr">
        <is>
          <t>Yes</t>
        </is>
      </c>
      <c r="O39" t="inlineStr">
        <is>
          <t>Yes</t>
        </is>
      </c>
      <c r="P39" t="inlineStr">
        <is>
          <t>Qamata Department of Agriculture Office, Cofimvaba</t>
        </is>
      </c>
      <c r="Q39" s="3" t="inlineStr">
        <is>
          <t>https://www.etenders.gov.za/home/Download/?blobName=54e16031-ec50-42c6-b402-dbb3e24eaeb1.pdf&amp;downloadedFileName=Qamata%20workshop%200090%20final.pdf</t>
        </is>
      </c>
      <c r="R39" t="inlineStr"/>
      <c r="S39" t="inlineStr"/>
      <c r="T39" t="inlineStr"/>
      <c r="U39" t="inlineStr"/>
      <c r="V39" t="inlineStr"/>
    </row>
    <row r="40">
      <c r="A40" s="2" t="n">
        <v>46195</v>
      </c>
      <c r="B40" t="n">
        <v>328</v>
      </c>
      <c r="C40" t="inlineStr">
        <is>
          <t>8/2/3/129 (2027-2032)</t>
        </is>
      </c>
      <c r="D40" s="2" t="n">
        <v>46195</v>
      </c>
      <c r="E40" s="2" t="n">
        <v>46220</v>
      </c>
      <c r="F40" t="inlineStr">
        <is>
          <t>11:00</t>
        </is>
      </c>
      <c r="G40" t="inlineStr">
        <is>
          <t>Request for Bid(Open-Tender)</t>
        </is>
      </c>
      <c r="H40" t="inlineStr">
        <is>
          <t>8/2/3/129 (2027-2032) BID FOR RENDERING OF BANKING SERVICES FOR MIDVAAL LOCAL MUNICIPALITY FOR THE PERIOD 01 APRIL 2027 TO 31 MARCH 2032.</t>
        </is>
      </c>
      <c r="I40" t="inlineStr">
        <is>
          <t>ETENDERS.GOV.ZA</t>
        </is>
      </c>
      <c r="J40" t="inlineStr">
        <is>
          <t>Midvaal Local Municipality</t>
        </is>
      </c>
      <c r="K40" t="inlineStr">
        <is>
          <t>Gauteng</t>
        </is>
      </c>
      <c r="L40" t="inlineStr">
        <is>
          <t>No</t>
        </is>
      </c>
      <c r="M40" t="inlineStr">
        <is>
          <t>Financial service activities, except insurance and pension funding</t>
        </is>
      </c>
      <c r="N40" t="inlineStr">
        <is>
          <t>No</t>
        </is>
      </c>
      <c r="O40" t="inlineStr">
        <is>
          <t>No</t>
        </is>
      </c>
      <c r="P40" t="inlineStr">
        <is>
          <t>N/A</t>
        </is>
      </c>
      <c r="Q40" s="3" t="inlineStr">
        <is>
          <t>https://www.etenders.gov.za/home/Download/?blobName=a51dabba-25b2-45df-812d-a3df559b6a92.pdf&amp;downloadedFileName=8-2-3-129%20BID%20DOCUMENT.pdf</t>
        </is>
      </c>
      <c r="R40" t="inlineStr"/>
      <c r="S40" t="inlineStr"/>
      <c r="T40" t="inlineStr"/>
      <c r="U40" t="inlineStr"/>
      <c r="V40" t="inlineStr"/>
    </row>
    <row r="41">
      <c r="A41" s="2" t="n">
        <v>46195</v>
      </c>
      <c r="B41" t="n">
        <v>327</v>
      </c>
      <c r="C41" t="inlineStr">
        <is>
          <t>SASSA: 05-26-FAC-NW</t>
        </is>
      </c>
      <c r="D41" s="2" t="n">
        <v>46195</v>
      </c>
      <c r="E41" s="2" t="n">
        <v>46219</v>
      </c>
      <c r="F41" t="inlineStr">
        <is>
          <t>11:00</t>
        </is>
      </c>
      <c r="G41" t="inlineStr">
        <is>
          <t>Request for Bid(Open-Tender)</t>
        </is>
      </c>
      <c r="H41" t="inlineStr">
        <is>
          <t>Leasing of office accomodation for SASSA northwest region for a period of five (05) years in Ditsobotla(Litchenburg)CBD.</t>
        </is>
      </c>
      <c r="I41" t="inlineStr">
        <is>
          <t>ETENDERS.GOV.ZA</t>
        </is>
      </c>
      <c r="J41" t="inlineStr">
        <is>
          <t>South African Social Security Agency</t>
        </is>
      </c>
      <c r="K41" t="inlineStr">
        <is>
          <t>North West</t>
        </is>
      </c>
      <c r="L41" t="inlineStr">
        <is>
          <t>No</t>
        </is>
      </c>
      <c r="M41" t="inlineStr">
        <is>
          <t>Services: General</t>
        </is>
      </c>
      <c r="N41" t="inlineStr">
        <is>
          <t>Yes</t>
        </is>
      </c>
      <c r="O41" t="inlineStr">
        <is>
          <t>No</t>
        </is>
      </c>
      <c r="P41" t="inlineStr">
        <is>
          <t>As per notification attached</t>
        </is>
      </c>
      <c r="Q41" s="3" t="inlineStr">
        <is>
          <t>https://www.etenders.gov.za/home/Download/?blobName=9ddc2cce-ca30-4b48-bd10-f3b79fe18830.pdf&amp;downloadedFileName=SASSA%2005-26-FAC-NW%20Leasing%20of%20office%20accomodation%20for%20SASSA%20North%20West%20Region%20for%20a%20%20period%20of%20five(5)%20yearas%20in%20Ditsobotla(Litchenburg)%20CBD.pdf</t>
        </is>
      </c>
      <c r="R41" t="inlineStr"/>
      <c r="S41" t="inlineStr"/>
      <c r="T41" t="inlineStr"/>
      <c r="U41" t="inlineStr"/>
      <c r="V41" t="inlineStr"/>
    </row>
    <row r="42">
      <c r="A42" s="2" t="n">
        <v>46195</v>
      </c>
      <c r="B42" t="n">
        <v>326</v>
      </c>
      <c r="C42" t="inlineStr">
        <is>
          <t>T07-06-26</t>
        </is>
      </c>
      <c r="D42" s="2" t="n">
        <v>46195</v>
      </c>
      <c r="E42" s="2" t="n">
        <v>46219</v>
      </c>
      <c r="F42" t="inlineStr">
        <is>
          <t>11:00</t>
        </is>
      </c>
      <c r="G42" t="inlineStr">
        <is>
          <t>Request for Bid(Open-Tender)</t>
        </is>
      </c>
      <c r="H42" t="inlineStr">
        <is>
          <t>REQUEST FOR BID (RFB) FOR THE RENEWAL OF VARONIS SOFTWARE LICENSES AND MANAGED DATA DETECTION AND RESPONSE (MDDR) SERVICES FOR A PERIOD OF THIRTY-SIX (36) MONTHS</t>
        </is>
      </c>
      <c r="I42" t="inlineStr">
        <is>
          <t>ETENDERS.GOV.ZA</t>
        </is>
      </c>
      <c r="J42" t="inlineStr">
        <is>
          <t>Land and Agricultural Development Bank of South Africa</t>
        </is>
      </c>
      <c r="K42" t="inlineStr">
        <is>
          <t>National</t>
        </is>
      </c>
      <c r="L42" t="inlineStr">
        <is>
          <t>No</t>
        </is>
      </c>
      <c r="M42" t="inlineStr">
        <is>
          <t>Computer programming, consultancy and related activities</t>
        </is>
      </c>
      <c r="N42" t="inlineStr">
        <is>
          <t>Yes</t>
        </is>
      </c>
      <c r="O42" t="inlineStr">
        <is>
          <t>No</t>
        </is>
      </c>
      <c r="P42" t="inlineStr">
        <is>
          <t>https://teams.microsoft.com/meet/338751587109028?p=6OzIJUdqI9tSrJdN7Y</t>
        </is>
      </c>
      <c r="Q42" s="3" t="inlineStr">
        <is>
          <t>https://www.etenders.gov.za/home/Download/?blobName=798a7082-4bc7-48b4-a244-86f9f2cab5fb.pdf&amp;downloadedFileName=Annexure%20F%20-%20Terms%20and%20conditions.pdf</t>
        </is>
      </c>
      <c r="R42" t="inlineStr"/>
      <c r="S42" t="inlineStr"/>
      <c r="T42" t="inlineStr"/>
      <c r="U42" t="inlineStr"/>
      <c r="V42" t="inlineStr"/>
    </row>
    <row r="43">
      <c r="A43" s="2" t="n">
        <v>46195</v>
      </c>
      <c r="B43" t="n">
        <v>325</v>
      </c>
      <c r="C43" t="inlineStr">
        <is>
          <t>FOSPHB-RFP-14-26/27</t>
        </is>
      </c>
      <c r="D43" s="2" t="n">
        <v>46195</v>
      </c>
      <c r="E43" s="2" t="n">
        <v>46217</v>
      </c>
      <c r="F43" t="inlineStr">
        <is>
          <t>12:00</t>
        </is>
      </c>
      <c r="G43" t="inlineStr">
        <is>
          <t>Request for Proposal</t>
        </is>
      </c>
      <c r="H43" t="inlineStr">
        <is>
          <t>FOSPHB-RFP-14-26/27 REQUEST FOR PROPOSAL [RFP] PROVISION OF THE MONTHLY AMBIENT DUST FALL-OUT MONITORING AND ANNUAL NAEIS &amp; NGERS REPORTING</t>
        </is>
      </c>
      <c r="I43" t="inlineStr">
        <is>
          <t>ETENDERS.GOV.ZA</t>
        </is>
      </c>
      <c r="J43" t="inlineStr">
        <is>
          <t>Industrial Development Corporation of South Africa Limited</t>
        </is>
      </c>
      <c r="K43" t="inlineStr">
        <is>
          <t>Limpopo</t>
        </is>
      </c>
      <c r="L43" t="inlineStr">
        <is>
          <t>No</t>
        </is>
      </c>
      <c r="M43" t="inlineStr">
        <is>
          <t>Supplies: General</t>
        </is>
      </c>
      <c r="N43" t="inlineStr">
        <is>
          <t>No</t>
        </is>
      </c>
      <c r="O43" t="inlineStr">
        <is>
          <t>No</t>
        </is>
      </c>
      <c r="P43" t="inlineStr">
        <is>
          <t>N/A</t>
        </is>
      </c>
      <c r="Q43" s="3" t="inlineStr">
        <is>
          <t>https://www.etenders.gov.za/home/Download/?blobName=0ab3221a-6541-4a41-af48-c7dfbe8a8018.zip&amp;downloadedFileName=FOSPHB-RFP-14-2627.zip</t>
        </is>
      </c>
      <c r="R43" t="inlineStr"/>
      <c r="S43" t="inlineStr"/>
      <c r="T43" t="inlineStr"/>
      <c r="U43" t="inlineStr"/>
      <c r="V43" t="inlineStr"/>
    </row>
    <row r="44">
      <c r="A44" s="2" t="n">
        <v>46195</v>
      </c>
      <c r="B44" t="n">
        <v>324</v>
      </c>
      <c r="C44" t="inlineStr">
        <is>
          <t>SCMU8-26/27-0082</t>
        </is>
      </c>
      <c r="D44" s="2" t="n">
        <v>46195</v>
      </c>
      <c r="E44" s="2" t="n">
        <v>46220</v>
      </c>
      <c r="F44" t="inlineStr">
        <is>
          <t>11:00</t>
        </is>
      </c>
      <c r="G44" t="inlineStr">
        <is>
          <t>Request for Bid(Open-Tender)</t>
        </is>
      </c>
      <c r="H44" t="inlineStr">
        <is>
          <t>Provision of security management services for the DOA District Office in Komani for a period of 36 months</t>
        </is>
      </c>
      <c r="I44" t="inlineStr">
        <is>
          <t>ETENDERS.GOV.ZA</t>
        </is>
      </c>
      <c r="J44" t="inlineStr">
        <is>
          <t>Eastern Cape - Agriculture</t>
        </is>
      </c>
      <c r="K44" t="inlineStr">
        <is>
          <t>Eastern Cape</t>
        </is>
      </c>
      <c r="L44" t="inlineStr">
        <is>
          <t>No</t>
        </is>
      </c>
      <c r="M44" t="inlineStr">
        <is>
          <t>Services: Functional (Including Cleaning and Security Services)</t>
        </is>
      </c>
      <c r="N44" t="inlineStr">
        <is>
          <t>Yes</t>
        </is>
      </c>
      <c r="O44" t="inlineStr">
        <is>
          <t>Yes</t>
        </is>
      </c>
      <c r="P44" t="inlineStr">
        <is>
          <t>Komani Recreational Hall, Bathandwa Ndondo Office Park, Komani</t>
        </is>
      </c>
      <c r="Q44" s="3" t="inlineStr">
        <is>
          <t>https://www.etenders.gov.za/home/Download/?blobName=082d4c12-ee0f-4a15-b028-32ebce4b850a.pdf&amp;downloadedFileName=District%20Office%20%200082%20final.pdf</t>
        </is>
      </c>
      <c r="R44" t="inlineStr"/>
      <c r="S44" t="inlineStr"/>
      <c r="T44" t="inlineStr"/>
      <c r="U44" t="inlineStr"/>
      <c r="V44" t="inlineStr"/>
    </row>
    <row r="45">
      <c r="A45" s="2" t="n">
        <v>46195</v>
      </c>
      <c r="B45" t="n">
        <v>323</v>
      </c>
      <c r="C45" t="inlineStr">
        <is>
          <t>E3075DXNWOU</t>
        </is>
      </c>
      <c r="D45" s="2" t="n">
        <v>46195</v>
      </c>
      <c r="E45" s="2" t="n">
        <v>46218</v>
      </c>
      <c r="F45" t="inlineStr">
        <is>
          <t>10:00</t>
        </is>
      </c>
      <c r="G45" t="inlineStr">
        <is>
          <t>Request for Bid(Open-Tender)</t>
        </is>
      </c>
      <c r="H45" t="inlineStr">
        <is>
          <t>THE SUPPLY AND DELIVERY OF PPE WORK WEAR ON AN “AS AND WHEN REQUIRED” BASIS TO ESKOM DISTRIBUTION NORTH-WEST OPERATING UNIT FOR A PERIOD OF 4 YEARS</t>
        </is>
      </c>
      <c r="I45" t="inlineStr">
        <is>
          <t>ETENDERS.GOV.ZA</t>
        </is>
      </c>
      <c r="J45" t="inlineStr">
        <is>
          <t>ESKOM</t>
        </is>
      </c>
      <c r="K45" t="inlineStr">
        <is>
          <t>North West</t>
        </is>
      </c>
      <c r="L45" t="inlineStr">
        <is>
          <t>No</t>
        </is>
      </c>
      <c r="M45" t="inlineStr">
        <is>
          <t>Supplies: Clothing/Textiles/Footwear</t>
        </is>
      </c>
      <c r="N45" t="inlineStr">
        <is>
          <t>Yes</t>
        </is>
      </c>
      <c r="O45" t="inlineStr">
        <is>
          <t>No</t>
        </is>
      </c>
      <c r="P45" t="inlineStr">
        <is>
          <t>https://teams.microsoft.com/meet/368519629353068?p=1GJ b5qffeLTTolmzrT Meeting ID: 368 519</t>
        </is>
      </c>
      <c r="Q45" s="3" t="inlineStr">
        <is>
          <t>https://www.etenders.gov.za/home/Download/?blobName=f6e22f31-b50f-457e-b8f4-148763d41819.pdf&amp;downloadedFileName=SDL&amp;I%20Undertaking%20for%20PPE.pdf</t>
        </is>
      </c>
      <c r="R45" t="inlineStr"/>
      <c r="S45" t="inlineStr"/>
      <c r="T45" t="inlineStr"/>
      <c r="U45" t="inlineStr"/>
      <c r="V45" t="inlineStr"/>
    </row>
    <row r="46">
      <c r="A46" s="2" t="n">
        <v>46195</v>
      </c>
      <c r="B46" t="n">
        <v>322</v>
      </c>
      <c r="C46" t="inlineStr">
        <is>
          <t>RFP13/26</t>
        </is>
      </c>
      <c r="D46" s="2" t="n">
        <v>46195</v>
      </c>
      <c r="E46" s="2" t="n">
        <v>46218</v>
      </c>
      <c r="F46" t="inlineStr">
        <is>
          <t>11:00</t>
        </is>
      </c>
      <c r="G46" t="inlineStr">
        <is>
          <t>Request for Bid(Open-Tender)</t>
        </is>
      </c>
      <c r="H46" t="inlineStr">
        <is>
          <t>APPOINTMENT OF A SERVICE PROVIDER FOR THE DESIGN AND RECONSTRUCTION (TURNKEY) OF SHOP NOs 1, 2, 3 &amp; 4 AT IDFC JOZINI SHOPPING CENTRE IN THE KWAZULU-NATAL PROVINCE.</t>
        </is>
      </c>
      <c r="I46" t="inlineStr">
        <is>
          <t>ETENDERS.GOV.ZA</t>
        </is>
      </c>
      <c r="J46" t="inlineStr">
        <is>
          <t>Kwa-Zulu Natal - Ithala Development Finance Corporation</t>
        </is>
      </c>
      <c r="K46" t="inlineStr">
        <is>
          <t>KwaZulu-Natal</t>
        </is>
      </c>
      <c r="L46" t="inlineStr">
        <is>
          <t>No</t>
        </is>
      </c>
      <c r="M46" t="inlineStr">
        <is>
          <t>Construction</t>
        </is>
      </c>
      <c r="N46" t="inlineStr">
        <is>
          <t>Yes</t>
        </is>
      </c>
      <c r="O46" t="inlineStr">
        <is>
          <t>Yes</t>
        </is>
      </c>
      <c r="P46" t="inlineStr">
        <is>
          <t>IDFC Jozini Shopping Centre, 12 Main Street, Jozini, 3969</t>
        </is>
      </c>
      <c r="Q46" s="3" t="inlineStr">
        <is>
          <t>https://www.etenders.gov.za/home/Download/?blobName=8381ff55-795c-4a54-abbf-4dd8c9366bac.pdf&amp;downloadedFileName=RFP13-26%20-%20APPOINTMENT%20OF%20A%20SERVICE%20PROVIDER%20FOR%20THE%20DESIGN%20AND%20RECONSTRUCTION%20(TURNKEY)%20OF%20SHOP%20NOs%201%202%203%20%204%20AT%20IDFC%20JOZINI%20SHOPPING%20CENTRE%20IN%20THE%20KWA-ZULU%20NATAL-%20Bid%20doc+site%20plan-22-6-26.pdf</t>
        </is>
      </c>
      <c r="R46" t="inlineStr"/>
      <c r="S46" t="inlineStr"/>
      <c r="T46" t="inlineStr"/>
      <c r="U46" t="inlineStr"/>
      <c r="V46" t="inlineStr"/>
    </row>
    <row r="47">
      <c r="A47" s="2" t="n">
        <v>46195</v>
      </c>
      <c r="B47" t="n">
        <v>321</v>
      </c>
      <c r="C47" t="inlineStr">
        <is>
          <t>E3092DXECOU</t>
        </is>
      </c>
      <c r="D47" s="2" t="n">
        <v>46195</v>
      </c>
      <c r="E47" s="2" t="n">
        <v>46220</v>
      </c>
      <c r="F47" t="inlineStr">
        <is>
          <t>10:00</t>
        </is>
      </c>
      <c r="G47" t="inlineStr">
        <is>
          <t>Request for Quotation</t>
        </is>
      </c>
      <c r="H47" t="inlineStr">
        <is>
          <t>Provision of Meter Reading, special readings and move in/out Services for Eskom in Mthatha &amp; Aliwal North Zones in Eastern Cape</t>
        </is>
      </c>
      <c r="I47" t="inlineStr">
        <is>
          <t>ETENDERS.GOV.ZA</t>
        </is>
      </c>
      <c r="J47" t="inlineStr">
        <is>
          <t>ESKOM</t>
        </is>
      </c>
      <c r="K47" t="inlineStr">
        <is>
          <t>Eastern Cape</t>
        </is>
      </c>
      <c r="L47" t="inlineStr">
        <is>
          <t>No</t>
        </is>
      </c>
      <c r="M47" t="inlineStr">
        <is>
          <t>Services: General</t>
        </is>
      </c>
      <c r="N47" t="inlineStr">
        <is>
          <t>Yes</t>
        </is>
      </c>
      <c r="O47" t="inlineStr">
        <is>
          <t>No</t>
        </is>
      </c>
      <c r="P47" t="inlineStr">
        <is>
          <t>https://teams.microsoft.com/meet/314435383544093?p=gw0bEIWecU50qouRdu</t>
        </is>
      </c>
      <c r="Q47" s="3" t="inlineStr">
        <is>
          <t>https://www.etenders.gov.za/home/Download/?blobName=78710b37-ec93-4e83-b1b5-0428e3c6b516.docx&amp;downloadedFileName=Technical%20Evaluation%20Scorecard%20-%20Provision%20of%20Meter%20Reading%20-%20Mthatha-AL%202026.docx</t>
        </is>
      </c>
      <c r="R47" t="inlineStr"/>
      <c r="S47" t="inlineStr"/>
      <c r="T47" t="inlineStr"/>
      <c r="U47" t="inlineStr"/>
      <c r="V47" t="inlineStr"/>
    </row>
    <row r="48">
      <c r="A48" s="2" t="n">
        <v>46195</v>
      </c>
      <c r="B48" t="n">
        <v>320</v>
      </c>
      <c r="C48" t="inlineStr">
        <is>
          <t>E1134DXNCR</t>
        </is>
      </c>
      <c r="D48" s="2" t="n">
        <v>46195</v>
      </c>
      <c r="E48" s="2" t="n">
        <v>46220</v>
      </c>
      <c r="F48" t="inlineStr">
        <is>
          <t>10:00</t>
        </is>
      </c>
      <c r="G48" t="inlineStr">
        <is>
          <t>Request for Bid(Open-Tender)</t>
        </is>
      </c>
      <c r="H48" t="inlineStr">
        <is>
          <t>PROVISION OF SUPPLYING AND INSTALLATION OF AIRCONS IN NORTHERN CAPE OPERATING UNIT</t>
        </is>
      </c>
      <c r="I48" t="inlineStr">
        <is>
          <t>ETENDERS.GOV.ZA</t>
        </is>
      </c>
      <c r="J48" t="inlineStr">
        <is>
          <t>ESKOM</t>
        </is>
      </c>
      <c r="K48" t="inlineStr">
        <is>
          <t>Northern Cape</t>
        </is>
      </c>
      <c r="L48" t="inlineStr">
        <is>
          <t>No</t>
        </is>
      </c>
      <c r="M48" t="inlineStr">
        <is>
          <t>Services: General</t>
        </is>
      </c>
      <c r="N48" t="inlineStr">
        <is>
          <t>Yes</t>
        </is>
      </c>
      <c r="O48" t="inlineStr">
        <is>
          <t>No</t>
        </is>
      </c>
      <c r="P48" t="inlineStr">
        <is>
          <t>via Ms Team Meetng: https://teams.microsoft.com/meet/398298281932241?p=J91GMrNGvw9037qg7m</t>
        </is>
      </c>
      <c r="Q48" s="3" t="inlineStr">
        <is>
          <t>https://www.etenders.gov.za/home/Download/?blobName=af644a04-a956-4c2f-9764-17ed955af6c1.PDF&amp;downloadedFileName=NEC%20SHORT%20TERM%20CONTRACT.PDF</t>
        </is>
      </c>
      <c r="R48" t="inlineStr"/>
      <c r="S48" t="inlineStr"/>
      <c r="T48" t="inlineStr"/>
      <c r="U48" t="inlineStr"/>
      <c r="V48" t="inlineStr"/>
    </row>
    <row r="49">
      <c r="A49" s="2" t="n">
        <v>46195</v>
      </c>
      <c r="B49" t="n">
        <v>319</v>
      </c>
      <c r="C49" t="inlineStr">
        <is>
          <t>SPSC/PQ/011/2026</t>
        </is>
      </c>
      <c r="D49" s="2" t="n">
        <v>46195</v>
      </c>
      <c r="E49" s="2" t="n">
        <v>46219</v>
      </c>
      <c r="F49" t="inlineStr">
        <is>
          <t>11:00</t>
        </is>
      </c>
      <c r="G49" t="inlineStr">
        <is>
          <t>Request for Quotation</t>
        </is>
      </c>
      <c r="H49" t="inlineStr">
        <is>
          <t>THE SUPPLY AND FIT OF BUILT IN KITCHEN CABINETS WITH GRANITE COUNTER TOPS FOR SPSC WYNBERG</t>
        </is>
      </c>
      <c r="I49" t="inlineStr">
        <is>
          <t>ETENDERS.GOV.ZA</t>
        </is>
      </c>
      <c r="J49" t="inlineStr">
        <is>
          <t>Defence</t>
        </is>
      </c>
      <c r="K49" t="inlineStr">
        <is>
          <t>Western Cape</t>
        </is>
      </c>
      <c r="L49" t="inlineStr">
        <is>
          <t>No</t>
        </is>
      </c>
      <c r="M49" t="inlineStr">
        <is>
          <t>Construction</t>
        </is>
      </c>
      <c r="N49" t="inlineStr">
        <is>
          <t>Yes</t>
        </is>
      </c>
      <c r="O49" t="inlineStr">
        <is>
          <t>Yes</t>
        </is>
      </c>
      <c r="P49" t="inlineStr">
        <is>
          <t>SPSC WYNBERG MILITARY BASE, CAMP ROAD, WYNBERG</t>
        </is>
      </c>
      <c r="Q49" s="3" t="inlineStr">
        <is>
          <t>https://www.etenders.gov.za/home/Download/?blobName=266f8940-5cd2-4f21-9fba-d62784d92b88.pdf&amp;downloadedFileName=SPSC%20PQ%20011%202026.pdf</t>
        </is>
      </c>
      <c r="R49" t="inlineStr"/>
      <c r="S49" t="inlineStr"/>
      <c r="T49" t="inlineStr"/>
      <c r="U49" t="inlineStr"/>
      <c r="V49" t="inlineStr"/>
    </row>
    <row r="50">
      <c r="A50" s="2" t="n">
        <v>46195</v>
      </c>
      <c r="B50" t="n">
        <v>318</v>
      </c>
      <c r="C50" t="inlineStr">
        <is>
          <t>RSR/RFP/FFSM/OACR/26/06/02</t>
        </is>
      </c>
      <c r="D50" s="2" t="n">
        <v>46195</v>
      </c>
      <c r="E50" s="2" t="n">
        <v>46216</v>
      </c>
      <c r="F50" t="inlineStr">
        <is>
          <t>12:00</t>
        </is>
      </c>
      <c r="G50" t="inlineStr">
        <is>
          <t>Request for Bid(Open-Tender)</t>
        </is>
      </c>
      <c r="H50" t="inlineStr">
        <is>
          <t>Appointment of a service provider to provide office accommodation for the Railway Safety regulator for the Coastal Region (Cape Town)</t>
        </is>
      </c>
      <c r="I50" t="inlineStr">
        <is>
          <t>ETENDERS.GOV.ZA</t>
        </is>
      </c>
      <c r="J50" t="inlineStr">
        <is>
          <t>Railway Safety Regulator</t>
        </is>
      </c>
      <c r="K50" t="inlineStr">
        <is>
          <t>National</t>
        </is>
      </c>
      <c r="L50" t="inlineStr">
        <is>
          <t>No</t>
        </is>
      </c>
      <c r="M50" t="inlineStr">
        <is>
          <t>Rental and leasing activities</t>
        </is>
      </c>
      <c r="N50" t="inlineStr">
        <is>
          <t>Yes</t>
        </is>
      </c>
      <c r="O50" t="inlineStr">
        <is>
          <t>Yes</t>
        </is>
      </c>
      <c r="P50" t="inlineStr">
        <is>
          <t>Online Session</t>
        </is>
      </c>
      <c r="Q50" s="3" t="inlineStr">
        <is>
          <t>https://www.etenders.gov.za/home/Download/?blobName=091abb2c-a411-4bca-9ae0-f735cccaa698.pdf&amp;downloadedFileName=Office%20Accommodation-%20Coastal%20Region%20Tender%20Document.pdf</t>
        </is>
      </c>
      <c r="R50" t="inlineStr"/>
      <c r="S50" t="inlineStr"/>
      <c r="T50" t="inlineStr"/>
      <c r="U50" t="inlineStr"/>
      <c r="V50" t="inlineStr"/>
    </row>
    <row r="51">
      <c r="A51" s="2" t="n">
        <v>46195</v>
      </c>
      <c r="B51" t="n">
        <v>317</v>
      </c>
      <c r="C51" t="inlineStr">
        <is>
          <t>36461-1R</t>
        </is>
      </c>
      <c r="D51" s="2" t="n">
        <v>46195</v>
      </c>
      <c r="E51" s="2" t="n">
        <v>46213</v>
      </c>
      <c r="F51" t="inlineStr">
        <is>
          <t>11:00</t>
        </is>
      </c>
      <c r="G51" t="inlineStr">
        <is>
          <t>Request for Bid(Open-Tender)</t>
        </is>
      </c>
      <c r="H51" t="inlineStr">
        <is>
          <t>Upgrade of 107932 Street in Umlazi H, Ward 82</t>
        </is>
      </c>
      <c r="I51" t="inlineStr">
        <is>
          <t>ETENDERS.GOV.ZA</t>
        </is>
      </c>
      <c r="J51" t="inlineStr">
        <is>
          <t>Ethekwini Metropolitan Municipality</t>
        </is>
      </c>
      <c r="K51" t="inlineStr">
        <is>
          <t>KwaZulu-Natal</t>
        </is>
      </c>
      <c r="L51" t="inlineStr">
        <is>
          <t>No</t>
        </is>
      </c>
      <c r="M51" t="inlineStr">
        <is>
          <t>Services: General</t>
        </is>
      </c>
      <c r="N51" t="inlineStr">
        <is>
          <t>Yes</t>
        </is>
      </c>
      <c r="O51" t="inlineStr">
        <is>
          <t>Yes</t>
        </is>
      </c>
      <c r="P51" t="inlineStr">
        <is>
          <t>Street 107932, Umlazi H (GPS Coordinates: 29°57’07.2” S; 30°52’27.1” E).</t>
        </is>
      </c>
      <c r="Q51" s="3" t="inlineStr">
        <is>
          <t>https://www.etenders.gov.za/home/Download/?blobName=998e4d8e-6fb6-4fd7-af91-612ef0085d94.pdf&amp;downloadedFileName=1R-36461%20Baseline%20Risk%20Assessment.pdf</t>
        </is>
      </c>
      <c r="R51" t="inlineStr"/>
      <c r="S51" t="inlineStr"/>
      <c r="T51" t="inlineStr"/>
      <c r="U51" t="inlineStr"/>
      <c r="V51" t="inlineStr"/>
    </row>
    <row r="52">
      <c r="A52" s="2" t="n">
        <v>46195</v>
      </c>
      <c r="B52" t="n">
        <v>316</v>
      </c>
      <c r="C52" t="inlineStr">
        <is>
          <t>33164-3R</t>
        </is>
      </c>
      <c r="D52" s="2" t="n">
        <v>46195</v>
      </c>
      <c r="E52" s="2" t="n">
        <v>46213</v>
      </c>
      <c r="F52" t="inlineStr">
        <is>
          <t>11:00</t>
        </is>
      </c>
      <c r="G52" t="inlineStr">
        <is>
          <t>Request for Bid(Open-Tender)</t>
        </is>
      </c>
      <c r="H52" t="inlineStr">
        <is>
          <t>Upgrade of TRK 95006 from gravel to asphalt in Ward 04, Fredville area, Outer West</t>
        </is>
      </c>
      <c r="I52" t="inlineStr">
        <is>
          <t>ETENDERS.GOV.ZA</t>
        </is>
      </c>
      <c r="J52" t="inlineStr">
        <is>
          <t>Ethekwini Metropolitan Municipality</t>
        </is>
      </c>
      <c r="K52" t="inlineStr">
        <is>
          <t>KwaZulu-Natal</t>
        </is>
      </c>
      <c r="L52" t="inlineStr">
        <is>
          <t>No</t>
        </is>
      </c>
      <c r="M52" t="inlineStr">
        <is>
          <t>Services: General</t>
        </is>
      </c>
      <c r="N52" t="inlineStr">
        <is>
          <t>Yes</t>
        </is>
      </c>
      <c r="O52" t="inlineStr">
        <is>
          <t>Yes</t>
        </is>
      </c>
      <c r="P52" t="inlineStr">
        <is>
          <t>15 Hospital Road, Hillcrest (Corner of Delamore Road and Hospital Road), with a site visit thereafte</t>
        </is>
      </c>
      <c r="Q52" s="3" t="inlineStr">
        <is>
          <t>https://www.etenders.gov.za/home/Download/?blobName=b7d08333-90f8-46d7-8ea2-41c5bba5c2e8.pdf&amp;downloadedFileName=33164-3R%20Tender%20Document.pdf</t>
        </is>
      </c>
      <c r="R52" t="inlineStr"/>
      <c r="S52" t="inlineStr"/>
      <c r="T52" t="inlineStr"/>
      <c r="U52" t="inlineStr"/>
      <c r="V52" t="inlineStr"/>
    </row>
    <row r="53">
      <c r="A53" s="2" t="n">
        <v>46195</v>
      </c>
      <c r="B53" t="n">
        <v>315</v>
      </c>
      <c r="C53" t="inlineStr">
        <is>
          <t>SPSC-PQ-009-2026</t>
        </is>
      </c>
      <c r="D53" s="2" t="n">
        <v>46195</v>
      </c>
      <c r="E53" s="2" t="n">
        <v>46217</v>
      </c>
      <c r="F53" t="inlineStr">
        <is>
          <t>11:00</t>
        </is>
      </c>
      <c r="G53" t="inlineStr">
        <is>
          <t>Request for Quotation</t>
        </is>
      </c>
      <c r="H53" t="inlineStr">
        <is>
          <t>SUPPLY AND FIT OF HOT ASPHALT WITH CONCRETE CURB FOR SIMON'S TOWN PROCUREMENT SERVICE CENTRE WYNBERG DOD PROC PLAN 26-27/LOG DIV/2075</t>
        </is>
      </c>
      <c r="I53" t="inlineStr">
        <is>
          <t>ETENDERS.GOV.ZA</t>
        </is>
      </c>
      <c r="J53" t="inlineStr">
        <is>
          <t>Defence</t>
        </is>
      </c>
      <c r="K53" t="inlineStr">
        <is>
          <t>Western Cape</t>
        </is>
      </c>
      <c r="L53" t="inlineStr">
        <is>
          <t>No</t>
        </is>
      </c>
      <c r="M53" t="inlineStr">
        <is>
          <t>Construction</t>
        </is>
      </c>
      <c r="N53" t="inlineStr">
        <is>
          <t>Yes</t>
        </is>
      </c>
      <c r="O53" t="inlineStr">
        <is>
          <t>Yes</t>
        </is>
      </c>
      <c r="P53" t="inlineStr">
        <is>
          <t>SIMON'S TOWN PROCUREMENT SERVICE CENTRE, WYNBERG MILITARY BASE, CAMP ROAD, WYNBERG</t>
        </is>
      </c>
      <c r="Q53" s="3" t="inlineStr">
        <is>
          <t>https://www.etenders.gov.za/home/Download/?blobName=8f0e3276-5dad-4b7f-95d4-697a038360b5.pdf&amp;downloadedFileName=PQ%20009.pdf</t>
        </is>
      </c>
      <c r="R53" t="inlineStr"/>
      <c r="S53" t="inlineStr"/>
      <c r="T53" t="inlineStr"/>
      <c r="U53" t="inlineStr"/>
      <c r="V53" t="inlineStr"/>
    </row>
    <row r="54">
      <c r="A54" s="2" t="n">
        <v>46195</v>
      </c>
      <c r="B54" t="n">
        <v>314</v>
      </c>
      <c r="C54" t="inlineStr">
        <is>
          <t>E0220LSERIR</t>
        </is>
      </c>
      <c r="D54" s="2" t="n">
        <v>46195</v>
      </c>
      <c r="E54" s="2" t="n">
        <v>46217</v>
      </c>
      <c r="F54" t="inlineStr">
        <is>
          <t>11:00</t>
        </is>
      </c>
      <c r="G54" t="inlineStr">
        <is>
          <t>Request for Quotation</t>
        </is>
      </c>
      <c r="H54" t="inlineStr">
        <is>
          <t>Abnormal Load Escorting and Security Specification “as and when” Required Basis for a period of 60 months</t>
        </is>
      </c>
      <c r="I54" t="inlineStr">
        <is>
          <t>ETENDERS.GOV.ZA</t>
        </is>
      </c>
      <c r="J54" t="inlineStr">
        <is>
          <t>ESKOM</t>
        </is>
      </c>
      <c r="K54" t="inlineStr">
        <is>
          <t>National</t>
        </is>
      </c>
      <c r="L54" t="inlineStr">
        <is>
          <t>No</t>
        </is>
      </c>
      <c r="M54" t="inlineStr">
        <is>
          <t>Other service activities</t>
        </is>
      </c>
      <c r="N54" t="inlineStr">
        <is>
          <t>Yes</t>
        </is>
      </c>
      <c r="O54" t="inlineStr">
        <is>
          <t>No</t>
        </is>
      </c>
      <c r="P54" t="inlineStr">
        <is>
          <t>MS Teams</t>
        </is>
      </c>
      <c r="Q54" s="3" t="inlineStr">
        <is>
          <t>https://www.etenders.gov.za/home/Download/?blobName=b6054d46-9631-46ca-94d6-1815eb4871e2.pdf&amp;downloadedFileName=Invitation%20to%20Tender%20(ITT)%20or%20Request%20for%20Proposal%20(RFP)-%20Security%20and%20Escort.pdf</t>
        </is>
      </c>
      <c r="R54" t="inlineStr"/>
      <c r="S54" t="inlineStr"/>
      <c r="T54" t="inlineStr"/>
      <c r="U54" t="inlineStr"/>
      <c r="V54" t="inlineStr"/>
    </row>
    <row r="55">
      <c r="A55" s="2" t="n">
        <v>46195</v>
      </c>
      <c r="B55" t="n">
        <v>313</v>
      </c>
      <c r="C55" t="inlineStr">
        <is>
          <t>ULM-MM/COMM 006/26</t>
        </is>
      </c>
      <c r="D55" s="2" t="n">
        <v>46195</v>
      </c>
      <c r="E55" s="2" t="n">
        <v>46213</v>
      </c>
      <c r="F55" t="inlineStr">
        <is>
          <t>12:00</t>
        </is>
      </c>
      <c r="G55" t="inlineStr">
        <is>
          <t>Request for Bid(Open-Tender)</t>
        </is>
      </c>
      <c r="H55" t="inlineStr">
        <is>
          <t>DEVELOPMENT OF CAPITALIZATION &amp; LED PROJECTS</t>
        </is>
      </c>
      <c r="I55" t="inlineStr">
        <is>
          <t>ETENDERS.GOV.ZA</t>
        </is>
      </c>
      <c r="J55" t="inlineStr">
        <is>
          <t>Umzimkhulu Local Municipality</t>
        </is>
      </c>
      <c r="K55" t="inlineStr">
        <is>
          <t>KwaZulu-Natal</t>
        </is>
      </c>
      <c r="L55" t="inlineStr">
        <is>
          <t>No</t>
        </is>
      </c>
      <c r="M55" t="inlineStr">
        <is>
          <t>Services: General</t>
        </is>
      </c>
      <c r="N55" t="inlineStr">
        <is>
          <t>No</t>
        </is>
      </c>
      <c r="O55" t="inlineStr">
        <is>
          <t>No</t>
        </is>
      </c>
      <c r="P55" t="inlineStr">
        <is>
          <t>N/A</t>
        </is>
      </c>
      <c r="Q55" s="3" t="inlineStr">
        <is>
          <t>https://www.etenders.gov.za/home/Download/?blobName=6a22f851-1b03-4623-9d67-d5d3c7071987.pdf&amp;downloadedFileName=22-06-2026%20RFI-DVERT%20-%20DEVELOPMENT%20OF%20CAPITALIZATION%20%20LED%20PROJECTS.pdf</t>
        </is>
      </c>
      <c r="R55" t="inlineStr"/>
      <c r="S55" t="inlineStr"/>
      <c r="T55" t="inlineStr"/>
      <c r="U55" t="inlineStr"/>
      <c r="V55" t="inlineStr"/>
    </row>
    <row r="56">
      <c r="A56" s="2" t="n">
        <v>46195</v>
      </c>
      <c r="B56" t="n">
        <v>312</v>
      </c>
      <c r="C56" t="inlineStr">
        <is>
          <t>T48.25.26</t>
        </is>
      </c>
      <c r="D56" s="2" t="n">
        <v>46195</v>
      </c>
      <c r="E56" s="2" t="n">
        <v>46213</v>
      </c>
      <c r="F56" t="inlineStr">
        <is>
          <t>12:00</t>
        </is>
      </c>
      <c r="G56" t="inlineStr">
        <is>
          <t>Request for Bid(Open-Tender)</t>
        </is>
      </c>
      <c r="H56" t="inlineStr">
        <is>
          <t>SUPPLY AND DELIVER OF 1 X 3 TON CREWCAB 4X4 TIPPER TRUCK</t>
        </is>
      </c>
      <c r="I56" t="inlineStr">
        <is>
          <t>ETENDERS.GOV.ZA</t>
        </is>
      </c>
      <c r="J56" t="inlineStr">
        <is>
          <t>Swartland Municipality</t>
        </is>
      </c>
      <c r="K56" t="inlineStr">
        <is>
          <t>Western Cape</t>
        </is>
      </c>
      <c r="L56" t="inlineStr">
        <is>
          <t>No</t>
        </is>
      </c>
      <c r="M56" t="inlineStr">
        <is>
          <t>Supplies: General</t>
        </is>
      </c>
      <c r="N56" t="inlineStr">
        <is>
          <t>No</t>
        </is>
      </c>
      <c r="O56" t="inlineStr">
        <is>
          <t>No</t>
        </is>
      </c>
      <c r="P56" t="inlineStr">
        <is>
          <t>N/A</t>
        </is>
      </c>
      <c r="Q56" s="3" t="inlineStr">
        <is>
          <t>https://www.etenders.gov.za/home/Download/?blobName=1a38e94f-2a5c-4dcf-a529-f98b2bae0e1a.pdf&amp;downloadedFileName=T48.25.26%20Supply%20and%20Deliver%20of%201%20X%203%20Ton%20%20Crewcab%204x4%20Tipper%20Truck%20(Notice).pdf</t>
        </is>
      </c>
      <c r="R56" t="inlineStr"/>
      <c r="S56" t="inlineStr"/>
      <c r="T56" t="inlineStr"/>
      <c r="U56" t="inlineStr"/>
      <c r="V56" t="inlineStr"/>
    </row>
    <row r="57">
      <c r="A57" s="2" t="n">
        <v>46195</v>
      </c>
      <c r="B57" t="n">
        <v>311</v>
      </c>
      <c r="C57" t="inlineStr">
        <is>
          <t>CPSC/B/064/2026</t>
        </is>
      </c>
      <c r="D57" s="2" t="n">
        <v>46195</v>
      </c>
      <c r="E57" s="2" t="n">
        <v>46217</v>
      </c>
      <c r="F57" t="inlineStr">
        <is>
          <t>11:00</t>
        </is>
      </c>
      <c r="G57" t="inlineStr">
        <is>
          <t>Request for Bid(Open-Tender)</t>
        </is>
      </c>
      <c r="H57" t="inlineStr">
        <is>
          <t>INVITATION BID NUMBER: CPSC/B/064/2026 OUTSOURCING OF SERVICE PROVIDER FOR SUPPLY AND DELIVERY OF 10 X WALK IN FRIDGE/ COLD ROOMS AT J TAC HEADQUARTERS LIMPOPO. DOD PROC PLAN 26-27/J OPS/1823</t>
        </is>
      </c>
      <c r="I57" t="inlineStr">
        <is>
          <t>ETENDERS.GOV.ZA</t>
        </is>
      </c>
      <c r="J57" t="inlineStr">
        <is>
          <t>Defence</t>
        </is>
      </c>
      <c r="K57" t="inlineStr">
        <is>
          <t>Limpopo</t>
        </is>
      </c>
      <c r="L57" t="inlineStr">
        <is>
          <t>No</t>
        </is>
      </c>
      <c r="M57" t="inlineStr">
        <is>
          <t>Transportation and storage</t>
        </is>
      </c>
      <c r="N57" t="inlineStr">
        <is>
          <t>No</t>
        </is>
      </c>
      <c r="O57" t="inlineStr">
        <is>
          <t>No</t>
        </is>
      </c>
      <c r="P57" t="inlineStr">
        <is>
          <t>N/A</t>
        </is>
      </c>
      <c r="Q57" s="3" t="inlineStr">
        <is>
          <t>https://www.etenders.gov.za/home/Download/?blobName=2ae28320-062a-4e60-b805-9f6dac5975b2.pdf&amp;downloadedFileName=CPSC-B-064-2026_260622_143604.pdf</t>
        </is>
      </c>
      <c r="R57" t="inlineStr"/>
      <c r="S57" t="inlineStr"/>
      <c r="T57" t="inlineStr"/>
      <c r="U57" t="inlineStr"/>
      <c r="V57" t="inlineStr"/>
    </row>
    <row r="58">
      <c r="A58" s="2" t="n">
        <v>46195</v>
      </c>
      <c r="B58" t="n">
        <v>310</v>
      </c>
      <c r="C58" t="inlineStr">
        <is>
          <t>RFP 201972</t>
        </is>
      </c>
      <c r="D58" s="2" t="n">
        <v>46195</v>
      </c>
      <c r="E58" s="2" t="n">
        <v>46217</v>
      </c>
      <c r="F58" t="inlineStr">
        <is>
          <t>11:00</t>
        </is>
      </c>
      <c r="G58" t="inlineStr">
        <is>
          <t>Request for Proposal</t>
        </is>
      </c>
      <c r="H58" t="inlineStr">
        <is>
          <t>Appointment of a Service Provider for support and maintenance of JD Edwards for a period of 24 months.</t>
        </is>
      </c>
      <c r="I58" t="inlineStr">
        <is>
          <t>ETENDERS.GOV.ZA</t>
        </is>
      </c>
      <c r="J58" t="inlineStr">
        <is>
          <t>The South African Bureau of Standards (SABS)</t>
        </is>
      </c>
      <c r="K58" t="inlineStr">
        <is>
          <t>Gauteng</t>
        </is>
      </c>
      <c r="L58" t="inlineStr">
        <is>
          <t>No</t>
        </is>
      </c>
      <c r="M58" t="inlineStr">
        <is>
          <t>Information and communication</t>
        </is>
      </c>
      <c r="N58" t="inlineStr">
        <is>
          <t>No</t>
        </is>
      </c>
      <c r="O58" t="inlineStr">
        <is>
          <t>No</t>
        </is>
      </c>
      <c r="P58" t="inlineStr">
        <is>
          <t>N/A</t>
        </is>
      </c>
      <c r="Q58" s="3" t="inlineStr">
        <is>
          <t>https://www.etenders.gov.za/home/Download/?blobName=d5831d9e-f37f-45de-92d2-4b5445f4122c.pdf&amp;downloadedFileName=RFP%20201972%20JDE%20Support%20and%20Maintenance%20Final.pdf</t>
        </is>
      </c>
      <c r="R58" t="inlineStr"/>
      <c r="S58" t="inlineStr"/>
      <c r="T58" t="inlineStr"/>
      <c r="U58" t="inlineStr"/>
      <c r="V58" t="inlineStr"/>
    </row>
    <row r="59">
      <c r="A59" s="2" t="n">
        <v>46195</v>
      </c>
      <c r="B59" t="n">
        <v>309</v>
      </c>
      <c r="C59" t="inlineStr">
        <is>
          <t>E3031GXPOU</t>
        </is>
      </c>
      <c r="D59" s="2" t="n">
        <v>46195</v>
      </c>
      <c r="E59" s="2" t="n">
        <v>46217</v>
      </c>
      <c r="F59" t="inlineStr">
        <is>
          <t>10:00</t>
        </is>
      </c>
      <c r="G59" t="inlineStr">
        <is>
          <t>Request for Bid(Open-Tender)</t>
        </is>
      </c>
      <c r="H59" t="inlineStr">
        <is>
          <t>GARIEP POWER STATION FIRE DETECTION SYSTEM CONTRACT</t>
        </is>
      </c>
      <c r="I59" t="inlineStr">
        <is>
          <t>ETENDERS.GOV.ZA</t>
        </is>
      </c>
      <c r="J59" t="inlineStr">
        <is>
          <t>ESKOM</t>
        </is>
      </c>
      <c r="K59" t="inlineStr">
        <is>
          <t>Eastern Cape</t>
        </is>
      </c>
      <c r="L59" t="inlineStr">
        <is>
          <t>No</t>
        </is>
      </c>
      <c r="M59" t="inlineStr">
        <is>
          <t>Services: Professional</t>
        </is>
      </c>
      <c r="N59" t="inlineStr">
        <is>
          <t>Yes</t>
        </is>
      </c>
      <c r="O59" t="inlineStr">
        <is>
          <t>Yes</t>
        </is>
      </c>
      <c r="P59" t="inlineStr">
        <is>
          <t>Gariep Power Station</t>
        </is>
      </c>
      <c r="Q59" s="3" t="inlineStr">
        <is>
          <t>https://www.etenders.gov.za/home/Download/?blobName=5f876f34-df0a-4dfd-a33a-47199aa18f60.7z&amp;downloadedFileName=ITT%20Attachments.7z</t>
        </is>
      </c>
      <c r="R59" t="inlineStr"/>
      <c r="S59" t="inlineStr"/>
      <c r="T59" t="inlineStr"/>
      <c r="U59" t="inlineStr"/>
      <c r="V59" t="inlineStr"/>
    </row>
    <row r="60">
      <c r="A60" s="2" t="n">
        <v>46195</v>
      </c>
      <c r="B60" t="n">
        <v>308</v>
      </c>
      <c r="C60" t="inlineStr">
        <is>
          <t>RFQJW116NS26</t>
        </is>
      </c>
      <c r="D60" s="2" t="n">
        <v>46195</v>
      </c>
      <c r="E60" s="2" t="n">
        <v>46210</v>
      </c>
      <c r="F60" t="inlineStr">
        <is>
          <t>16:00</t>
        </is>
      </c>
      <c r="G60" t="inlineStr">
        <is>
          <t>Request for Quotation</t>
        </is>
      </c>
      <c r="H60" t="inlineStr">
        <is>
          <t>REFURBISHMENT OF BUILDINGS DRIEFONTEIN</t>
        </is>
      </c>
      <c r="I60" t="inlineStr">
        <is>
          <t>ETENDERS.GOV.ZA</t>
        </is>
      </c>
      <c r="J60" t="inlineStr">
        <is>
          <t>Johannesburg Water</t>
        </is>
      </c>
      <c r="K60" t="inlineStr">
        <is>
          <t>Gauteng</t>
        </is>
      </c>
      <c r="L60" t="inlineStr">
        <is>
          <t>No</t>
        </is>
      </c>
      <c r="M60" t="inlineStr">
        <is>
          <t>Services: Building</t>
        </is>
      </c>
      <c r="N60" t="inlineStr">
        <is>
          <t>Yes</t>
        </is>
      </c>
      <c r="O60" t="inlineStr">
        <is>
          <t>Yes</t>
        </is>
      </c>
      <c r="P60" t="inlineStr">
        <is>
          <t>Driefontein Waste Water Treatment Plant</t>
        </is>
      </c>
      <c r="Q60" s="3" t="inlineStr">
        <is>
          <t>https://www.etenders.gov.za/home/Download/?blobName=d0e8cd72-a79c-47c7-a17b-925fab7f844e.pdf&amp;downloadedFileName=RFQJW116NS26-REFURBISHMENT%20OF%20BUILDINGS%20DRIEFONTEIN%20(22%20JUNE-07%20JULY).pdf</t>
        </is>
      </c>
      <c r="R60" t="inlineStr"/>
      <c r="S60" t="inlineStr"/>
      <c r="T60" t="inlineStr"/>
      <c r="U60" t="inlineStr"/>
      <c r="V60" t="inlineStr"/>
    </row>
    <row r="61">
      <c r="A61" s="2" t="n">
        <v>46195</v>
      </c>
      <c r="B61" t="n">
        <v>307</v>
      </c>
      <c r="C61" t="inlineStr">
        <is>
          <t>KZN/PRASA/2026/06/08/Q</t>
        </is>
      </c>
      <c r="D61" s="2" t="n">
        <v>46195</v>
      </c>
      <c r="E61" s="2" t="n">
        <v>46210</v>
      </c>
      <c r="F61" t="inlineStr">
        <is>
          <t>12:00</t>
        </is>
      </c>
      <c r="G61" t="inlineStr">
        <is>
          <t>Request for Quotation</t>
        </is>
      </c>
      <c r="H61" t="inlineStr">
        <is>
          <t>REQUEST FOR QUOTATION (RFQ) FOR THE APPOINTMENT OF A SERVICE PROVIDER FOR THE SUPPLY AND INSTALLATION OF HIGH MAST LIGHTS FOR PRASA KZN</t>
        </is>
      </c>
      <c r="I61" t="inlineStr">
        <is>
          <t>ETENDERS.GOV.ZA</t>
        </is>
      </c>
      <c r="J61" t="inlineStr">
        <is>
          <t>Passenger Rail Agency of South Africa</t>
        </is>
      </c>
      <c r="K61" t="inlineStr">
        <is>
          <t>KwaZulu-Natal</t>
        </is>
      </c>
      <c r="L61" t="inlineStr">
        <is>
          <t>No</t>
        </is>
      </c>
      <c r="M61" t="inlineStr">
        <is>
          <t>Services: Electrical</t>
        </is>
      </c>
      <c r="N61" t="inlineStr">
        <is>
          <t>Yes</t>
        </is>
      </c>
      <c r="O61" t="inlineStr">
        <is>
          <t>Yes</t>
        </is>
      </c>
      <c r="P61" t="inlineStr">
        <is>
          <t>PRASA RAIL KZN, 65 Masabalala Yengwa Avenue, Greyvile, Durban Station, Roof Level Entrance</t>
        </is>
      </c>
      <c r="Q61" s="3" t="inlineStr">
        <is>
          <t>https://www.etenders.gov.za/home/Download/?blobName=4b94659b-9a29-40ba-85e3-c01060cd4378.pdf&amp;downloadedFileName=KZN-PRASA-2026-06-08-Q-YARD%20LIGHTS.pdf</t>
        </is>
      </c>
      <c r="R61" t="inlineStr"/>
      <c r="S61" t="inlineStr"/>
      <c r="T61" t="inlineStr"/>
      <c r="U61" t="inlineStr"/>
      <c r="V61" t="inlineStr"/>
    </row>
    <row r="62">
      <c r="A62" s="2" t="n">
        <v>46195</v>
      </c>
      <c r="B62" t="n">
        <v>306</v>
      </c>
      <c r="C62" t="inlineStr">
        <is>
          <t>35077-1R</t>
        </is>
      </c>
      <c r="D62" s="2" t="n">
        <v>46195</v>
      </c>
      <c r="E62" s="2" t="n">
        <v>46213</v>
      </c>
      <c r="F62" t="inlineStr">
        <is>
          <t>11:00</t>
        </is>
      </c>
      <c r="G62" t="inlineStr">
        <is>
          <t>Request for Bid(Open-Tender)</t>
        </is>
      </c>
      <c r="H62" t="inlineStr">
        <is>
          <t>The construction of pedestrian bridges near 109097 Street and off the Umlazi Mission Reserve cul-de-sac, Ward 83</t>
        </is>
      </c>
      <c r="I62" t="inlineStr">
        <is>
          <t>ETENDERS.GOV.ZA</t>
        </is>
      </c>
      <c r="J62" t="inlineStr">
        <is>
          <t>Ethekwini Metropolitan Municipality</t>
        </is>
      </c>
      <c r="K62" t="inlineStr">
        <is>
          <t>KwaZulu-Natal</t>
        </is>
      </c>
      <c r="L62" t="inlineStr">
        <is>
          <t>No</t>
        </is>
      </c>
      <c r="M62" t="inlineStr">
        <is>
          <t>Services: General</t>
        </is>
      </c>
      <c r="N62" t="inlineStr">
        <is>
          <t>Yes</t>
        </is>
      </c>
      <c r="O62" t="inlineStr">
        <is>
          <t>Yes</t>
        </is>
      </c>
      <c r="P62" t="inlineStr">
        <is>
          <t>Room 213, 2nd Floor, 30 Archie Gumede Place, Durban.</t>
        </is>
      </c>
      <c r="Q62" s="3" t="inlineStr">
        <is>
          <t>https://www.etenders.gov.za/home/Download/?blobName=8650a111-98e7-43ae-bf1a-7e87599ac36e.pdf&amp;downloadedFileName=SH%2001%20-%20GA.pdf</t>
        </is>
      </c>
      <c r="R62" t="inlineStr"/>
      <c r="S62" t="inlineStr"/>
      <c r="T62" t="inlineStr"/>
      <c r="U62" t="inlineStr"/>
      <c r="V62" t="inlineStr"/>
    </row>
    <row r="63">
      <c r="A63" s="2" t="n">
        <v>46195</v>
      </c>
      <c r="B63" t="n">
        <v>305</v>
      </c>
      <c r="C63" t="inlineStr">
        <is>
          <t>35754-1R</t>
        </is>
      </c>
      <c r="D63" s="2" t="n">
        <v>46195</v>
      </c>
      <c r="E63" s="2" t="n">
        <v>46213</v>
      </c>
      <c r="F63" t="inlineStr">
        <is>
          <t>11:00</t>
        </is>
      </c>
      <c r="G63" t="inlineStr">
        <is>
          <t>Request for Bid(Open-Tender)</t>
        </is>
      </c>
      <c r="H63" t="inlineStr">
        <is>
          <t>Road upgrade of 611137 Street, located off Himalaya Drive, Redcliffe, Ward 60</t>
        </is>
      </c>
      <c r="I63" t="inlineStr">
        <is>
          <t>ETENDERS.GOV.ZA</t>
        </is>
      </c>
      <c r="J63" t="inlineStr">
        <is>
          <t>Ethekwini Metropolitan Municipality</t>
        </is>
      </c>
      <c r="K63" t="inlineStr">
        <is>
          <t>KwaZulu-Natal</t>
        </is>
      </c>
      <c r="L63" t="inlineStr">
        <is>
          <t>No</t>
        </is>
      </c>
      <c r="M63" t="inlineStr">
        <is>
          <t>Services: General</t>
        </is>
      </c>
      <c r="N63" t="inlineStr">
        <is>
          <t>Yes</t>
        </is>
      </c>
      <c r="O63" t="inlineStr">
        <is>
          <t>Yes</t>
        </is>
      </c>
      <c r="P63" t="inlineStr">
        <is>
          <t>Corner of Himalaya Drive and 611137 Str, (GPS Coordinates: 29°37’34.54” E; 31°02’06.85” E</t>
        </is>
      </c>
      <c r="Q63" s="3" t="inlineStr">
        <is>
          <t>https://www.etenders.gov.za/home/Download/?blobName=a25c9757-7891-45cf-933a-279a901a8862.pdf&amp;downloadedFileName=49553_01A%20(1R-35754%20611137%20Street%20Ward%2060%20Layout%20Plan).dr5.pdf</t>
        </is>
      </c>
      <c r="R63" t="inlineStr"/>
      <c r="S63" t="inlineStr"/>
      <c r="T63" t="inlineStr"/>
      <c r="U63" t="inlineStr"/>
      <c r="V63" t="inlineStr"/>
    </row>
    <row r="64">
      <c r="A64" s="2" t="n">
        <v>46195</v>
      </c>
      <c r="B64" t="n">
        <v>304</v>
      </c>
      <c r="C64" t="inlineStr">
        <is>
          <t>E2932GXMPMAT</t>
        </is>
      </c>
      <c r="D64" s="2" t="n">
        <v>46195</v>
      </c>
      <c r="E64" s="2" t="n">
        <v>46213</v>
      </c>
      <c r="F64" t="inlineStr">
        <is>
          <t>10:00</t>
        </is>
      </c>
      <c r="G64" t="inlineStr">
        <is>
          <t>Request for Bid(Open-Tender)</t>
        </is>
      </c>
      <c r="H64" t="inlineStr">
        <is>
          <t>Supply and delivery of Mauell ME 4012 turbine control and protection system spares for a period of 12 months at Matla Power Station.</t>
        </is>
      </c>
      <c r="I64" t="inlineStr">
        <is>
          <t>ETENDERS.GOV.ZA</t>
        </is>
      </c>
      <c r="J64" t="inlineStr">
        <is>
          <t>ESKOM</t>
        </is>
      </c>
      <c r="K64" t="inlineStr">
        <is>
          <t>Gauteng</t>
        </is>
      </c>
      <c r="L64" t="inlineStr">
        <is>
          <t>No</t>
        </is>
      </c>
      <c r="M64" t="inlineStr">
        <is>
          <t>Supplies: General</t>
        </is>
      </c>
      <c r="N64" t="inlineStr">
        <is>
          <t>No</t>
        </is>
      </c>
      <c r="O64" t="inlineStr">
        <is>
          <t>No</t>
        </is>
      </c>
      <c r="P64" t="inlineStr">
        <is>
          <t>N/A</t>
        </is>
      </c>
      <c r="Q64" s="3" t="inlineStr">
        <is>
          <t>https://www.etenders.gov.za/home/Download/?blobName=f3e48e92-4188-4c96-aca3-13c6e0e8d06e.pdf&amp;downloadedFileName=Mauell%20SOW.pdf</t>
        </is>
      </c>
      <c r="R64" t="inlineStr"/>
      <c r="S64" t="inlineStr"/>
      <c r="T64" t="inlineStr"/>
      <c r="U64" t="inlineStr"/>
      <c r="V64" t="inlineStr"/>
    </row>
    <row r="65">
      <c r="A65" s="2" t="n">
        <v>46195</v>
      </c>
      <c r="B65" t="n">
        <v>303</v>
      </c>
      <c r="C65" t="inlineStr">
        <is>
          <t>ECIC01I-2026/27</t>
        </is>
      </c>
      <c r="D65" s="2" t="n">
        <v>46195</v>
      </c>
      <c r="E65" s="2" t="n">
        <v>46212</v>
      </c>
      <c r="F65" t="inlineStr">
        <is>
          <t>11:00</t>
        </is>
      </c>
      <c r="G65" t="inlineStr">
        <is>
          <t>Request for Information</t>
        </is>
      </c>
      <c r="H65" t="inlineStr">
        <is>
          <t>ECIC01I-2026/27 - BANKING STUDY ON ATTRACTIVENESS OF EXPORT CREDIT AGENCY (ECA) RISK COVER</t>
        </is>
      </c>
      <c r="I65" t="inlineStr">
        <is>
          <t>ETENDERS.GOV.ZA</t>
        </is>
      </c>
      <c r="J65" t="inlineStr">
        <is>
          <t>Export Credit Insurance Corporation of South Africa Limited</t>
        </is>
      </c>
      <c r="K65" t="inlineStr">
        <is>
          <t>Gauteng</t>
        </is>
      </c>
      <c r="L65" t="inlineStr">
        <is>
          <t>No</t>
        </is>
      </c>
      <c r="M65" t="inlineStr">
        <is>
          <t>Financial and insurance activities</t>
        </is>
      </c>
      <c r="N65" t="inlineStr">
        <is>
          <t>No</t>
        </is>
      </c>
      <c r="O65" t="inlineStr">
        <is>
          <t>No</t>
        </is>
      </c>
      <c r="P65" t="inlineStr">
        <is>
          <t>N/A</t>
        </is>
      </c>
      <c r="Q65" s="3" t="inlineStr">
        <is>
          <t>https://www.etenders.gov.za/home/Download/?blobName=3b58869d-a0e7-48de-bd95-0aa7f62bcc07.docx&amp;downloadedFileName=ECIC01I-2026%20ECA%20Risk%20cover%20market%20study.docx</t>
        </is>
      </c>
      <c r="R65" t="inlineStr"/>
      <c r="S65" t="inlineStr"/>
      <c r="T65" t="inlineStr"/>
      <c r="U65" t="inlineStr"/>
      <c r="V65" t="inlineStr"/>
    </row>
    <row r="66">
      <c r="A66" s="2" t="n">
        <v>46195</v>
      </c>
      <c r="B66" t="n">
        <v>302</v>
      </c>
      <c r="C66" t="inlineStr">
        <is>
          <t>E2251GXMPKUSR1</t>
        </is>
      </c>
      <c r="D66" s="2" t="n">
        <v>46195</v>
      </c>
      <c r="E66" s="2" t="n">
        <v>46211</v>
      </c>
      <c r="F66" t="inlineStr">
        <is>
          <t>11:00</t>
        </is>
      </c>
      <c r="G66" t="inlineStr">
        <is>
          <t>Request for Quotation</t>
        </is>
      </c>
      <c r="H66" t="inlineStr">
        <is>
          <t>Industrial Cleaning of the Cable Tunnels and Basement for a period of 36 months at Kusile Power Station</t>
        </is>
      </c>
      <c r="I66" t="inlineStr">
        <is>
          <t>ETENDERS.GOV.ZA</t>
        </is>
      </c>
      <c r="J66" t="inlineStr">
        <is>
          <t>ESKOM</t>
        </is>
      </c>
      <c r="K66" t="inlineStr">
        <is>
          <t>Mpumalanga</t>
        </is>
      </c>
      <c r="L66" t="inlineStr">
        <is>
          <t>No</t>
        </is>
      </c>
      <c r="M66" t="inlineStr">
        <is>
          <t>Services: Civil</t>
        </is>
      </c>
      <c r="N66" t="inlineStr">
        <is>
          <t>Yes</t>
        </is>
      </c>
      <c r="O66" t="inlineStr">
        <is>
          <t>Yes</t>
        </is>
      </c>
      <c r="P66" t="inlineStr">
        <is>
          <t>Kusile Power Station</t>
        </is>
      </c>
      <c r="Q66" s="3" t="inlineStr">
        <is>
          <t>https://www.etenders.gov.za/home/Download/?blobName=d7e20f1f-0524-47a7-9aea-0a4d02092aa2.pdf&amp;downloadedFileName=Annex-c_Local%20content%20Declaration-Summary%20Schedule.pdf</t>
        </is>
      </c>
      <c r="R66" t="inlineStr"/>
      <c r="S66" t="inlineStr"/>
      <c r="T66" t="inlineStr"/>
      <c r="U66" t="inlineStr"/>
      <c r="V66" t="inlineStr"/>
    </row>
    <row r="67">
      <c r="A67" s="2" t="n">
        <v>46195</v>
      </c>
      <c r="B67" t="n">
        <v>301</v>
      </c>
      <c r="C67" t="inlineStr">
        <is>
          <t>8/3-71/2024</t>
        </is>
      </c>
      <c r="D67" s="2" t="n">
        <v>46195</v>
      </c>
      <c r="E67" s="2" t="n">
        <v>46211</v>
      </c>
      <c r="F67" t="inlineStr">
        <is>
          <t>12:00</t>
        </is>
      </c>
      <c r="G67" t="inlineStr">
        <is>
          <t>Request for Bid(Open-Tender)</t>
        </is>
      </c>
      <c r="H67" t="inlineStr">
        <is>
          <t>Appointment of a contractor for refurbishment of a Cassim Park Community Hall.</t>
        </is>
      </c>
      <c r="I67" t="inlineStr">
        <is>
          <t>ETENDERS.GOV.ZA</t>
        </is>
      </c>
      <c r="J67" t="inlineStr">
        <is>
          <t>Msukaligwa Local Municipality</t>
        </is>
      </c>
      <c r="K67" t="inlineStr">
        <is>
          <t>Mpumalanga</t>
        </is>
      </c>
      <c r="L67" t="inlineStr">
        <is>
          <t>No</t>
        </is>
      </c>
      <c r="M67" t="inlineStr">
        <is>
          <t>Administrative and support activities</t>
        </is>
      </c>
      <c r="N67" t="inlineStr">
        <is>
          <t>Yes</t>
        </is>
      </c>
      <c r="O67" t="inlineStr">
        <is>
          <t>Yes</t>
        </is>
      </c>
      <c r="P67" t="inlineStr">
        <is>
          <t>Cassim Park Community Hall</t>
        </is>
      </c>
      <c r="Q67" s="3" t="inlineStr">
        <is>
          <t>https://www.etenders.gov.za/home/Download/?blobName=3f3c760a-b096-4936-a61f-5121474911a8.pdf&amp;downloadedFileName=TENDERS%20FOR%20JUNE.pdf</t>
        </is>
      </c>
      <c r="R67" t="inlineStr"/>
      <c r="S67" t="inlineStr"/>
      <c r="T67" t="inlineStr"/>
      <c r="U67" t="inlineStr"/>
      <c r="V67" t="inlineStr"/>
    </row>
    <row r="68">
      <c r="A68" s="2" t="n">
        <v>46195</v>
      </c>
      <c r="B68" t="n">
        <v>300</v>
      </c>
      <c r="C68" t="inlineStr">
        <is>
          <t>8/3-72/2024</t>
        </is>
      </c>
      <c r="D68" s="2" t="n">
        <v>46195</v>
      </c>
      <c r="E68" s="2" t="n">
        <v>46211</v>
      </c>
      <c r="F68" t="inlineStr">
        <is>
          <t>12:00</t>
        </is>
      </c>
      <c r="G68" t="inlineStr">
        <is>
          <t>Request for Bid(Open-Tender)</t>
        </is>
      </c>
      <c r="H68" t="inlineStr">
        <is>
          <t>Appointment of a service provider to do specialist studies-Portion 55 Spitskop.</t>
        </is>
      </c>
      <c r="I68" t="inlineStr">
        <is>
          <t>ETENDERS.GOV.ZA</t>
        </is>
      </c>
      <c r="J68" t="inlineStr">
        <is>
          <t>Msukaligwa Local Municipality</t>
        </is>
      </c>
      <c r="K68" t="inlineStr">
        <is>
          <t>Mpumalanga</t>
        </is>
      </c>
      <c r="L68" t="inlineStr">
        <is>
          <t>No</t>
        </is>
      </c>
      <c r="M68" t="inlineStr">
        <is>
          <t>Administrative and support activities</t>
        </is>
      </c>
      <c r="N68" t="inlineStr">
        <is>
          <t>Yes</t>
        </is>
      </c>
      <c r="O68" t="inlineStr">
        <is>
          <t>Yes</t>
        </is>
      </c>
      <c r="P68" t="inlineStr">
        <is>
          <t>Finance Boardroom 4th Floor</t>
        </is>
      </c>
      <c r="Q68" s="3" t="inlineStr">
        <is>
          <t>https://www.etenders.gov.za/home/Download/?blobName=4b67a49c-c5b7-45a2-9d38-06d4c4bf76ed.pdf&amp;downloadedFileName=TENDERS%20FOR%20JUNE.pdf</t>
        </is>
      </c>
      <c r="R68" t="inlineStr"/>
      <c r="S68" t="inlineStr"/>
      <c r="T68" t="inlineStr"/>
      <c r="U68" t="inlineStr"/>
      <c r="V68" t="inlineStr"/>
    </row>
    <row r="69">
      <c r="A69" s="2" t="n">
        <v>46195</v>
      </c>
      <c r="B69" t="n">
        <v>299</v>
      </c>
      <c r="C69" t="inlineStr">
        <is>
          <t>8/3-73/2024</t>
        </is>
      </c>
      <c r="D69" s="2" t="n">
        <v>46195</v>
      </c>
      <c r="E69" s="2" t="n">
        <v>46211</v>
      </c>
      <c r="F69" t="inlineStr">
        <is>
          <t>12:00</t>
        </is>
      </c>
      <c r="G69" t="inlineStr">
        <is>
          <t>Request for Bid(Open-Tender)</t>
        </is>
      </c>
      <c r="H69" t="inlineStr">
        <is>
          <t>Appointment of service provider to do specialist studies-Davel Cemetery.</t>
        </is>
      </c>
      <c r="I69" t="inlineStr">
        <is>
          <t>ETENDERS.GOV.ZA</t>
        </is>
      </c>
      <c r="J69" t="inlineStr">
        <is>
          <t>Msukaligwa Local Municipality</t>
        </is>
      </c>
      <c r="K69" t="inlineStr">
        <is>
          <t>Mpumalanga</t>
        </is>
      </c>
      <c r="L69" t="inlineStr">
        <is>
          <t>No</t>
        </is>
      </c>
      <c r="M69" t="inlineStr">
        <is>
          <t>Administrative and support activities</t>
        </is>
      </c>
      <c r="N69" t="inlineStr">
        <is>
          <t>Yes</t>
        </is>
      </c>
      <c r="O69" t="inlineStr">
        <is>
          <t>Yes</t>
        </is>
      </c>
      <c r="P69" t="inlineStr">
        <is>
          <t>Finance Boardroom 4th Floor</t>
        </is>
      </c>
      <c r="Q69" s="3" t="inlineStr">
        <is>
          <t>https://www.etenders.gov.za/home/Download/?blobName=bbea622d-6f05-41d4-b934-16670576c2e6.pdf&amp;downloadedFileName=TENDERS%20FOR%20JUNE.pdf</t>
        </is>
      </c>
      <c r="R69" t="inlineStr"/>
      <c r="S69" t="inlineStr"/>
      <c r="T69" t="inlineStr"/>
      <c r="U69" t="inlineStr"/>
      <c r="V69" t="inlineStr"/>
    </row>
    <row r="70">
      <c r="A70" s="2" t="n">
        <v>46195</v>
      </c>
      <c r="B70" t="n">
        <v>298</v>
      </c>
      <c r="C70" t="inlineStr">
        <is>
          <t>RFP-DMPR-003-2026-27</t>
        </is>
      </c>
      <c r="D70" s="2" t="n">
        <v>46195</v>
      </c>
      <c r="E70" s="2" t="n">
        <v>46210</v>
      </c>
      <c r="F70" t="inlineStr">
        <is>
          <t>11:00</t>
        </is>
      </c>
      <c r="G70" t="inlineStr">
        <is>
          <t>Request for Proposal</t>
        </is>
      </c>
      <c r="H70" t="inlineStr">
        <is>
          <t>REQUEST FOR PROPOSAL THE APPOINTMENT OF A SERVICE PROVIDER TO PROVIDE SERVICES PERTAINING TO THE DESIGN, LAYOUT (TYPE-SETTING), PROOFREADING AND EDITING AS WELL AS THE PRINTING OF THE MINE HEALTH AND SAFETY INSPECTORATE ANNUAL REPORT OF THE DEPARTMENT OF MINERAL AND PETROLEUM RESOURCES 2025/2026 FOR A PERIOD OF SIX (6) MONTHS.</t>
        </is>
      </c>
      <c r="I70" t="inlineStr">
        <is>
          <t>ETENDERS.GOV.ZA</t>
        </is>
      </c>
      <c r="J70" t="inlineStr">
        <is>
          <t>National - Department of Mineral and Petroleum Resources</t>
        </is>
      </c>
      <c r="K70" t="inlineStr">
        <is>
          <t>National</t>
        </is>
      </c>
      <c r="L70" t="inlineStr">
        <is>
          <t>No</t>
        </is>
      </c>
      <c r="M70" t="inlineStr">
        <is>
          <t>Services: Professional</t>
        </is>
      </c>
      <c r="N70" t="inlineStr">
        <is>
          <t>No</t>
        </is>
      </c>
      <c r="O70" t="inlineStr">
        <is>
          <t>No</t>
        </is>
      </c>
      <c r="P70" t="inlineStr">
        <is>
          <t>N/A</t>
        </is>
      </c>
      <c r="Q70" s="3" t="inlineStr">
        <is>
          <t>https://www.etenders.gov.za/home/Download/?blobName=2823727a-92fa-4172-b2b4-1e1458953d5f.pdf&amp;downloadedFileName=2.%20ToR_MHSI%20Annual%20Report.pdf</t>
        </is>
      </c>
      <c r="R70" t="inlineStr"/>
      <c r="S70" t="inlineStr"/>
      <c r="T70" t="inlineStr"/>
      <c r="U70" t="inlineStr"/>
      <c r="V70" t="inlineStr"/>
    </row>
    <row r="71">
      <c r="A71" s="2" t="n">
        <v>46195</v>
      </c>
      <c r="B71" t="n">
        <v>297</v>
      </c>
      <c r="C71" t="inlineStr">
        <is>
          <t>KZN/PRASA/2026/06/07/Q</t>
        </is>
      </c>
      <c r="D71" s="2" t="n">
        <v>46195</v>
      </c>
      <c r="E71" s="2" t="n">
        <v>46209</v>
      </c>
      <c r="F71" t="inlineStr">
        <is>
          <t>12:00</t>
        </is>
      </c>
      <c r="G71" t="inlineStr">
        <is>
          <t>Request for Quotation</t>
        </is>
      </c>
      <c r="H71" t="inlineStr">
        <is>
          <t>PURCHASING AGREEMENT FOR APPOINTMENT OF A CERTIFIED CISCO COLLABORATION PARTNER TO PROVIDE AD-HOC TECHNICAL SUPPORT, ROOT-CAUSE ANALYSIS, REMEDIATION AND OPTIMASATION SERVICES FOR THE CISCO UNIFIED COMMUNICATIONS MANAGER(CUCM) ENVIRONMENT FOR A PERIOD OF SIX(6) MONTHS ON AS AND WHEN REQUIRED BASIS.</t>
        </is>
      </c>
      <c r="I71" t="inlineStr">
        <is>
          <t>ETENDERS.GOV.ZA</t>
        </is>
      </c>
      <c r="J71" t="inlineStr">
        <is>
          <t>Passenger Rail Agency of South Africa</t>
        </is>
      </c>
      <c r="K71" t="inlineStr">
        <is>
          <t>KwaZulu-Natal</t>
        </is>
      </c>
      <c r="L71" t="inlineStr">
        <is>
          <t>No</t>
        </is>
      </c>
      <c r="M71" t="inlineStr">
        <is>
          <t>Information and communication</t>
        </is>
      </c>
      <c r="N71" t="inlineStr">
        <is>
          <t>No</t>
        </is>
      </c>
      <c r="O71" t="inlineStr">
        <is>
          <t>No</t>
        </is>
      </c>
      <c r="P71" t="inlineStr">
        <is>
          <t>N/A</t>
        </is>
      </c>
      <c r="Q71" s="3" t="inlineStr">
        <is>
          <t>https://www.etenders.gov.za/home/Download/?blobName=27e9bd51-51dc-40f8-beb3-fc10b0d2b302.pdf&amp;downloadedFileName=KZN-PRASA-2026-06-07-Q.pdf</t>
        </is>
      </c>
      <c r="R71" t="inlineStr"/>
      <c r="S71" t="inlineStr"/>
      <c r="T71" t="inlineStr"/>
      <c r="U71" t="inlineStr"/>
      <c r="V71" t="inlineStr"/>
    </row>
    <row r="72">
      <c r="A72" s="2" t="n">
        <v>46195</v>
      </c>
      <c r="B72" t="n">
        <v>296</v>
      </c>
      <c r="C72" t="inlineStr">
        <is>
          <t>iLABS/RFQ 2026/27:58</t>
        </is>
      </c>
      <c r="D72" s="2" t="n">
        <v>46195</v>
      </c>
      <c r="E72" s="2" t="n">
        <v>46210</v>
      </c>
      <c r="F72" t="inlineStr">
        <is>
          <t>11:00</t>
        </is>
      </c>
      <c r="G72" t="inlineStr">
        <is>
          <t>Request for Quotation</t>
        </is>
      </c>
      <c r="H72" t="inlineStr">
        <is>
          <t>Provision of Electron Beam Welding Services to iThemba LABS, Faure, Western Cape, for a period of 36 months on an as-and-when-required basis</t>
        </is>
      </c>
      <c r="I72" t="inlineStr">
        <is>
          <t>ETENDERS.GOV.ZA</t>
        </is>
      </c>
      <c r="J72" t="inlineStr">
        <is>
          <t>National Research Foundation</t>
        </is>
      </c>
      <c r="K72" t="inlineStr">
        <is>
          <t>Western Cape</t>
        </is>
      </c>
      <c r="L72" t="inlineStr">
        <is>
          <t>No</t>
        </is>
      </c>
      <c r="M72" t="inlineStr">
        <is>
          <t>Services: General</t>
        </is>
      </c>
      <c r="N72" t="inlineStr">
        <is>
          <t>No</t>
        </is>
      </c>
      <c r="O72" t="inlineStr">
        <is>
          <t>No</t>
        </is>
      </c>
      <c r="P72" t="inlineStr">
        <is>
          <t>N/A</t>
        </is>
      </c>
      <c r="Q72" s="3" t="inlineStr">
        <is>
          <t>https://www.etenders.gov.za/home/Download/?blobName=f4b3b027-21b9-49fc-ac22-19db2c4dad85.pdf&amp;downloadedFileName=RFQ%20Electron%20Beam%20Welding.pdf</t>
        </is>
      </c>
      <c r="R72" t="inlineStr"/>
      <c r="S72" t="inlineStr"/>
      <c r="T72" t="inlineStr"/>
      <c r="U72" t="inlineStr"/>
      <c r="V72" t="inlineStr"/>
    </row>
    <row r="73">
      <c r="A73" s="2" t="n">
        <v>46195</v>
      </c>
      <c r="B73" t="n">
        <v>295</v>
      </c>
      <c r="C73" t="inlineStr">
        <is>
          <t>RFQ 65 Replacement of Aluminum Door</t>
        </is>
      </c>
      <c r="D73" s="2" t="n">
        <v>46195</v>
      </c>
      <c r="E73" s="2" t="n">
        <v>46209</v>
      </c>
      <c r="F73" t="inlineStr">
        <is>
          <t>11:00</t>
        </is>
      </c>
      <c r="G73" t="inlineStr">
        <is>
          <t>Request for Quotation</t>
        </is>
      </c>
      <c r="H73" t="inlineStr">
        <is>
          <t>Aluminum Door Replacement</t>
        </is>
      </c>
      <c r="I73" t="inlineStr">
        <is>
          <t>ETENDERS.GOV.ZA</t>
        </is>
      </c>
      <c r="J73" t="inlineStr">
        <is>
          <t>National - Environment, Forestry and Fisheries</t>
        </is>
      </c>
      <c r="K73" t="inlineStr">
        <is>
          <t>Western Cape</t>
        </is>
      </c>
      <c r="L73" t="inlineStr">
        <is>
          <t>No</t>
        </is>
      </c>
      <c r="M73" t="inlineStr">
        <is>
          <t>Other manufacturing</t>
        </is>
      </c>
      <c r="N73" t="inlineStr">
        <is>
          <t>Yes</t>
        </is>
      </c>
      <c r="O73" t="inlineStr">
        <is>
          <t>Yes</t>
        </is>
      </c>
      <c r="P73" t="inlineStr">
        <is>
          <t>MARTIN HAMMERSCLAG WAY FORETRUST BUILDING</t>
        </is>
      </c>
      <c r="Q73" s="3" t="inlineStr">
        <is>
          <t>https://www.etenders.gov.za/home/Download/?blobName=69274b04-582d-4bf6-b636-1110e651a891.pdf&amp;downloadedFileName=DFFE%20RFQ%2065%20ALUMINIUM%20DOOR%20REPLACEMENT%202026.pdf</t>
        </is>
      </c>
      <c r="R73" t="inlineStr"/>
      <c r="S73" t="inlineStr"/>
      <c r="T73" t="inlineStr"/>
      <c r="U73" t="inlineStr"/>
      <c r="V73" t="inlineStr"/>
    </row>
    <row r="74">
      <c r="A74" s="2" t="n">
        <v>46195</v>
      </c>
      <c r="B74" t="n">
        <v>294</v>
      </c>
      <c r="C74" t="inlineStr">
        <is>
          <t>CSIR RFQ 6728/06/07/2026</t>
        </is>
      </c>
      <c r="D74" s="2" t="n">
        <v>46195</v>
      </c>
      <c r="E74" s="2" t="n">
        <v>46209</v>
      </c>
      <c r="F74" t="inlineStr">
        <is>
          <t>16:30</t>
        </is>
      </c>
      <c r="G74" t="inlineStr">
        <is>
          <t>Request for Quotation</t>
        </is>
      </c>
      <c r="H74" t="inlineStr">
        <is>
          <t>Request for Quotation (RFQ) for the provision of website hosting and maintenance services to the Mandela Mining Precinct CSIR for a period of 36 months.</t>
        </is>
      </c>
      <c r="I74" t="inlineStr">
        <is>
          <t>ETENDERS.GOV.ZA</t>
        </is>
      </c>
      <c r="J74" t="inlineStr">
        <is>
          <t>Council for Scientific and Industrial Research (CSIR)</t>
        </is>
      </c>
      <c r="K74" t="inlineStr">
        <is>
          <t>National</t>
        </is>
      </c>
      <c r="L74" t="inlineStr">
        <is>
          <t>No</t>
        </is>
      </c>
      <c r="M74" t="inlineStr">
        <is>
          <t>Information and communication</t>
        </is>
      </c>
      <c r="N74" t="inlineStr">
        <is>
          <t>No</t>
        </is>
      </c>
      <c r="O74" t="inlineStr">
        <is>
          <t>No</t>
        </is>
      </c>
      <c r="P74" t="inlineStr">
        <is>
          <t>N/A</t>
        </is>
      </c>
      <c r="Q74" s="3" t="inlineStr">
        <is>
          <t>https://www.etenders.gov.za/home/Download/?blobName=84866bbb-a34c-413e-b182-b4b9c4890882.pdf&amp;downloadedFileName=RFQ%20No.%206728-06-07-2026%20for%20website%20hosting%20and%20maintenance%20services.pdf</t>
        </is>
      </c>
      <c r="R74" t="inlineStr"/>
      <c r="S74" t="inlineStr"/>
      <c r="T74" t="inlineStr"/>
      <c r="U74" t="inlineStr"/>
      <c r="V74" t="inlineStr"/>
    </row>
    <row r="75">
      <c r="A75" s="2" t="n">
        <v>46195</v>
      </c>
      <c r="B75" t="n">
        <v>293</v>
      </c>
      <c r="C75" t="inlineStr">
        <is>
          <t>SCMU5-26/27-0032</t>
        </is>
      </c>
      <c r="D75" s="2" t="n">
        <v>46195</v>
      </c>
      <c r="E75" s="2" t="n">
        <v>46210</v>
      </c>
      <c r="F75" t="inlineStr">
        <is>
          <t>11:00</t>
        </is>
      </c>
      <c r="G75" t="inlineStr">
        <is>
          <t>Request for Bid(Open-Tender)</t>
        </is>
      </c>
      <c r="H75" t="inlineStr">
        <is>
          <t>APPOINTMENT OF SERVICE PROVIDER FOR THE PROVISION OF ADEQUATE OFFICE ACCOMMODATION WITHIN MTHATHA CENTRAL BUSINESS DISTRICT - DEPARTMENT OF SOCIAL DEVELOPMENT: LOCAL AREA OFFICE</t>
        </is>
      </c>
      <c r="I75" t="inlineStr">
        <is>
          <t>ETENDERS.GOV.ZA</t>
        </is>
      </c>
      <c r="J75" t="inlineStr">
        <is>
          <t>Eastern Cape - Roads and Public Works</t>
        </is>
      </c>
      <c r="K75" t="inlineStr">
        <is>
          <t>Eastern Cape</t>
        </is>
      </c>
      <c r="L75" t="inlineStr">
        <is>
          <t>No</t>
        </is>
      </c>
      <c r="M75" t="inlineStr">
        <is>
          <t>Accommodation</t>
        </is>
      </c>
      <c r="N75" t="inlineStr">
        <is>
          <t>No</t>
        </is>
      </c>
      <c r="O75" t="inlineStr">
        <is>
          <t>No</t>
        </is>
      </c>
      <c r="P75" t="inlineStr">
        <is>
          <t>N/A</t>
        </is>
      </c>
      <c r="Q75" s="3" t="inlineStr">
        <is>
          <t>https://www.etenders.gov.za/home/Download/?blobName=da62ff42-7cc0-41dd-b0d8-b09fd4f034f8.pdf&amp;downloadedFileName=Department%20of%20Social%20Development%20Local%20Area%20Office%20-%20Mthatha%20CBD%20-%20Final%200032.pdf</t>
        </is>
      </c>
      <c r="R75" t="inlineStr"/>
      <c r="S75" t="inlineStr"/>
      <c r="T75" t="inlineStr"/>
      <c r="U75" t="inlineStr"/>
      <c r="V75" t="inlineStr"/>
    </row>
    <row r="76">
      <c r="A76" s="2" t="n">
        <v>46195</v>
      </c>
      <c r="B76" t="n">
        <v>292</v>
      </c>
      <c r="C76" t="inlineStr">
        <is>
          <t>SCMU5-26/27-0033</t>
        </is>
      </c>
      <c r="D76" s="2" t="n">
        <v>46195</v>
      </c>
      <c r="E76" s="2" t="n">
        <v>46210</v>
      </c>
      <c r="F76" t="inlineStr">
        <is>
          <t>11:00</t>
        </is>
      </c>
      <c r="G76" t="inlineStr">
        <is>
          <t>Request for Bid(Open-Tender)</t>
        </is>
      </c>
      <c r="H76" t="inlineStr">
        <is>
          <t>APPOINTMENT OF SERVICE PROVIDER FOR THE PROVISION OF ADEQUATE OFFICE ACCOMMODATION WITHIN MTHATHA CENTRAL BUSINESS DISTRICT - DEPARTMENT OF TRANSPORT</t>
        </is>
      </c>
      <c r="I76" t="inlineStr">
        <is>
          <t>ETENDERS.GOV.ZA</t>
        </is>
      </c>
      <c r="J76" t="inlineStr">
        <is>
          <t>Eastern Cape - Roads and Public Works</t>
        </is>
      </c>
      <c r="K76" t="inlineStr">
        <is>
          <t>Eastern Cape</t>
        </is>
      </c>
      <c r="L76" t="inlineStr">
        <is>
          <t>No</t>
        </is>
      </c>
      <c r="M76" t="inlineStr">
        <is>
          <t>Accommodation</t>
        </is>
      </c>
      <c r="N76" t="inlineStr">
        <is>
          <t>No</t>
        </is>
      </c>
      <c r="O76" t="inlineStr">
        <is>
          <t>No</t>
        </is>
      </c>
      <c r="P76" t="inlineStr">
        <is>
          <t>N/A</t>
        </is>
      </c>
      <c r="Q76" s="3" t="inlineStr">
        <is>
          <t>https://www.etenders.gov.za/home/Download/?blobName=a15412dd-6e4c-47f3-b628-ec708b10ffd4.pdf&amp;downloadedFileName=Department%20of%20Transport%20-%20Mthatha%20CBD%20-%20Final%200033.pdf</t>
        </is>
      </c>
      <c r="R76" t="inlineStr"/>
      <c r="S76" t="inlineStr"/>
      <c r="T76" t="inlineStr"/>
      <c r="U76" t="inlineStr"/>
      <c r="V76" t="inlineStr"/>
    </row>
    <row r="77">
      <c r="A77" s="2" t="n">
        <v>46195</v>
      </c>
      <c r="B77" t="n">
        <v>291</v>
      </c>
      <c r="C77" t="inlineStr">
        <is>
          <t>SCMU5-26/27-0034</t>
        </is>
      </c>
      <c r="D77" s="2" t="n">
        <v>46195</v>
      </c>
      <c r="E77" s="2" t="n">
        <v>46210</v>
      </c>
      <c r="F77" t="inlineStr">
        <is>
          <t>11:00</t>
        </is>
      </c>
      <c r="G77" t="inlineStr">
        <is>
          <t>Request for Bid(Open-Tender)</t>
        </is>
      </c>
      <c r="H77" t="inlineStr">
        <is>
          <t>APPOINTMENT OF SERVICE PROVIDER FOR THE PROVISION OF ADEQUATE OFFICE ACCOMMODATION WITHIN MTHATHA CENTRAL BUSINESS DISTRICT - DEPARTMENT OF SOCIAL DEVELOPMENT: DISTRICT OFFICE</t>
        </is>
      </c>
      <c r="I77" t="inlineStr">
        <is>
          <t>ETENDERS.GOV.ZA</t>
        </is>
      </c>
      <c r="J77" t="inlineStr">
        <is>
          <t>Eastern Cape - Roads and Public Works</t>
        </is>
      </c>
      <c r="K77" t="inlineStr">
        <is>
          <t>Eastern Cape</t>
        </is>
      </c>
      <c r="L77" t="inlineStr">
        <is>
          <t>No</t>
        </is>
      </c>
      <c r="M77" t="inlineStr">
        <is>
          <t>Accommodation</t>
        </is>
      </c>
      <c r="N77" t="inlineStr">
        <is>
          <t>No</t>
        </is>
      </c>
      <c r="O77" t="inlineStr">
        <is>
          <t>No</t>
        </is>
      </c>
      <c r="P77" t="inlineStr">
        <is>
          <t>N/A</t>
        </is>
      </c>
      <c r="Q77" s="3" t="inlineStr">
        <is>
          <t>https://www.etenders.gov.za/home/Download/?blobName=d93ac273-8327-4116-b47b-5b8c784d2721.pdf&amp;downloadedFileName=Department%20of%20Social%20Development%20District%20Office%20-%20Mthatha%20CBD%20-%20Final%200034.pdf</t>
        </is>
      </c>
      <c r="R77" t="inlineStr"/>
      <c r="S77" t="inlineStr"/>
      <c r="T77" t="inlineStr"/>
      <c r="U77" t="inlineStr"/>
      <c r="V77" t="inlineStr"/>
    </row>
    <row r="78">
      <c r="A78" s="2" t="n">
        <v>46195</v>
      </c>
      <c r="B78" t="n">
        <v>290</v>
      </c>
      <c r="C78" t="inlineStr">
        <is>
          <t>SCMU5-26/27-0035</t>
        </is>
      </c>
      <c r="D78" s="2" t="n">
        <v>46195</v>
      </c>
      <c r="E78" s="2" t="n">
        <v>46210</v>
      </c>
      <c r="F78" t="inlineStr">
        <is>
          <t>11:00</t>
        </is>
      </c>
      <c r="G78" t="inlineStr">
        <is>
          <t>Request for Bid(Open-Tender)</t>
        </is>
      </c>
      <c r="H78" t="inlineStr">
        <is>
          <t>APPOINTMENT OF SERVICE PROVIDER FOR THE PROVISION OF ADEQUATE OFFICE ACCOMMODATION WITHIN MTHATHA CENTRAL BUSINESS DISTRICT - DEPARTMENT OF AGRICULTURE</t>
        </is>
      </c>
      <c r="I78" t="inlineStr">
        <is>
          <t>ETENDERS.GOV.ZA</t>
        </is>
      </c>
      <c r="J78" t="inlineStr">
        <is>
          <t>Eastern Cape - Roads and Public Works</t>
        </is>
      </c>
      <c r="K78" t="inlineStr">
        <is>
          <t>Eastern Cape</t>
        </is>
      </c>
      <c r="L78" t="inlineStr">
        <is>
          <t>No</t>
        </is>
      </c>
      <c r="M78" t="inlineStr">
        <is>
          <t>Accommodation</t>
        </is>
      </c>
      <c r="N78" t="inlineStr">
        <is>
          <t>No</t>
        </is>
      </c>
      <c r="O78" t="inlineStr">
        <is>
          <t>No</t>
        </is>
      </c>
      <c r="P78" t="inlineStr">
        <is>
          <t>N/A</t>
        </is>
      </c>
      <c r="Q78" s="3" t="inlineStr">
        <is>
          <t>https://www.etenders.gov.za/home/Download/?blobName=f55f2d62-97c6-4486-b758-7d2dc8cc360d.pdf&amp;downloadedFileName=Department%20of%20Agriculture%20-%20Mthatha%20CBD%20-%20Final%200035.pdf</t>
        </is>
      </c>
      <c r="R78" t="inlineStr"/>
      <c r="S78" t="inlineStr"/>
      <c r="T78" t="inlineStr"/>
      <c r="U78" t="inlineStr"/>
      <c r="V78" t="inlineStr"/>
    </row>
    <row r="79">
      <c r="A79" s="2" t="n">
        <v>46195</v>
      </c>
      <c r="B79" t="n">
        <v>289</v>
      </c>
      <c r="C79" t="inlineStr">
        <is>
          <t>T34-06-2026</t>
        </is>
      </c>
      <c r="D79" s="2" t="n">
        <v>46195</v>
      </c>
      <c r="E79" s="2" t="n">
        <v>46209</v>
      </c>
      <c r="F79" t="inlineStr">
        <is>
          <t>11:00</t>
        </is>
      </c>
      <c r="G79" t="inlineStr">
        <is>
          <t>Request for Proposal</t>
        </is>
      </c>
      <c r="H79" t="inlineStr">
        <is>
          <t>Building Management System</t>
        </is>
      </c>
      <c r="I79" t="inlineStr">
        <is>
          <t>ETENDERS.GOV.ZA</t>
        </is>
      </c>
      <c r="J79" t="inlineStr">
        <is>
          <t>Industrial Development Corporation of South Africa Limited</t>
        </is>
      </c>
      <c r="K79" t="inlineStr">
        <is>
          <t>Gauteng</t>
        </is>
      </c>
      <c r="L79" t="inlineStr">
        <is>
          <t>No</t>
        </is>
      </c>
      <c r="M79" t="inlineStr">
        <is>
          <t>Specialised construction activities</t>
        </is>
      </c>
      <c r="N79" t="inlineStr">
        <is>
          <t>Yes</t>
        </is>
      </c>
      <c r="O79" t="inlineStr">
        <is>
          <t>Yes</t>
        </is>
      </c>
      <c r="P79" t="inlineStr">
        <is>
          <t>IDC Head office,19 Fredman Drive, Sandown, Sandton</t>
        </is>
      </c>
      <c r="Q79" s="3" t="inlineStr">
        <is>
          <t>https://www.etenders.gov.za/home/Download/?blobName=ab5b88b8-1ba9-4e47-ac68-07cc5867d739.pdf&amp;downloadedFileName=T34-06-2026%20Building%20Management%20System.pdf</t>
        </is>
      </c>
      <c r="R79" t="inlineStr"/>
      <c r="S79" t="inlineStr"/>
      <c r="T79" t="inlineStr"/>
      <c r="U79" t="inlineStr"/>
      <c r="V79" t="inlineStr"/>
    </row>
    <row r="80">
      <c r="A80" s="2" t="n">
        <v>46195</v>
      </c>
      <c r="B80" t="n">
        <v>288</v>
      </c>
      <c r="C80" t="inlineStr">
        <is>
          <t>ZNTD06386W</t>
        </is>
      </c>
      <c r="D80" s="2" t="n">
        <v>46195</v>
      </c>
      <c r="E80" s="2" t="n">
        <v>46209</v>
      </c>
      <c r="F80" t="inlineStr">
        <is>
          <t>11:00</t>
        </is>
      </c>
      <c r="G80" t="inlineStr">
        <is>
          <t>Request for Quotation</t>
        </is>
      </c>
      <c r="H80" t="inlineStr">
        <is>
          <t>DEPARTMENT OF PUBLIC WORKS:ETHEKWINI DISTRICT REGIONAL OFFICE:ELETRICAL REPAIRS TO LIGHT FITTINGS</t>
        </is>
      </c>
      <c r="I80" t="inlineStr">
        <is>
          <t>ETENDERS.GOV.ZA</t>
        </is>
      </c>
      <c r="J80" t="inlineStr">
        <is>
          <t>Kwazulu Natal - Public Works (Head Office)</t>
        </is>
      </c>
      <c r="K80" t="inlineStr">
        <is>
          <t>KwaZulu-Natal</t>
        </is>
      </c>
      <c r="L80" t="inlineStr">
        <is>
          <t>No</t>
        </is>
      </c>
      <c r="M80" t="inlineStr">
        <is>
          <t>Supplies: Electrical Equipment</t>
        </is>
      </c>
      <c r="N80" t="inlineStr">
        <is>
          <t>No</t>
        </is>
      </c>
      <c r="O80" t="inlineStr">
        <is>
          <t>No</t>
        </is>
      </c>
      <c r="P80" t="inlineStr">
        <is>
          <t>N/A</t>
        </is>
      </c>
      <c r="Q80" s="3" t="inlineStr">
        <is>
          <t>https://www.etenders.gov.za/home/Download/?blobName=dd8ea523-55b9-442e-81ea-0320e0301d5c.pdf&amp;downloadedFileName=BID%20DOC-070630.pdf</t>
        </is>
      </c>
      <c r="R80" t="inlineStr"/>
      <c r="S80" t="inlineStr"/>
      <c r="T80" t="inlineStr"/>
      <c r="U80" t="inlineStr"/>
      <c r="V80" t="inlineStr"/>
    </row>
    <row r="81">
      <c r="A81" s="2" t="n">
        <v>46195</v>
      </c>
      <c r="B81" t="n">
        <v>287</v>
      </c>
      <c r="C81" t="inlineStr">
        <is>
          <t>Box0026</t>
        </is>
      </c>
      <c r="D81" s="2" t="n">
        <v>46195</v>
      </c>
      <c r="E81" s="2" t="n">
        <v>46206</v>
      </c>
      <c r="F81" t="inlineStr">
        <is>
          <t>15:00</t>
        </is>
      </c>
      <c r="G81" t="inlineStr">
        <is>
          <t>Request for Quotation</t>
        </is>
      </c>
      <c r="H81" t="inlineStr">
        <is>
          <t>REQUEST FOR QUOTE FOR THE SUPPLY AND DELIVERY OF BOXES OVER A PERIOD OF 60 MONTHS</t>
        </is>
      </c>
      <c r="I81" t="inlineStr">
        <is>
          <t>ETENDERS.GOV.ZA</t>
        </is>
      </c>
      <c r="J81" t="inlineStr">
        <is>
          <t>National Museum Bloemfontein</t>
        </is>
      </c>
      <c r="K81" t="inlineStr">
        <is>
          <t>Free State</t>
        </is>
      </c>
      <c r="L81" t="inlineStr">
        <is>
          <t>No</t>
        </is>
      </c>
      <c r="M81" t="inlineStr">
        <is>
          <t>Supplies: General</t>
        </is>
      </c>
      <c r="N81" t="inlineStr">
        <is>
          <t>No</t>
        </is>
      </c>
      <c r="O81" t="inlineStr">
        <is>
          <t>No</t>
        </is>
      </c>
      <c r="P81" t="inlineStr">
        <is>
          <t>N/A</t>
        </is>
      </c>
      <c r="Q81" s="3" t="inlineStr">
        <is>
          <t>https://www.etenders.gov.za/home/Download/?blobName=a6aa3506-c6d6-488c-88af-acd1b1ecfd08.pdf&amp;downloadedFileName=RFQ%20for%20supply%20and%20delivery%20of%20Boxes%2022%20June%202026.pdf</t>
        </is>
      </c>
      <c r="R81" t="inlineStr"/>
      <c r="S81" t="inlineStr"/>
      <c r="T81" t="inlineStr"/>
      <c r="U81" t="inlineStr"/>
      <c r="V81" t="inlineStr"/>
    </row>
    <row r="82">
      <c r="A82" s="2" t="n">
        <v>46195</v>
      </c>
      <c r="B82" t="n">
        <v>286</v>
      </c>
      <c r="C82" t="inlineStr">
        <is>
          <t>Zip0026</t>
        </is>
      </c>
      <c r="D82" s="2" t="n">
        <v>46195</v>
      </c>
      <c r="E82" s="2" t="n">
        <v>46206</v>
      </c>
      <c r="F82" t="inlineStr">
        <is>
          <t>15:00</t>
        </is>
      </c>
      <c r="G82" t="inlineStr">
        <is>
          <t>Request for Quotation</t>
        </is>
      </c>
      <c r="H82" t="inlineStr">
        <is>
          <t>REQUEST FOR QUOTE FOR THE SUPPLY AND DELIVERY ZIP LOCK BAGS OVER A PERIOD OF 60 MONTHS</t>
        </is>
      </c>
      <c r="I82" t="inlineStr">
        <is>
          <t>ETENDERS.GOV.ZA</t>
        </is>
      </c>
      <c r="J82" t="inlineStr">
        <is>
          <t>National Museum Bloemfontein</t>
        </is>
      </c>
      <c r="K82" t="inlineStr">
        <is>
          <t>Free State</t>
        </is>
      </c>
      <c r="L82" t="inlineStr">
        <is>
          <t>No</t>
        </is>
      </c>
      <c r="M82" t="inlineStr">
        <is>
          <t>Supplies: General</t>
        </is>
      </c>
      <c r="N82" t="inlineStr">
        <is>
          <t>No</t>
        </is>
      </c>
      <c r="O82" t="inlineStr">
        <is>
          <t>No</t>
        </is>
      </c>
      <c r="P82" t="inlineStr">
        <is>
          <t>N/A</t>
        </is>
      </c>
      <c r="Q82" s="3" t="inlineStr">
        <is>
          <t>https://www.etenders.gov.za/home/Download/?blobName=86d94d25-99cf-4749-8151-b4425ae1aac0.pdf&amp;downloadedFileName=RFQ%20for%20supply%20and%20delivery%20of%20Ziplock%20bags%2022%20June%202026.pdf</t>
        </is>
      </c>
      <c r="R82" t="inlineStr"/>
      <c r="S82" t="inlineStr"/>
      <c r="T82" t="inlineStr"/>
      <c r="U82" t="inlineStr"/>
      <c r="V82" t="inlineStr"/>
    </row>
    <row r="83">
      <c r="A83" s="2" t="n">
        <v>46195</v>
      </c>
      <c r="B83" t="n">
        <v>285</v>
      </c>
      <c r="C83" t="inlineStr">
        <is>
          <t>QCTO RFQ 09/2026</t>
        </is>
      </c>
      <c r="D83" s="2" t="n">
        <v>46195</v>
      </c>
      <c r="E83" s="2" t="n">
        <v>46209</v>
      </c>
      <c r="F83" t="inlineStr">
        <is>
          <t>11:00</t>
        </is>
      </c>
      <c r="G83" t="inlineStr">
        <is>
          <t>Request for Quotation</t>
        </is>
      </c>
      <c r="H83" t="inlineStr">
        <is>
          <t>Implementation of Privileged Access Management (PAM) and Identity &amp; Access Governance (IAG)</t>
        </is>
      </c>
      <c r="I83" t="inlineStr">
        <is>
          <t>ETENDERS.GOV.ZA</t>
        </is>
      </c>
      <c r="J83" t="inlineStr">
        <is>
          <t>Quality Council for Trades and Occupations</t>
        </is>
      </c>
      <c r="K83" t="inlineStr">
        <is>
          <t>Gauteng</t>
        </is>
      </c>
      <c r="L83" t="inlineStr">
        <is>
          <t>No</t>
        </is>
      </c>
      <c r="M83" t="inlineStr">
        <is>
          <t>Services: Professional</t>
        </is>
      </c>
      <c r="N83" t="inlineStr">
        <is>
          <t>No</t>
        </is>
      </c>
      <c r="O83" t="inlineStr">
        <is>
          <t>No</t>
        </is>
      </c>
      <c r="P83" t="inlineStr">
        <is>
          <t>N/A</t>
        </is>
      </c>
      <c r="Q83" s="3" t="inlineStr">
        <is>
          <t>https://www.etenders.gov.za/home/Download/?blobName=e3e76cdb-d3d8-4983-815a-09c46999210f.pdf&amp;downloadedFileName=Standard%20Bidding%20Document%20(SDB)%204.pdf</t>
        </is>
      </c>
      <c r="R83" t="inlineStr"/>
      <c r="S83" t="inlineStr"/>
      <c r="T83" t="inlineStr"/>
      <c r="U83" t="inlineStr"/>
      <c r="V83" t="inlineStr"/>
    </row>
    <row r="84">
      <c r="A84" s="2" t="n">
        <v>46195</v>
      </c>
      <c r="B84" t="n">
        <v>284</v>
      </c>
      <c r="C84" t="inlineStr">
        <is>
          <t>6000008281</t>
        </is>
      </c>
      <c r="D84" s="2" t="n">
        <v>46195</v>
      </c>
      <c r="E84" s="2" t="n">
        <v>46205</v>
      </c>
      <c r="F84" t="inlineStr">
        <is>
          <t>12:00</t>
        </is>
      </c>
      <c r="G84" t="inlineStr">
        <is>
          <t>Request for Quotation</t>
        </is>
      </c>
      <c r="H84" t="inlineStr">
        <is>
          <t>REQUEST FOR QUOTATION FOR THE SUPPLY, INSTALLATION, INCLUDING REPAIR SERVICES FOR CRITICAL COMPONENTS OF THE CRUSHING AND SCREENING PLANT AT VLAKFONTEIN MINE.</t>
        </is>
      </c>
      <c r="I84" t="inlineStr">
        <is>
          <t>ETENDERS.GOV.ZA</t>
        </is>
      </c>
      <c r="J84" t="inlineStr">
        <is>
          <t>African Exploration Mining and Finance Corporation Soc Ltd</t>
        </is>
      </c>
      <c r="K84" t="inlineStr">
        <is>
          <t>Mpumalanga</t>
        </is>
      </c>
      <c r="L84" t="inlineStr">
        <is>
          <t>No</t>
        </is>
      </c>
      <c r="M84" t="inlineStr">
        <is>
          <t>Mining and quarrying</t>
        </is>
      </c>
      <c r="N84" t="inlineStr">
        <is>
          <t>No</t>
        </is>
      </c>
      <c r="O84" t="inlineStr">
        <is>
          <t>No</t>
        </is>
      </c>
      <c r="P84" t="inlineStr">
        <is>
          <t>N/A</t>
        </is>
      </c>
      <c r="Q84" s="3" t="inlineStr">
        <is>
          <t>https://www.etenders.gov.za/home/Download/?blobName=23365388-94fd-4e50-bb36-9512b264dd27.pdf&amp;downloadedFileName=Request%20For%20Quotation%20-%20%20Mechanical%20Repairs.pdf</t>
        </is>
      </c>
      <c r="R84" t="inlineStr"/>
      <c r="S84" t="inlineStr"/>
      <c r="T84" t="inlineStr"/>
      <c r="U84" t="inlineStr"/>
      <c r="V84" t="inlineStr"/>
    </row>
    <row r="85">
      <c r="A85" s="2" t="n">
        <v>46195</v>
      </c>
      <c r="B85" t="n">
        <v>283</v>
      </c>
      <c r="C85" t="inlineStr">
        <is>
          <t>Rec 71613(a</t>
        </is>
      </c>
      <c r="D85" s="2" t="n">
        <v>46195</v>
      </c>
      <c r="E85" s="2" t="n">
        <v>46206</v>
      </c>
      <c r="F85" t="inlineStr">
        <is>
          <t>12:00</t>
        </is>
      </c>
      <c r="G85" t="inlineStr">
        <is>
          <t>Request for Quotation</t>
        </is>
      </c>
      <c r="H85" t="inlineStr">
        <is>
          <t>LED VEHICLE LIGHTING SYSTEM</t>
        </is>
      </c>
      <c r="I85" t="inlineStr">
        <is>
          <t>ETENDERS.GOV.ZA</t>
        </is>
      </c>
      <c r="J85" t="inlineStr">
        <is>
          <t>Airports Company of South Africa</t>
        </is>
      </c>
      <c r="K85" t="inlineStr">
        <is>
          <t>Western Cape</t>
        </is>
      </c>
      <c r="L85" t="inlineStr">
        <is>
          <t>No</t>
        </is>
      </c>
      <c r="M85" t="inlineStr">
        <is>
          <t>Services: General</t>
        </is>
      </c>
      <c r="N85" t="inlineStr">
        <is>
          <t>No</t>
        </is>
      </c>
      <c r="O85" t="inlineStr">
        <is>
          <t>No</t>
        </is>
      </c>
      <c r="P85" t="inlineStr">
        <is>
          <t>N/A</t>
        </is>
      </c>
      <c r="Q85" s="3" t="inlineStr">
        <is>
          <t>https://www.etenders.gov.za/home/Download/?blobName=1fe5a972-5dff-4443-8747-445305bd20b1.pdf&amp;downloadedFileName=Rec%2071613(a)%20LED%20Vehicle%20Lighting%20System%20%20for%20Cape%20Town.pdf</t>
        </is>
      </c>
      <c r="R85" t="inlineStr"/>
      <c r="S85" t="inlineStr"/>
      <c r="T85" t="inlineStr"/>
      <c r="U85" t="inlineStr"/>
      <c r="V85" t="inlineStr"/>
    </row>
    <row r="86">
      <c r="A86" s="2" t="n">
        <v>46195</v>
      </c>
      <c r="B86" t="n">
        <v>282</v>
      </c>
      <c r="C86" t="inlineStr">
        <is>
          <t>TRIM/2026/06/1320/7073/RFQ</t>
        </is>
      </c>
      <c r="D86" s="2" t="n">
        <v>46195</v>
      </c>
      <c r="E86" s="2" t="n">
        <v>46205</v>
      </c>
      <c r="F86" t="inlineStr">
        <is>
          <t>14:00</t>
        </is>
      </c>
      <c r="G86" t="inlineStr">
        <is>
          <t>Request for Quotation</t>
        </is>
      </c>
      <c r="H86" t="inlineStr">
        <is>
          <t>Provision of structural analysis of a Gamagara river bridge near Sishen railway station (investigations, strengthening designs and construction supervision) km: 265/11-265/12 for a period of four (4) months.</t>
        </is>
      </c>
      <c r="I86" t="inlineStr">
        <is>
          <t>ETENDERS.GOV.ZA</t>
        </is>
      </c>
      <c r="J86" t="inlineStr">
        <is>
          <t>Transnet SOC Ltd</t>
        </is>
      </c>
      <c r="K86" t="inlineStr">
        <is>
          <t>Northern Cape</t>
        </is>
      </c>
      <c r="L86" t="inlineStr">
        <is>
          <t>No</t>
        </is>
      </c>
      <c r="M86" t="inlineStr">
        <is>
          <t>Real estate activities</t>
        </is>
      </c>
      <c r="N86" t="inlineStr">
        <is>
          <t>Yes</t>
        </is>
      </c>
      <c r="O86" t="inlineStr">
        <is>
          <t>Yes</t>
        </is>
      </c>
      <c r="P86" t="inlineStr">
        <is>
          <t>Gamagara</t>
        </is>
      </c>
      <c r="Q86" s="3" t="inlineStr">
        <is>
          <t>https://www.etenders.gov.za/home/Download/?blobName=8ff2941b-0483-4948-bd1d-134b5a40cd2f.pdf&amp;downloadedFileName=TRIM%202026%2006%201320%207073%20RFQ%20-%20Part%20C3%20-%20Works%20Information%20-%20Gamagara%20River%20Bridge%20near%20Sishen%20Station-structural%20analysis-June%202026.pdf</t>
        </is>
      </c>
      <c r="R86" t="inlineStr"/>
      <c r="S86" t="inlineStr"/>
      <c r="T86" t="inlineStr"/>
      <c r="U86" t="inlineStr"/>
      <c r="V86" t="inlineStr"/>
    </row>
    <row r="87">
      <c r="A87" s="2" t="n">
        <v>46195</v>
      </c>
      <c r="B87" t="n">
        <v>281</v>
      </c>
      <c r="C87" t="inlineStr">
        <is>
          <t>RFQ VEH</t>
        </is>
      </c>
      <c r="D87" s="2" t="n">
        <v>46195</v>
      </c>
      <c r="E87" s="2" t="n">
        <v>46205</v>
      </c>
      <c r="F87" t="inlineStr">
        <is>
          <t>15:00</t>
        </is>
      </c>
      <c r="G87" t="inlineStr">
        <is>
          <t>Request for Quotation</t>
        </is>
      </c>
      <c r="H87" t="inlineStr">
        <is>
          <t>REQUEST FOR QUOTE FOR PROVISION OF VEHICLE MAINTENANCE AND MECHANICAL REPAIR SERVICES FOR A PERIOD OF 60 MONTHS</t>
        </is>
      </c>
      <c r="I87" t="inlineStr">
        <is>
          <t>ETENDERS.GOV.ZA</t>
        </is>
      </c>
      <c r="J87" t="inlineStr">
        <is>
          <t>National Museum Bloemfontein</t>
        </is>
      </c>
      <c r="K87" t="inlineStr">
        <is>
          <t>Free State</t>
        </is>
      </c>
      <c r="L87" t="inlineStr">
        <is>
          <t>No</t>
        </is>
      </c>
      <c r="M87" t="inlineStr">
        <is>
          <t>Services: Professional</t>
        </is>
      </c>
      <c r="N87" t="inlineStr">
        <is>
          <t>No</t>
        </is>
      </c>
      <c r="O87" t="inlineStr">
        <is>
          <t>No</t>
        </is>
      </c>
      <c r="P87" t="inlineStr">
        <is>
          <t>N/A</t>
        </is>
      </c>
      <c r="Q87" s="3" t="inlineStr">
        <is>
          <t>https://www.etenders.gov.za/home/Download/?blobName=a0a745fe-f2f3-4044-8631-b3c425bf5f44.pdf&amp;downloadedFileName=RFQ%20VEHICLE%20MAINTENANCE.pdf</t>
        </is>
      </c>
      <c r="R87" t="inlineStr"/>
      <c r="S87" t="inlineStr"/>
      <c r="T87" t="inlineStr"/>
      <c r="U87" t="inlineStr"/>
      <c r="V87" t="inlineStr"/>
    </row>
    <row r="88">
      <c r="A88" s="2" t="n">
        <v>46195</v>
      </c>
      <c r="B88" t="n">
        <v>280</v>
      </c>
      <c r="C88" t="inlineStr">
        <is>
          <t>ATNS-CSI/180326/ INSTALLATION OF DATA PROJECTOR AN</t>
        </is>
      </c>
      <c r="D88" s="2" t="n">
        <v>46195</v>
      </c>
      <c r="E88" s="2" t="n">
        <v>46204</v>
      </c>
      <c r="F88" t="inlineStr">
        <is>
          <t>11:00</t>
        </is>
      </c>
      <c r="G88" t="inlineStr">
        <is>
          <t>Request for Proposal</t>
        </is>
      </c>
      <c r="H88" t="inlineStr">
        <is>
          <t>APPOINTMENT OF A SERVICE PROVIDER FOR SUPPLY, DELIVERY AND INSTALLATION OF DATA PROJECTOR AND A CAGE AT EMTSHEZI SECONDARY SCHOOL AT ESCOURT IN KWAZULU- NATAL.</t>
        </is>
      </c>
      <c r="I88" t="inlineStr">
        <is>
          <t>ETENDERS.GOV.ZA</t>
        </is>
      </c>
      <c r="J88" t="inlineStr">
        <is>
          <t>Air Traffic and Navigation Services Company Limited</t>
        </is>
      </c>
      <c r="K88" t="inlineStr">
        <is>
          <t>KwaZulu-Natal</t>
        </is>
      </c>
      <c r="L88" t="inlineStr">
        <is>
          <t>No</t>
        </is>
      </c>
      <c r="M88" t="inlineStr">
        <is>
          <t>Computer programming, consultancy and related activities</t>
        </is>
      </c>
      <c r="N88" t="inlineStr">
        <is>
          <t>No</t>
        </is>
      </c>
      <c r="O88" t="inlineStr">
        <is>
          <t>No</t>
        </is>
      </c>
      <c r="P88" t="inlineStr">
        <is>
          <t>N/A</t>
        </is>
      </c>
      <c r="Q88" s="3" t="inlineStr">
        <is>
          <t>https://www.etenders.gov.za/home/Download/?blobName=6b3bb9a0-6da0-43e2-b9a6-37ada1525871.pdf&amp;downloadedFileName=Annec%20C%20-%20RFQ%20Doc%20-Projector%20June%20%202026.pdf</t>
        </is>
      </c>
      <c r="R88" t="inlineStr"/>
      <c r="S88" t="inlineStr"/>
      <c r="T88" t="inlineStr"/>
      <c r="U88" t="inlineStr"/>
      <c r="V88" t="inlineStr"/>
    </row>
    <row r="89">
      <c r="A89" s="2" t="n">
        <v>46195</v>
      </c>
      <c r="B89" t="n">
        <v>279</v>
      </c>
      <c r="C89" t="inlineStr">
        <is>
          <t>MPDUV11390GXp</t>
        </is>
      </c>
      <c r="D89" s="2" t="n">
        <v>46195</v>
      </c>
      <c r="E89" s="2" t="n">
        <v>46209</v>
      </c>
      <c r="F89" t="inlineStr">
        <is>
          <t>10:00</t>
        </is>
      </c>
      <c r="G89" t="inlineStr">
        <is>
          <t>Request for Quotation</t>
        </is>
      </c>
      <c r="H89" t="inlineStr">
        <is>
          <t>Publication of Winning Bidder -PROVISION OF AERIAL SECURITY SURVEILLANCE AND TACTICAL RESPONSE TEAM SERVICE AT DUVHA POWER STATION, NKP, AND NON-NKP AREAS FOR THREE YEARS</t>
        </is>
      </c>
      <c r="I89" t="inlineStr">
        <is>
          <t>ETENDERS.GOV.ZA</t>
        </is>
      </c>
      <c r="J89" t="inlineStr">
        <is>
          <t>ESKOM</t>
        </is>
      </c>
      <c r="K89" t="inlineStr">
        <is>
          <t>Mpumalanga</t>
        </is>
      </c>
      <c r="L89" t="inlineStr">
        <is>
          <t>No</t>
        </is>
      </c>
      <c r="M89" t="inlineStr">
        <is>
          <t>Services: General</t>
        </is>
      </c>
      <c r="N89" t="inlineStr">
        <is>
          <t>No</t>
        </is>
      </c>
      <c r="O89" t="inlineStr">
        <is>
          <t>No</t>
        </is>
      </c>
      <c r="P89" t="inlineStr">
        <is>
          <t>N/A</t>
        </is>
      </c>
      <c r="Q89" s="3" t="inlineStr">
        <is>
          <t>https://www.etenders.gov.za/home/Download/?blobName=12b3ede4-f4dc-4320-9d0d-eb7bfbab4e33.pdf&amp;downloadedFileName=Regret%20Letter%20-%20Provision%20of%20Aerial%20Security%20Survellaince.pdf</t>
        </is>
      </c>
      <c r="R89" t="inlineStr"/>
      <c r="S89" t="inlineStr"/>
      <c r="T89" t="inlineStr"/>
      <c r="U89" t="inlineStr"/>
      <c r="V89" t="inlineStr"/>
    </row>
    <row r="90">
      <c r="A90" s="2" t="n">
        <v>46195</v>
      </c>
      <c r="B90" t="n">
        <v>278</v>
      </c>
      <c r="C90" t="inlineStr">
        <is>
          <t>FORMAL QUOTATIONS (RFQ`S) FOR NOVEMBER 2025</t>
        </is>
      </c>
      <c r="D90" s="2" t="n">
        <v>46195</v>
      </c>
      <c r="E90" s="2" t="n">
        <v>46203</v>
      </c>
      <c r="F90" t="inlineStr">
        <is>
          <t>16:30</t>
        </is>
      </c>
      <c r="G90" t="inlineStr">
        <is>
          <t>Request for Quotation</t>
        </is>
      </c>
      <c r="H90" t="inlineStr">
        <is>
          <t>FORMAL QUOTATIONS (RFQ`S) AWARDS FOR NOVEMBER 2025</t>
        </is>
      </c>
      <c r="I90" t="inlineStr">
        <is>
          <t>ETENDERS.GOV.ZA</t>
        </is>
      </c>
      <c r="J90" t="inlineStr">
        <is>
          <t>Oudtshoorn Municipality</t>
        </is>
      </c>
      <c r="K90" t="inlineStr">
        <is>
          <t>Western Cape</t>
        </is>
      </c>
      <c r="L90" t="inlineStr">
        <is>
          <t>No</t>
        </is>
      </c>
      <c r="M90" t="inlineStr">
        <is>
          <t>Other service activities</t>
        </is>
      </c>
      <c r="N90" t="inlineStr">
        <is>
          <t>No</t>
        </is>
      </c>
      <c r="O90" t="inlineStr">
        <is>
          <t>No</t>
        </is>
      </c>
      <c r="P90" t="inlineStr">
        <is>
          <t>N/A</t>
        </is>
      </c>
      <c r="Q90" s="3" t="inlineStr">
        <is>
          <t>https://www.etenders.gov.za/home/Download/?blobName=ed57c1d0-4a2f-45bf-a424-ef588ad8af7d.xlsx&amp;downloadedFileName=NOVEMBER%20RFQ%202025%20REPORT%20(2).xlsx</t>
        </is>
      </c>
      <c r="R90" t="inlineStr"/>
      <c r="S90" t="inlineStr"/>
      <c r="T90" t="inlineStr"/>
      <c r="U90" t="inlineStr"/>
      <c r="V90" t="inlineStr"/>
    </row>
    <row r="91">
      <c r="A91" s="2" t="n">
        <v>46195</v>
      </c>
      <c r="B91" t="n">
        <v>277</v>
      </c>
      <c r="C91" t="inlineStr">
        <is>
          <t>FORMAL QUOTATIONS (RFQ`S) AWARDS FOR OCTOBER 2025</t>
        </is>
      </c>
      <c r="D91" s="2" t="n">
        <v>46195</v>
      </c>
      <c r="E91" s="2" t="n">
        <v>46203</v>
      </c>
      <c r="F91" t="inlineStr">
        <is>
          <t>16:30</t>
        </is>
      </c>
      <c r="G91" t="inlineStr">
        <is>
          <t>Request for Quotation</t>
        </is>
      </c>
      <c r="H91" t="inlineStr">
        <is>
          <t>FORMAL QUOTATIONS (RFQ`S) AWARDS FOR OCTOBER 2025</t>
        </is>
      </c>
      <c r="I91" t="inlineStr">
        <is>
          <t>ETENDERS.GOV.ZA</t>
        </is>
      </c>
      <c r="J91" t="inlineStr">
        <is>
          <t>Oudtshoorn Municipality</t>
        </is>
      </c>
      <c r="K91" t="inlineStr">
        <is>
          <t>Western Cape</t>
        </is>
      </c>
      <c r="L91" t="inlineStr">
        <is>
          <t>No</t>
        </is>
      </c>
      <c r="M91" t="inlineStr">
        <is>
          <t>Other personal service activities</t>
        </is>
      </c>
      <c r="N91" t="inlineStr">
        <is>
          <t>No</t>
        </is>
      </c>
      <c r="O91" t="inlineStr">
        <is>
          <t>No</t>
        </is>
      </c>
      <c r="P91" t="inlineStr">
        <is>
          <t>N/A</t>
        </is>
      </c>
      <c r="Q91" s="3" t="inlineStr">
        <is>
          <t>https://www.etenders.gov.za/home/Download/?blobName=47b70d20-3e91-4d5d-b22b-46e8c0ab9627.xlsx&amp;downloadedFileName=OCTOBER%20RFQ%202025%20REPORT%20(2).xlsx</t>
        </is>
      </c>
      <c r="R91" t="inlineStr"/>
      <c r="S91" t="inlineStr"/>
      <c r="T91" t="inlineStr"/>
      <c r="U91" t="inlineStr"/>
      <c r="V91" t="inlineStr"/>
    </row>
    <row r="92">
      <c r="A92" s="2" t="n">
        <v>46195</v>
      </c>
      <c r="B92" t="n">
        <v>276</v>
      </c>
      <c r="C92" t="inlineStr">
        <is>
          <t>FORMAL QUOTATIONS (RFQ`S) AWARDS SEPTEMBER 2025</t>
        </is>
      </c>
      <c r="D92" s="2" t="n">
        <v>46195</v>
      </c>
      <c r="E92" s="2" t="n">
        <v>46203</v>
      </c>
      <c r="F92" t="inlineStr">
        <is>
          <t>16:30</t>
        </is>
      </c>
      <c r="G92" t="inlineStr">
        <is>
          <t>Request for Quotation</t>
        </is>
      </c>
      <c r="H92" t="inlineStr">
        <is>
          <t>FORMAL QUOTATIONS (RFQ`S) AWARDS FOR SEPTEMBER 2025</t>
        </is>
      </c>
      <c r="I92" t="inlineStr">
        <is>
          <t>ETENDERS.GOV.ZA</t>
        </is>
      </c>
      <c r="J92" t="inlineStr">
        <is>
          <t>Oudtshoorn Municipality</t>
        </is>
      </c>
      <c r="K92" t="inlineStr">
        <is>
          <t>Western Cape</t>
        </is>
      </c>
      <c r="L92" t="inlineStr">
        <is>
          <t>No</t>
        </is>
      </c>
      <c r="M92" t="inlineStr">
        <is>
          <t>Other service activities</t>
        </is>
      </c>
      <c r="N92" t="inlineStr">
        <is>
          <t>No</t>
        </is>
      </c>
      <c r="O92" t="inlineStr">
        <is>
          <t>No</t>
        </is>
      </c>
      <c r="P92" t="inlineStr">
        <is>
          <t>N/A</t>
        </is>
      </c>
      <c r="Q92" s="3" t="inlineStr">
        <is>
          <t>https://www.etenders.gov.za/home/Download/?blobName=4487501a-8942-4be1-9510-b97b6f798691.xlsx&amp;downloadedFileName=SEPTEMBER%20RFQ%202025%20REPORT%20(2).xlsx</t>
        </is>
      </c>
      <c r="R92" t="inlineStr"/>
      <c r="S92" t="inlineStr"/>
      <c r="T92" t="inlineStr"/>
      <c r="U92" t="inlineStr"/>
      <c r="V92" t="inlineStr"/>
    </row>
    <row r="93">
      <c r="A93" s="2" t="n">
        <v>46195</v>
      </c>
      <c r="B93" t="n">
        <v>275</v>
      </c>
      <c r="C93" t="inlineStr">
        <is>
          <t>FORMAL QUOTATIONS (RFQ`S) AWARDS FOR AUGUST 2025</t>
        </is>
      </c>
      <c r="D93" s="2" t="n">
        <v>46195</v>
      </c>
      <c r="E93" s="2" t="n">
        <v>46203</v>
      </c>
      <c r="F93" t="inlineStr">
        <is>
          <t>16:30</t>
        </is>
      </c>
      <c r="G93" t="inlineStr">
        <is>
          <t>Request for Quotation</t>
        </is>
      </c>
      <c r="H93" t="inlineStr">
        <is>
          <t>FORMAL QUOTATIONS (RFQ`S) AWARDS FOR AUGUST 2025</t>
        </is>
      </c>
      <c r="I93" t="inlineStr">
        <is>
          <t>ETENDERS.GOV.ZA</t>
        </is>
      </c>
      <c r="J93" t="inlineStr">
        <is>
          <t>Oudtshoorn Municipality</t>
        </is>
      </c>
      <c r="K93" t="inlineStr">
        <is>
          <t>Western Cape</t>
        </is>
      </c>
      <c r="L93" t="inlineStr">
        <is>
          <t>No</t>
        </is>
      </c>
      <c r="M93" t="inlineStr">
        <is>
          <t>Other service activities</t>
        </is>
      </c>
      <c r="N93" t="inlineStr">
        <is>
          <t>No</t>
        </is>
      </c>
      <c r="O93" t="inlineStr">
        <is>
          <t>No</t>
        </is>
      </c>
      <c r="P93" t="inlineStr">
        <is>
          <t>N/A</t>
        </is>
      </c>
      <c r="Q93" s="3" t="inlineStr">
        <is>
          <t>https://www.etenders.gov.za/home/Download/?blobName=05008519-caa1-4527-a614-c65ecbb296ce.xlsx&amp;downloadedFileName=AUGUST%20RFQ%202025%20REPORT%20(2).xlsx</t>
        </is>
      </c>
      <c r="R93" t="inlineStr"/>
      <c r="S93" t="inlineStr"/>
      <c r="T93" t="inlineStr"/>
      <c r="U93" t="inlineStr"/>
      <c r="V93" t="inlineStr"/>
    </row>
    <row r="94">
      <c r="A94" s="2" t="n">
        <v>46195</v>
      </c>
      <c r="B94" t="n">
        <v>274</v>
      </c>
      <c r="C94" t="inlineStr">
        <is>
          <t>FORMAL QUOTATIONS (RFQ`S) AWARDS FOR JULY 2025</t>
        </is>
      </c>
      <c r="D94" s="2" t="n">
        <v>46195</v>
      </c>
      <c r="E94" s="2" t="n">
        <v>46203</v>
      </c>
      <c r="F94" t="inlineStr">
        <is>
          <t>16:30</t>
        </is>
      </c>
      <c r="G94" t="inlineStr">
        <is>
          <t>Request for Quotation</t>
        </is>
      </c>
      <c r="H94" t="inlineStr">
        <is>
          <t>FORMAL QUOTATIONS (RFQ`S) AWARDS FOR JULY 2025</t>
        </is>
      </c>
      <c r="I94" t="inlineStr">
        <is>
          <t>ETENDERS.GOV.ZA</t>
        </is>
      </c>
      <c r="J94" t="inlineStr">
        <is>
          <t>Oudtshoorn Municipality</t>
        </is>
      </c>
      <c r="K94" t="inlineStr">
        <is>
          <t>Western Cape</t>
        </is>
      </c>
      <c r="L94" t="inlineStr">
        <is>
          <t>No</t>
        </is>
      </c>
      <c r="M94" t="inlineStr">
        <is>
          <t>Other service activities</t>
        </is>
      </c>
      <c r="N94" t="inlineStr">
        <is>
          <t>No</t>
        </is>
      </c>
      <c r="O94" t="inlineStr">
        <is>
          <t>No</t>
        </is>
      </c>
      <c r="P94" t="inlineStr">
        <is>
          <t>N/A</t>
        </is>
      </c>
      <c r="Q94" s="3" t="inlineStr">
        <is>
          <t>https://www.etenders.gov.za/home/Download/?blobName=c4291fe2-4e98-45c3-bf8d-4d27867e0157.xlsx&amp;downloadedFileName=JULY%20RFQ%202025%20REPORT%20(2).xlsx</t>
        </is>
      </c>
      <c r="R94" t="inlineStr"/>
      <c r="S94" t="inlineStr"/>
      <c r="T94" t="inlineStr"/>
      <c r="U94" t="inlineStr"/>
      <c r="V94" t="inlineStr"/>
    </row>
    <row r="95">
      <c r="A95" s="2" t="n">
        <v>46195</v>
      </c>
      <c r="B95" t="n">
        <v>273</v>
      </c>
      <c r="C95" t="inlineStr">
        <is>
          <t>1/1/004/2025-26</t>
        </is>
      </c>
      <c r="D95" s="2" t="n">
        <v>46195</v>
      </c>
      <c r="E95" s="2" t="n">
        <v>46203</v>
      </c>
      <c r="F95" t="inlineStr">
        <is>
          <t>12:00</t>
        </is>
      </c>
      <c r="G95" t="inlineStr">
        <is>
          <t>Request for Quotation</t>
        </is>
      </c>
      <c r="H95" t="inlineStr">
        <is>
          <t>QUALITY REVIEW ON: THE ANNUAL FINANCIAL STATEMENTS 2025/26</t>
        </is>
      </c>
      <c r="I95" t="inlineStr">
        <is>
          <t>ETENDERS.GOV.ZA</t>
        </is>
      </c>
      <c r="J95" t="inlineStr">
        <is>
          <t>Moqhaka Local Municipality</t>
        </is>
      </c>
      <c r="K95" t="inlineStr">
        <is>
          <t>Free State</t>
        </is>
      </c>
      <c r="L95" t="inlineStr">
        <is>
          <t>No</t>
        </is>
      </c>
      <c r="M95" t="inlineStr">
        <is>
          <t>Financial service activities, except insurance and pension funding</t>
        </is>
      </c>
      <c r="N95" t="inlineStr">
        <is>
          <t>No</t>
        </is>
      </c>
      <c r="O95" t="inlineStr">
        <is>
          <t>No</t>
        </is>
      </c>
      <c r="P95" t="inlineStr">
        <is>
          <t>N/A</t>
        </is>
      </c>
      <c r="Q95" s="3" t="inlineStr">
        <is>
          <t>https://www.etenders.gov.za/home/Download/?blobName=1ab61a0c-26e1-4f3e-b024-e7545d22d815.pdf&amp;downloadedFileName=1-1-004-2025-26%20Quality%20Review%20on%20AFS%202025-26.pdf</t>
        </is>
      </c>
      <c r="R95" t="inlineStr"/>
      <c r="S95" t="inlineStr"/>
      <c r="T95" t="inlineStr"/>
      <c r="U95" t="inlineStr"/>
      <c r="V95" t="inlineStr"/>
    </row>
    <row r="96">
      <c r="A96" s="2" t="n">
        <v>46195</v>
      </c>
      <c r="B96" t="n">
        <v>272</v>
      </c>
      <c r="C96" t="inlineStr">
        <is>
          <t>2/1/008/2025-26</t>
        </is>
      </c>
      <c r="D96" s="2" t="n">
        <v>46195</v>
      </c>
      <c r="E96" s="2" t="n">
        <v>46203</v>
      </c>
      <c r="F96" t="inlineStr">
        <is>
          <t>12:00</t>
        </is>
      </c>
      <c r="G96" t="inlineStr">
        <is>
          <t>Request for Quotation</t>
        </is>
      </c>
      <c r="H96" t="inlineStr">
        <is>
          <t>Moqhaka Local Municipality Hereby Invites Accredited and Reputable Service Providers to Submit Quotations for the Following (In-House) Training Interventions.</t>
        </is>
      </c>
      <c r="I96" t="inlineStr">
        <is>
          <t>ETENDERS.GOV.ZA</t>
        </is>
      </c>
      <c r="J96" t="inlineStr">
        <is>
          <t>Moqhaka Local Municipality</t>
        </is>
      </c>
      <c r="K96" t="inlineStr">
        <is>
          <t>Free State</t>
        </is>
      </c>
      <c r="L96" t="inlineStr">
        <is>
          <t>No</t>
        </is>
      </c>
      <c r="M96" t="inlineStr">
        <is>
          <t>Services: Professional</t>
        </is>
      </c>
      <c r="N96" t="inlineStr">
        <is>
          <t>No</t>
        </is>
      </c>
      <c r="O96" t="inlineStr">
        <is>
          <t>No</t>
        </is>
      </c>
      <c r="P96" t="inlineStr">
        <is>
          <t>N/A</t>
        </is>
      </c>
      <c r="Q96" s="3" t="inlineStr">
        <is>
          <t>https://www.etenders.gov.za/home/Download/?blobName=4b26e69f-ed03-44b6-97fc-09ab3d2b0aae.pdf&amp;downloadedFileName=RFQ%20Document%20MoqhakaLocal%20Municipality%20Hereby%20Invites%20Acredited%20and%20Reputable%20Service%20Providers%20to%20Submit%20Quotations%20for%20the%20%20Following%20(In%20House)%20Training%20Intervetions.pdf</t>
        </is>
      </c>
      <c r="R96" t="inlineStr"/>
      <c r="S96" t="inlineStr"/>
      <c r="T96" t="inlineStr"/>
      <c r="U96" t="inlineStr"/>
      <c r="V96" t="inlineStr"/>
    </row>
    <row r="97">
      <c r="A97" s="2" t="n">
        <v>46195</v>
      </c>
      <c r="B97" t="n">
        <v>271</v>
      </c>
      <c r="C97" t="inlineStr">
        <is>
          <t>RFQ10023798-2026/27</t>
        </is>
      </c>
      <c r="D97" s="2" t="n">
        <v>46195</v>
      </c>
      <c r="E97" s="2" t="n">
        <v>46203</v>
      </c>
      <c r="F97" t="inlineStr">
        <is>
          <t>11:00</t>
        </is>
      </c>
      <c r="G97" t="inlineStr">
        <is>
          <t>Request for Quotation</t>
        </is>
      </c>
      <c r="H97" t="inlineStr">
        <is>
          <t>Supply and Delivery of CCTV Equipment</t>
        </is>
      </c>
      <c r="I97" t="inlineStr">
        <is>
          <t>ETENDERS.GOV.ZA</t>
        </is>
      </c>
      <c r="J97" t="inlineStr">
        <is>
          <t>State Security Agency</t>
        </is>
      </c>
      <c r="K97" t="inlineStr">
        <is>
          <t>National</t>
        </is>
      </c>
      <c r="L97" t="inlineStr">
        <is>
          <t>No</t>
        </is>
      </c>
      <c r="M97" t="inlineStr">
        <is>
          <t>Supplies: Electrical Equipment</t>
        </is>
      </c>
      <c r="N97" t="inlineStr">
        <is>
          <t>No</t>
        </is>
      </c>
      <c r="O97" t="inlineStr">
        <is>
          <t>No</t>
        </is>
      </c>
      <c r="P97" t="inlineStr">
        <is>
          <t>N/A</t>
        </is>
      </c>
      <c r="Q97" s="3" t="inlineStr">
        <is>
          <t>https://www.etenders.gov.za/home/Download/?blobName=33a7a026-57e8-4e38-9ebc-075a49bf61c6.doc&amp;downloadedFileName=RFQ10023798.doc</t>
        </is>
      </c>
      <c r="R97" t="inlineStr"/>
      <c r="S97" t="inlineStr"/>
      <c r="T97" t="inlineStr"/>
      <c r="U97" t="inlineStr"/>
      <c r="V97" t="inlineStr"/>
    </row>
    <row r="98">
      <c r="A98" s="2" t="n">
        <v>46195</v>
      </c>
      <c r="B98" t="n">
        <v>270</v>
      </c>
      <c r="C98" t="inlineStr">
        <is>
          <t>AHT0000026799</t>
        </is>
      </c>
      <c r="D98" s="2" t="n">
        <v>46195</v>
      </c>
      <c r="E98" s="2" t="n">
        <v>46203</v>
      </c>
      <c r="F98" t="inlineStr">
        <is>
          <t>12:00</t>
        </is>
      </c>
      <c r="G98" t="inlineStr">
        <is>
          <t>Request for Bid(Open-Tender)</t>
        </is>
      </c>
      <c r="H98" t="inlineStr">
        <is>
          <t>SUPPLY AND DELIVEFRY OF LPG GAS COMPRESSOR TWO-CYLINDER TO PetroSA IN MOSSEL BAY</t>
        </is>
      </c>
      <c r="I98" t="inlineStr">
        <is>
          <t>ETENDERS.GOV.ZA</t>
        </is>
      </c>
      <c r="J98" t="inlineStr">
        <is>
          <t>PetroSA</t>
        </is>
      </c>
      <c r="K98" t="inlineStr">
        <is>
          <t>Western Cape</t>
        </is>
      </c>
      <c r="L98" t="inlineStr">
        <is>
          <t>No</t>
        </is>
      </c>
      <c r="M98" t="inlineStr">
        <is>
          <t>Services: Professional</t>
        </is>
      </c>
      <c r="N98" t="inlineStr">
        <is>
          <t>No</t>
        </is>
      </c>
      <c r="O98" t="inlineStr">
        <is>
          <t>No</t>
        </is>
      </c>
      <c r="P98" t="inlineStr">
        <is>
          <t>N/A</t>
        </is>
      </c>
      <c r="Q98" s="3" t="inlineStr">
        <is>
          <t>https://www.etenders.gov.za/home/Download/?blobName=9785affb-7c21-4eec-bcee-0e5afe71f9b8.pdf&amp;downloadedFileName=COMPRESSOR%20MASTER%20SPECIFICATION%20(1).pdf</t>
        </is>
      </c>
      <c r="R98" t="inlineStr"/>
      <c r="S98" t="inlineStr"/>
      <c r="T98" t="inlineStr"/>
      <c r="U98" t="inlineStr"/>
      <c r="V98" t="inlineStr"/>
    </row>
    <row r="99">
      <c r="A99" s="2" t="n">
        <v>46195</v>
      </c>
      <c r="B99" t="n">
        <v>269</v>
      </c>
      <c r="C99" t="inlineStr">
        <is>
          <t>E1951DXLP Tender validity 2nd</t>
        </is>
      </c>
      <c r="D99" s="2" t="n">
        <v>46195</v>
      </c>
      <c r="E99" s="2" t="n">
        <v>46203</v>
      </c>
      <c r="F99" t="inlineStr">
        <is>
          <t>16:00</t>
        </is>
      </c>
      <c r="G99" t="inlineStr">
        <is>
          <t>Request for Bid(Open-Tender)</t>
        </is>
      </c>
      <c r="H99" t="inlineStr">
        <is>
          <t>Maintenance and repairs of various substation buildings in Limlanga cluster on an “as and when required basis, for the period of 5 years (60 months)</t>
        </is>
      </c>
      <c r="I99" t="inlineStr">
        <is>
          <t>ETENDERS.GOV.ZA</t>
        </is>
      </c>
      <c r="J99" t="inlineStr">
        <is>
          <t>ESKOM</t>
        </is>
      </c>
      <c r="K99" t="inlineStr">
        <is>
          <t>Mpumalanga</t>
        </is>
      </c>
      <c r="L99" t="inlineStr">
        <is>
          <t>No</t>
        </is>
      </c>
      <c r="M99" t="inlineStr">
        <is>
          <t>Construction</t>
        </is>
      </c>
      <c r="N99" t="inlineStr">
        <is>
          <t>No</t>
        </is>
      </c>
      <c r="O99" t="inlineStr">
        <is>
          <t>No</t>
        </is>
      </c>
      <c r="P99" t="inlineStr">
        <is>
          <t>N/A</t>
        </is>
      </c>
      <c r="Q99" s="3" t="inlineStr">
        <is>
          <t>https://www.etenders.gov.za/home/Download/?blobName=41ab70ee-0381-4e47-81a2-f30bb84fb419.pdf&amp;downloadedFileName=2nd%20Tender%20validity%20letter%20for%20%20suppliers%20for%20Substation%20building.pdf</t>
        </is>
      </c>
      <c r="R99" t="inlineStr"/>
      <c r="S99" t="inlineStr"/>
      <c r="T99" t="inlineStr"/>
      <c r="U99" t="inlineStr"/>
      <c r="V99" t="inlineStr"/>
    </row>
    <row r="100">
      <c r="A100" s="2" t="n">
        <v>46195</v>
      </c>
      <c r="B100" t="n">
        <v>268</v>
      </c>
      <c r="C100" t="inlineStr">
        <is>
          <t>ASA 04/06/2026</t>
        </is>
      </c>
      <c r="D100" s="2" t="n">
        <v>46195</v>
      </c>
      <c r="E100" s="2" t="n">
        <v>46203</v>
      </c>
      <c r="F100" t="inlineStr">
        <is>
          <t>12:00</t>
        </is>
      </c>
      <c r="G100" t="inlineStr">
        <is>
          <t>Request for Quotation</t>
        </is>
      </c>
      <c r="H100" t="inlineStr">
        <is>
          <t>Appointment of a service provider to provide Quality Management System Audit Software for a period of 3 years.</t>
        </is>
      </c>
      <c r="I100" t="inlineStr">
        <is>
          <t>ETENDERS.GOV.ZA</t>
        </is>
      </c>
      <c r="J100" t="inlineStr">
        <is>
          <t>Agrément South Africa</t>
        </is>
      </c>
      <c r="K100" t="inlineStr">
        <is>
          <t>National</t>
        </is>
      </c>
      <c r="L100" t="inlineStr">
        <is>
          <t>No</t>
        </is>
      </c>
      <c r="M100" t="inlineStr">
        <is>
          <t>Architectural and engineering activities; technical testing and analysis</t>
        </is>
      </c>
      <c r="N100" t="inlineStr">
        <is>
          <t>Yes</t>
        </is>
      </c>
      <c r="O100" t="inlineStr">
        <is>
          <t>Yes</t>
        </is>
      </c>
      <c r="P100" t="inlineStr">
        <is>
          <t>N/A</t>
        </is>
      </c>
      <c r="Q100" s="3" t="inlineStr">
        <is>
          <t>https://www.etenders.gov.za/home/Download/?blobName=7e4db4eb-7970-4d3d-a92e-9381a639cf96.pdf&amp;downloadedFileName=General%20Conditions%20of%20Contract.pdf</t>
        </is>
      </c>
      <c r="R100" t="inlineStr"/>
      <c r="S100" t="inlineStr"/>
      <c r="T100" t="inlineStr"/>
      <c r="U100" t="inlineStr"/>
      <c r="V100" t="inlineStr"/>
    </row>
    <row r="101">
      <c r="A101" s="2" t="n">
        <v>46195</v>
      </c>
      <c r="B101" t="n">
        <v>267</v>
      </c>
      <c r="C101" t="inlineStr">
        <is>
          <t>PR10023799-2026/2027</t>
        </is>
      </c>
      <c r="D101" s="2" t="n">
        <v>46195</v>
      </c>
      <c r="E101" s="2" t="n">
        <v>46203</v>
      </c>
      <c r="F101" t="inlineStr">
        <is>
          <t>11:00</t>
        </is>
      </c>
      <c r="G101" t="inlineStr">
        <is>
          <t>Request for Quotation</t>
        </is>
      </c>
      <c r="H101" t="inlineStr">
        <is>
          <t>Supply and delivery of CCTV Equipment</t>
        </is>
      </c>
      <c r="I101" t="inlineStr">
        <is>
          <t>ETENDERS.GOV.ZA</t>
        </is>
      </c>
      <c r="J101" t="inlineStr">
        <is>
          <t>State Security Agency</t>
        </is>
      </c>
      <c r="K101" t="inlineStr">
        <is>
          <t>National</t>
        </is>
      </c>
      <c r="L101" t="inlineStr">
        <is>
          <t>No</t>
        </is>
      </c>
      <c r="M101" t="inlineStr">
        <is>
          <t>Supplies: Electrical Equipment</t>
        </is>
      </c>
      <c r="N101" t="inlineStr">
        <is>
          <t>No</t>
        </is>
      </c>
      <c r="O101" t="inlineStr">
        <is>
          <t>No</t>
        </is>
      </c>
      <c r="P101" t="inlineStr">
        <is>
          <t>N/A</t>
        </is>
      </c>
      <c r="Q101" s="3" t="inlineStr">
        <is>
          <t>https://www.etenders.gov.za/home/Download/?blobName=374dd635-805f-40d8-96e4-98ecb56cfe87.doc&amp;downloadedFileName=RFQ10023799.doc</t>
        </is>
      </c>
      <c r="R101" t="inlineStr"/>
      <c r="S101" t="inlineStr"/>
      <c r="T101" t="inlineStr"/>
      <c r="U101" t="inlineStr"/>
      <c r="V101" t="inlineStr"/>
    </row>
    <row r="102">
      <c r="A102" s="2" t="n">
        <v>46195</v>
      </c>
      <c r="B102" t="n">
        <v>266</v>
      </c>
      <c r="C102" t="inlineStr">
        <is>
          <t>E1575DXMP2nd ender validity</t>
        </is>
      </c>
      <c r="D102" s="2" t="n">
        <v>46195</v>
      </c>
      <c r="E102" s="2" t="n">
        <v>46203</v>
      </c>
      <c r="F102" t="inlineStr">
        <is>
          <t>16:00</t>
        </is>
      </c>
      <c r="G102" t="inlineStr">
        <is>
          <t>Request for Bid(Open-Tender)</t>
        </is>
      </c>
      <c r="H102" t="inlineStr">
        <is>
          <t>The pre-qualification of the various suppliers for Design, Manufacture, Testing, Supply, Delivery and Training of Estimated Quantities of 22kV to 132kV Isolators for Distribution on an “as and when” required basis within a period of sixty (60) months.</t>
        </is>
      </c>
      <c r="I102" t="inlineStr">
        <is>
          <t>ETENDERS.GOV.ZA</t>
        </is>
      </c>
      <c r="J102" t="inlineStr">
        <is>
          <t>ESKOM</t>
        </is>
      </c>
      <c r="K102" t="inlineStr">
        <is>
          <t>Mpumalanga</t>
        </is>
      </c>
      <c r="L102" t="inlineStr">
        <is>
          <t>No</t>
        </is>
      </c>
      <c r="M102" t="inlineStr">
        <is>
          <t>Supplies: General</t>
        </is>
      </c>
      <c r="N102" t="inlineStr">
        <is>
          <t>No</t>
        </is>
      </c>
      <c r="O102" t="inlineStr">
        <is>
          <t>No</t>
        </is>
      </c>
      <c r="P102" t="inlineStr">
        <is>
          <t>N/A</t>
        </is>
      </c>
      <c r="Q102" s="3" t="inlineStr">
        <is>
          <t>https://www.etenders.gov.za/home/Download/?blobName=9a06ce4d-395e-4235-a036-9c513c53f937.pdf&amp;downloadedFileName=2nd%20Tender%20validity%20letter%20for%20%20suppliers%20for%20Substation%20building.pdf</t>
        </is>
      </c>
      <c r="R102" t="inlineStr"/>
      <c r="S102" t="inlineStr"/>
      <c r="T102" t="inlineStr"/>
      <c r="U102" t="inlineStr"/>
      <c r="V102" t="inlineStr"/>
    </row>
    <row r="103">
      <c r="A103" s="2" t="n">
        <v>46195</v>
      </c>
      <c r="B103" t="n">
        <v>265</v>
      </c>
      <c r="C103" t="inlineStr">
        <is>
          <t>FORMAL QUOTATIONS (RFQ`S) FOR MARCH 2026</t>
        </is>
      </c>
      <c r="D103" s="2" t="n">
        <v>46195</v>
      </c>
      <c r="E103" s="2" t="n">
        <v>46203</v>
      </c>
      <c r="F103" t="inlineStr">
        <is>
          <t>16:30</t>
        </is>
      </c>
      <c r="G103" t="inlineStr">
        <is>
          <t>Request for Quotation</t>
        </is>
      </c>
      <c r="H103" t="inlineStr">
        <is>
          <t>FORMAL QUOTATIONS (RFQ`S) AWARDS FOR MARCH 2026</t>
        </is>
      </c>
      <c r="I103" t="inlineStr">
        <is>
          <t>ETENDERS.GOV.ZA</t>
        </is>
      </c>
      <c r="J103" t="inlineStr">
        <is>
          <t>Oudtshoorn Municipality</t>
        </is>
      </c>
      <c r="K103" t="inlineStr">
        <is>
          <t>Western Cape</t>
        </is>
      </c>
      <c r="L103" t="inlineStr">
        <is>
          <t>No</t>
        </is>
      </c>
      <c r="M103" t="inlineStr">
        <is>
          <t>Other service activities</t>
        </is>
      </c>
      <c r="N103" t="inlineStr">
        <is>
          <t>No</t>
        </is>
      </c>
      <c r="O103" t="inlineStr">
        <is>
          <t>No</t>
        </is>
      </c>
      <c r="P103" t="inlineStr">
        <is>
          <t>N/A</t>
        </is>
      </c>
      <c r="Q103" s="3" t="inlineStr">
        <is>
          <t>https://www.etenders.gov.za/home/Download/?blobName=c60473ac-833a-46b7-9703-f2b289d65bec.xlsx&amp;downloadedFileName=MARCH%20RFQ%202026%20REPORT%20(2).xlsx</t>
        </is>
      </c>
      <c r="R103" t="inlineStr"/>
      <c r="S103" t="inlineStr"/>
      <c r="T103" t="inlineStr"/>
      <c r="U103" t="inlineStr"/>
      <c r="V103" t="inlineStr"/>
    </row>
    <row r="104">
      <c r="A104" s="2" t="n">
        <v>46195</v>
      </c>
      <c r="B104" t="n">
        <v>264</v>
      </c>
      <c r="C104" t="inlineStr">
        <is>
          <t>RFQ Number 4496/26</t>
        </is>
      </c>
      <c r="D104" s="2" t="n">
        <v>46195</v>
      </c>
      <c r="E104" s="2" t="n">
        <v>46203</v>
      </c>
      <c r="F104" t="inlineStr">
        <is>
          <t>11:00</t>
        </is>
      </c>
      <c r="G104" t="inlineStr">
        <is>
          <t>Request for Quotation</t>
        </is>
      </c>
      <c r="H104" t="inlineStr">
        <is>
          <t>Provisioning of the Business Continuity Management advisory services for a period of 4 months.</t>
        </is>
      </c>
      <c r="I104" t="inlineStr">
        <is>
          <t>ETENDERS.GOV.ZA</t>
        </is>
      </c>
      <c r="J104" t="inlineStr">
        <is>
          <t>South African Weather Service</t>
        </is>
      </c>
      <c r="K104" t="inlineStr">
        <is>
          <t>Gauteng</t>
        </is>
      </c>
      <c r="L104" t="inlineStr">
        <is>
          <t>No</t>
        </is>
      </c>
      <c r="M104" t="inlineStr">
        <is>
          <t>Other professional, scientific and technical activities</t>
        </is>
      </c>
      <c r="N104" t="inlineStr">
        <is>
          <t>No</t>
        </is>
      </c>
      <c r="O104" t="inlineStr">
        <is>
          <t>No</t>
        </is>
      </c>
      <c r="P104" t="inlineStr">
        <is>
          <t>N/A</t>
        </is>
      </c>
      <c r="Q104" s="3" t="inlineStr">
        <is>
          <t>https://www.etenders.gov.za/home/Download/?blobName=f15ecf5d-6edc-4612-88ef-f7a4387c6ffe.pdf&amp;downloadedFileName=RFQ%204496%20Business%20Continuity.advert.pdf</t>
        </is>
      </c>
      <c r="R104" t="inlineStr"/>
      <c r="S104" t="inlineStr"/>
      <c r="T104" t="inlineStr"/>
      <c r="U104" t="inlineStr"/>
      <c r="V104" t="inlineStr"/>
    </row>
    <row r="105">
      <c r="A105" s="2" t="n">
        <v>46195</v>
      </c>
      <c r="B105" t="n">
        <v>263</v>
      </c>
      <c r="C105" t="inlineStr">
        <is>
          <t>RFQ Number: 4512/26</t>
        </is>
      </c>
      <c r="D105" s="2" t="n">
        <v>46195</v>
      </c>
      <c r="E105" s="2" t="n">
        <v>46203</v>
      </c>
      <c r="F105" t="inlineStr">
        <is>
          <t>11:00</t>
        </is>
      </c>
      <c r="G105" t="inlineStr">
        <is>
          <t>Request for Quotation</t>
        </is>
      </c>
      <c r="H105" t="inlineStr">
        <is>
          <t>Appointment of a service provider to facilitate a four (4) day ActionFirst™ National Co-Production Workshop for 75 participants from 28-31 July 2026.</t>
        </is>
      </c>
      <c r="I105" t="inlineStr">
        <is>
          <t>ETENDERS.GOV.ZA</t>
        </is>
      </c>
      <c r="J105" t="inlineStr">
        <is>
          <t>South African Weather Service</t>
        </is>
      </c>
      <c r="K105" t="inlineStr">
        <is>
          <t>Gauteng</t>
        </is>
      </c>
      <c r="L105" t="inlineStr">
        <is>
          <t>No</t>
        </is>
      </c>
      <c r="M105" t="inlineStr">
        <is>
          <t>Services: Professional</t>
        </is>
      </c>
      <c r="N105" t="inlineStr">
        <is>
          <t>No</t>
        </is>
      </c>
      <c r="O105" t="inlineStr">
        <is>
          <t>No</t>
        </is>
      </c>
      <c r="P105" t="inlineStr">
        <is>
          <t>N/A</t>
        </is>
      </c>
      <c r="Q105" s="3" t="inlineStr">
        <is>
          <t>https://www.etenders.gov.za/home/Download/?blobName=392e2c85-8339-406d-98ab-0f8cf2127b2f.pdf&amp;downloadedFileName=RFQ-4512%20Facilitator.pdf</t>
        </is>
      </c>
      <c r="R105" t="inlineStr"/>
      <c r="S105" t="inlineStr"/>
      <c r="T105" t="inlineStr"/>
      <c r="U105" t="inlineStr"/>
      <c r="V105" t="inlineStr"/>
    </row>
    <row r="106">
      <c r="A106" s="2" t="n">
        <v>46195</v>
      </c>
      <c r="B106" t="n">
        <v>262</v>
      </c>
      <c r="C106" t="inlineStr">
        <is>
          <t>RFQ AV Equipment</t>
        </is>
      </c>
      <c r="D106" s="2" t="n">
        <v>46195</v>
      </c>
      <c r="E106" s="2" t="n">
        <v>46203</v>
      </c>
      <c r="F106" t="inlineStr">
        <is>
          <t>10:00</t>
        </is>
      </c>
      <c r="G106" t="inlineStr">
        <is>
          <t>Request for Quotation</t>
        </is>
      </c>
      <c r="H106" t="inlineStr">
        <is>
          <t>To appoint an experienced servicer provider to manage and support existing audio visual, video production services and live streaming during freedom park events as and when needed for a period of 12 months.</t>
        </is>
      </c>
      <c r="I106" t="inlineStr">
        <is>
          <t>ETENDERS.GOV.ZA</t>
        </is>
      </c>
      <c r="J106" t="inlineStr">
        <is>
          <t>Freedom Park Trust</t>
        </is>
      </c>
      <c r="K106" t="inlineStr">
        <is>
          <t>Gauteng</t>
        </is>
      </c>
      <c r="L106" t="inlineStr">
        <is>
          <t>No</t>
        </is>
      </c>
      <c r="M106" t="inlineStr">
        <is>
          <t>Repair and installation of machinery and equipment</t>
        </is>
      </c>
      <c r="N106" t="inlineStr">
        <is>
          <t>No</t>
        </is>
      </c>
      <c r="O106" t="inlineStr">
        <is>
          <t>No</t>
        </is>
      </c>
      <c r="P106" t="inlineStr">
        <is>
          <t>N/A</t>
        </is>
      </c>
      <c r="Q106" s="3" t="inlineStr">
        <is>
          <t>https://www.etenders.gov.za/home/Download/?blobName=3cf8accf-907e-41a0-8be5-5df079f88941.pdf&amp;downloadedFileName=RFQ-AV%20EQUIPMENT%20.pdf</t>
        </is>
      </c>
      <c r="R106" t="inlineStr"/>
      <c r="S106" t="inlineStr"/>
      <c r="T106" t="inlineStr"/>
      <c r="U106" t="inlineStr"/>
      <c r="V106" t="inlineStr"/>
    </row>
    <row r="107">
      <c r="A107" s="2" t="n">
        <v>46195</v>
      </c>
      <c r="B107" t="n">
        <v>261</v>
      </c>
      <c r="C107" t="inlineStr">
        <is>
          <t>E1868GXMPKRI Cancellation</t>
        </is>
      </c>
      <c r="D107" s="2" t="n">
        <v>46195</v>
      </c>
      <c r="E107" s="2" t="n">
        <v>46203</v>
      </c>
      <c r="F107" t="inlineStr">
        <is>
          <t>10:00</t>
        </is>
      </c>
      <c r="G107" t="inlineStr">
        <is>
          <t>Request for Bid(Open-Tender)</t>
        </is>
      </c>
      <c r="H107" t="inlineStr">
        <is>
          <t>Supply, delivery and servicing custom made hearing protection devices at Kriel Power Station on an as and when required basis for a period of five years</t>
        </is>
      </c>
      <c r="I107" t="inlineStr">
        <is>
          <t>ETENDERS.GOV.ZA</t>
        </is>
      </c>
      <c r="J107" t="inlineStr">
        <is>
          <t>ESKOM</t>
        </is>
      </c>
      <c r="K107" t="inlineStr">
        <is>
          <t>Mpumalanga</t>
        </is>
      </c>
      <c r="L107" t="inlineStr">
        <is>
          <t>No</t>
        </is>
      </c>
      <c r="M107" t="inlineStr">
        <is>
          <t>Services: General</t>
        </is>
      </c>
      <c r="N107" t="inlineStr">
        <is>
          <t>No</t>
        </is>
      </c>
      <c r="O107" t="inlineStr">
        <is>
          <t>No</t>
        </is>
      </c>
      <c r="P107" t="inlineStr">
        <is>
          <t>N/A</t>
        </is>
      </c>
      <c r="Q107" s="3" t="inlineStr">
        <is>
          <t>https://www.etenders.gov.za/home/Download/?blobName=d2d261f9-5970-400f-b5fb-840edae3633e.pdf&amp;downloadedFileName=Tender%20Cancellation%20Letter%20-%20Custom%20Made%20Hearing%20Protection%20Devices..pdf</t>
        </is>
      </c>
      <c r="R107" t="inlineStr"/>
      <c r="S107" t="inlineStr"/>
      <c r="T107" t="inlineStr"/>
      <c r="U107" t="inlineStr"/>
      <c r="V107" t="inlineStr"/>
    </row>
    <row r="108">
      <c r="A108" s="2" t="n">
        <v>46195</v>
      </c>
      <c r="B108" t="n">
        <v>260</v>
      </c>
      <c r="C108" t="inlineStr">
        <is>
          <t>RFQ 190/25/2026</t>
        </is>
      </c>
      <c r="D108" s="2" t="n">
        <v>46195</v>
      </c>
      <c r="E108" s="2" t="n">
        <v>46199</v>
      </c>
      <c r="F108" t="inlineStr">
        <is>
          <t>12:00</t>
        </is>
      </c>
      <c r="G108" t="inlineStr">
        <is>
          <t>Request for Quotation</t>
        </is>
      </c>
      <c r="H108" t="inlineStr">
        <is>
          <t>MANUAL PREPARATION OF THINNINGS</t>
        </is>
      </c>
      <c r="I108" t="inlineStr">
        <is>
          <t>ETENDERS.GOV.ZA</t>
        </is>
      </c>
      <c r="J108" t="inlineStr">
        <is>
          <t>South African Forestry Company Limited</t>
        </is>
      </c>
      <c r="K108" t="inlineStr">
        <is>
          <t>Mpumalanga</t>
        </is>
      </c>
      <c r="L108" t="inlineStr">
        <is>
          <t>No</t>
        </is>
      </c>
      <c r="M108" t="inlineStr">
        <is>
          <t>Supplies: General</t>
        </is>
      </c>
      <c r="N108" t="inlineStr">
        <is>
          <t>No</t>
        </is>
      </c>
      <c r="O108" t="inlineStr">
        <is>
          <t>No</t>
        </is>
      </c>
      <c r="P108" t="inlineStr">
        <is>
          <t>N/A</t>
        </is>
      </c>
      <c r="Q108" s="3" t="inlineStr">
        <is>
          <t>https://www.etenders.gov.za/home/Download/?blobName=1a77cd3b-557e-4d8f-8c0b-7097997dcec6.pdf&amp;downloadedFileName=RFQ%20190.25.2026%20MANUAL%20PREPARATION%20THINNINGS%20.pdf</t>
        </is>
      </c>
      <c r="R108" t="inlineStr"/>
      <c r="S108" t="inlineStr"/>
      <c r="T108" t="inlineStr"/>
      <c r="U108" t="inlineStr"/>
      <c r="V108" t="inlineStr"/>
    </row>
    <row r="109">
      <c r="A109" s="2" t="n">
        <v>46195</v>
      </c>
      <c r="B109" t="n">
        <v>259</v>
      </c>
      <c r="C109" t="inlineStr">
        <is>
          <t>iLABS/RFQ 2026/27:41-1</t>
        </is>
      </c>
      <c r="D109" s="2" t="n">
        <v>46195</v>
      </c>
      <c r="E109" s="2" t="n">
        <v>46202</v>
      </c>
      <c r="F109" t="inlineStr">
        <is>
          <t>11:00</t>
        </is>
      </c>
      <c r="G109" t="inlineStr">
        <is>
          <t>Request for Quotation</t>
        </is>
      </c>
      <c r="H109" t="inlineStr">
        <is>
          <t>SoC systems plus various support electronics</t>
        </is>
      </c>
      <c r="I109" t="inlineStr">
        <is>
          <t>ETENDERS.GOV.ZA</t>
        </is>
      </c>
      <c r="J109" t="inlineStr">
        <is>
          <t>National Research Foundation</t>
        </is>
      </c>
      <c r="K109" t="inlineStr">
        <is>
          <t>Western Cape</t>
        </is>
      </c>
      <c r="L109" t="inlineStr">
        <is>
          <t>No</t>
        </is>
      </c>
      <c r="M109" t="inlineStr">
        <is>
          <t>Scientific research and development</t>
        </is>
      </c>
      <c r="N109" t="inlineStr">
        <is>
          <t>No</t>
        </is>
      </c>
      <c r="O109" t="inlineStr">
        <is>
          <t>No</t>
        </is>
      </c>
      <c r="P109" t="inlineStr">
        <is>
          <t>N/A</t>
        </is>
      </c>
      <c r="Q109" s="3" t="inlineStr">
        <is>
          <t>https://www.etenders.gov.za/home/Download/?blobName=f55e5ecf-3d02-4881-8b67-17f750983dcc.pdf&amp;downloadedFileName=RFQ%20SoC%20Systems%20Plus%20Variuos%20Supporting%20Electronics%201.pdf</t>
        </is>
      </c>
      <c r="R109" t="inlineStr"/>
      <c r="S109" t="inlineStr"/>
      <c r="T109" t="inlineStr"/>
      <c r="U109" t="inlineStr"/>
      <c r="V109" t="inlineStr"/>
    </row>
    <row r="110">
      <c r="A110" s="2" t="n">
        <v>46195</v>
      </c>
      <c r="B110" t="n">
        <v>258</v>
      </c>
      <c r="C110" t="inlineStr">
        <is>
          <t>RFQ 3840/24..</t>
        </is>
      </c>
      <c r="D110" s="2" t="n">
        <v>46195</v>
      </c>
      <c r="E110" s="2" t="n">
        <v>46202</v>
      </c>
      <c r="F110" t="inlineStr">
        <is>
          <t>11:00</t>
        </is>
      </c>
      <c r="G110" t="inlineStr">
        <is>
          <t>Request for Quotation</t>
        </is>
      </c>
      <c r="H110" t="inlineStr">
        <is>
          <t>Supply, delivery, and installation of engineered stone tabletops for steel tables in the Technicians Office at Irene Weather Office</t>
        </is>
      </c>
      <c r="I110" t="inlineStr">
        <is>
          <t>ETENDERS.GOV.ZA</t>
        </is>
      </c>
      <c r="J110" t="inlineStr">
        <is>
          <t>South African Weather Service</t>
        </is>
      </c>
      <c r="K110" t="inlineStr">
        <is>
          <t>Gauteng</t>
        </is>
      </c>
      <c r="L110" t="inlineStr">
        <is>
          <t>No</t>
        </is>
      </c>
      <c r="M110" t="inlineStr">
        <is>
          <t>Other manufacturing</t>
        </is>
      </c>
      <c r="N110" t="inlineStr">
        <is>
          <t>No</t>
        </is>
      </c>
      <c r="O110" t="inlineStr">
        <is>
          <t>No</t>
        </is>
      </c>
      <c r="P110" t="inlineStr">
        <is>
          <t>N/A</t>
        </is>
      </c>
      <c r="Q110" s="3" t="inlineStr">
        <is>
          <t>https://www.etenders.gov.za/home/Download/?blobName=c98ac3a1-8218-45ec-b20a-da9d7eb36b89.pdf&amp;downloadedFileName=RFQ-3840%20Supply%20delivery%20and%20installation%20of%20stone%20tabletops%20updated.pdf</t>
        </is>
      </c>
      <c r="R110" t="inlineStr"/>
      <c r="S110" t="inlineStr"/>
      <c r="T110" t="inlineStr"/>
      <c r="U110" t="inlineStr"/>
      <c r="V110" t="inlineStr"/>
    </row>
    <row r="111">
      <c r="A111" s="2" t="n">
        <v>46195</v>
      </c>
      <c r="B111" t="n">
        <v>257</v>
      </c>
      <c r="C111" t="inlineStr">
        <is>
          <t>RFQJW036TN26 (RE-ADVERT)</t>
        </is>
      </c>
      <c r="D111" s="2" t="n">
        <v>46195</v>
      </c>
      <c r="E111" s="2" t="n">
        <v>46202</v>
      </c>
      <c r="F111" t="inlineStr">
        <is>
          <t>16:00</t>
        </is>
      </c>
      <c r="G111" t="inlineStr">
        <is>
          <t>Request for Quotation</t>
        </is>
      </c>
      <c r="H111" t="inlineStr">
        <is>
          <t>RFQJW036TN26 - COOLER BOX</t>
        </is>
      </c>
      <c r="I111" t="inlineStr">
        <is>
          <t>ETENDERS.GOV.ZA</t>
        </is>
      </c>
      <c r="J111" t="inlineStr">
        <is>
          <t>Johannesburg Water</t>
        </is>
      </c>
      <c r="K111" t="inlineStr">
        <is>
          <t>Gauteng</t>
        </is>
      </c>
      <c r="L111" t="inlineStr">
        <is>
          <t>No</t>
        </is>
      </c>
      <c r="M111" t="inlineStr">
        <is>
          <t>Services: General</t>
        </is>
      </c>
      <c r="N111" t="inlineStr">
        <is>
          <t>No</t>
        </is>
      </c>
      <c r="O111" t="inlineStr">
        <is>
          <t>No</t>
        </is>
      </c>
      <c r="P111" t="inlineStr">
        <is>
          <t>N/A</t>
        </is>
      </c>
      <c r="Q111" s="3" t="inlineStr">
        <is>
          <t>https://www.etenders.gov.za/home/Download/?blobName=f9c4f6a0-3438-4369-a476-bfda4ef5a82f.pdf&amp;downloadedFileName=RFQJW036TN26%20-%20COOLER%20BOR%20(RE-ADVERT).pdf</t>
        </is>
      </c>
      <c r="R111" t="inlineStr"/>
      <c r="S111" t="inlineStr"/>
      <c r="T111" t="inlineStr"/>
      <c r="U111" t="inlineStr"/>
      <c r="V111" t="inlineStr"/>
    </row>
    <row r="112">
      <c r="A112" s="2" t="n">
        <v>46195</v>
      </c>
      <c r="B112" t="n">
        <v>256</v>
      </c>
      <c r="C112" t="inlineStr">
        <is>
          <t>RFQJW030TN26 (RE-ADVERT)2</t>
        </is>
      </c>
      <c r="D112" s="2" t="n">
        <v>46195</v>
      </c>
      <c r="E112" s="2" t="n">
        <v>46202</v>
      </c>
      <c r="F112" t="inlineStr">
        <is>
          <t>16:00</t>
        </is>
      </c>
      <c r="G112" t="inlineStr">
        <is>
          <t>Request for Quotation</t>
        </is>
      </c>
      <c r="H112" t="inlineStr">
        <is>
          <t>RFQJW030TN26 - SAMPLE BOTTLE CARRIERS</t>
        </is>
      </c>
      <c r="I112" t="inlineStr">
        <is>
          <t>ETENDERS.GOV.ZA</t>
        </is>
      </c>
      <c r="J112" t="inlineStr">
        <is>
          <t>Johannesburg Water</t>
        </is>
      </c>
      <c r="K112" t="inlineStr">
        <is>
          <t>Gauteng</t>
        </is>
      </c>
      <c r="L112" t="inlineStr">
        <is>
          <t>No</t>
        </is>
      </c>
      <c r="M112" t="inlineStr">
        <is>
          <t>Services: General</t>
        </is>
      </c>
      <c r="N112" t="inlineStr">
        <is>
          <t>No</t>
        </is>
      </c>
      <c r="O112" t="inlineStr">
        <is>
          <t>No</t>
        </is>
      </c>
      <c r="P112" t="inlineStr">
        <is>
          <t>N/A</t>
        </is>
      </c>
      <c r="Q112" s="3" t="inlineStr">
        <is>
          <t>https://www.etenders.gov.za/home/Download/?blobName=bdde81ac-b382-4834-94b8-4b45ebef1b87.pdf&amp;downloadedFileName=RFQJW030TN26%20-%20SAMPLE%20BOTTLE%20CARRIER%20(RE-ADVERT).pdf</t>
        </is>
      </c>
      <c r="R112" t="inlineStr"/>
      <c r="S112" t="inlineStr"/>
      <c r="T112" t="inlineStr"/>
      <c r="U112" t="inlineStr"/>
      <c r="V112" t="inlineStr"/>
    </row>
    <row r="113">
      <c r="A113" s="2" t="n">
        <v>46195</v>
      </c>
      <c r="B113" t="n">
        <v>255</v>
      </c>
      <c r="C113" t="inlineStr">
        <is>
          <t>WORKINGATHEIGHTS/TRAINING/10364732/2</t>
        </is>
      </c>
      <c r="D113" s="2" t="n">
        <v>46195</v>
      </c>
      <c r="E113" s="2" t="n">
        <v>46199</v>
      </c>
      <c r="F113" t="inlineStr">
        <is>
          <t>12:00</t>
        </is>
      </c>
      <c r="G113" t="inlineStr">
        <is>
          <t>Request for Quotation</t>
        </is>
      </c>
      <c r="H113" t="inlineStr">
        <is>
          <t>REQUEST FOR QUOTATION (RFQ) FOR THE DELIVERY OF WORKING AT HEIGHTS TRAINING SERVICES</t>
        </is>
      </c>
      <c r="I113" t="inlineStr">
        <is>
          <t>ETENDERS.GOV.ZA</t>
        </is>
      </c>
      <c r="J113" t="inlineStr">
        <is>
          <t>Passenger Rail Agency of South Africa</t>
        </is>
      </c>
      <c r="K113" t="inlineStr">
        <is>
          <t>Gauteng</t>
        </is>
      </c>
      <c r="L113" t="inlineStr">
        <is>
          <t>No</t>
        </is>
      </c>
      <c r="M113" t="inlineStr">
        <is>
          <t>Education</t>
        </is>
      </c>
      <c r="N113" t="inlineStr">
        <is>
          <t>No</t>
        </is>
      </c>
      <c r="O113" t="inlineStr">
        <is>
          <t>No</t>
        </is>
      </c>
      <c r="P113" t="inlineStr">
        <is>
          <t>N/A</t>
        </is>
      </c>
      <c r="Q113" s="3" t="inlineStr">
        <is>
          <t>https://www.etenders.gov.za/home/Download/?blobName=1e65ad1e-77dc-47c9-808e-63163f9e7362.pdf&amp;downloadedFileName=RFQ%20-%20WORKING%20AT%20HEIGHTS-10364732.2.pdf</t>
        </is>
      </c>
      <c r="R113" t="inlineStr"/>
      <c r="S113" t="inlineStr"/>
      <c r="T113" t="inlineStr"/>
      <c r="U113" t="inlineStr"/>
      <c r="V113" t="inlineStr"/>
    </row>
    <row r="114">
      <c r="A114" s="2" t="n">
        <v>46195</v>
      </c>
      <c r="B114" t="n">
        <v>254</v>
      </c>
      <c r="C114" t="inlineStr">
        <is>
          <t>RFQ/26/27/39</t>
        </is>
      </c>
      <c r="D114" s="2" t="n">
        <v>46195</v>
      </c>
      <c r="E114" s="2" t="n">
        <v>46199</v>
      </c>
      <c r="F114" t="inlineStr">
        <is>
          <t>11:00</t>
        </is>
      </c>
      <c r="G114" t="inlineStr">
        <is>
          <t>Request for Quotation</t>
        </is>
      </c>
      <c r="H114" t="inlineStr">
        <is>
          <t>SA POST OFFICE - SHIPPING SERVICES DURBAN AND CAPE TOWN</t>
        </is>
      </c>
      <c r="I114" t="inlineStr">
        <is>
          <t>ETENDERS.GOV.ZA</t>
        </is>
      </c>
      <c r="J114" t="inlineStr">
        <is>
          <t>South African Post Office Limited</t>
        </is>
      </c>
      <c r="K114" t="inlineStr">
        <is>
          <t>National</t>
        </is>
      </c>
      <c r="L114" t="inlineStr">
        <is>
          <t>No</t>
        </is>
      </c>
      <c r="M114" t="inlineStr">
        <is>
          <t>Transportation and storage</t>
        </is>
      </c>
      <c r="N114" t="inlineStr">
        <is>
          <t>No</t>
        </is>
      </c>
      <c r="O114" t="inlineStr">
        <is>
          <t>No</t>
        </is>
      </c>
      <c r="P114" t="inlineStr">
        <is>
          <t>N/A</t>
        </is>
      </c>
      <c r="Q114" s="3" t="inlineStr">
        <is>
          <t>https://www.etenders.gov.za/home/Download/?blobName=7c91101b-629e-4d19-be0e-03ed7a833dde.pdf&amp;downloadedFileName=2.%20%20REQUEST%20FOR%20QUOTATION.pdf</t>
        </is>
      </c>
      <c r="R114" t="inlineStr"/>
      <c r="S114" t="inlineStr"/>
      <c r="T114" t="inlineStr"/>
      <c r="U114" t="inlineStr"/>
      <c r="V114" t="inlineStr"/>
    </row>
    <row r="115">
      <c r="A115" s="2" t="n">
        <v>46195</v>
      </c>
      <c r="B115" t="n">
        <v>253</v>
      </c>
      <c r="C115" t="inlineStr">
        <is>
          <t>RFQ 02-06-2026</t>
        </is>
      </c>
      <c r="D115" s="2" t="n">
        <v>46195</v>
      </c>
      <c r="E115" s="2" t="n">
        <v>46198</v>
      </c>
      <c r="F115" t="inlineStr">
        <is>
          <t>11:00</t>
        </is>
      </c>
      <c r="G115" t="inlineStr">
        <is>
          <t>Request for Quotation</t>
        </is>
      </c>
      <c r="H115" t="inlineStr">
        <is>
          <t>PROCUREMENT FOR RENEWAL OF THE LONG RYTHEM SEIM TOOL SUBSCRIPTION</t>
        </is>
      </c>
      <c r="I115" t="inlineStr">
        <is>
          <t>ETENDERS.GOV.ZA</t>
        </is>
      </c>
      <c r="J115" t="inlineStr">
        <is>
          <t>Cross-Border Road Transport Agency</t>
        </is>
      </c>
      <c r="K115" t="inlineStr">
        <is>
          <t>Gauteng</t>
        </is>
      </c>
      <c r="L115" t="inlineStr">
        <is>
          <t>No</t>
        </is>
      </c>
      <c r="M115" t="inlineStr">
        <is>
          <t>Other service activities</t>
        </is>
      </c>
      <c r="N115" t="inlineStr">
        <is>
          <t>No</t>
        </is>
      </c>
      <c r="O115" t="inlineStr">
        <is>
          <t>No</t>
        </is>
      </c>
      <c r="P115" t="inlineStr">
        <is>
          <t>N/A</t>
        </is>
      </c>
      <c r="Q115" s="3" t="inlineStr">
        <is>
          <t>https://www.etenders.gov.za/home/Download/?blobName=c9f0b3d1-5265-4106-b66f-e68971256e11.pdf&amp;downloadedFileName=RFQ%2002-06-2026_-.pdf</t>
        </is>
      </c>
      <c r="R115" t="inlineStr"/>
      <c r="S115" t="inlineStr"/>
      <c r="T115" t="inlineStr"/>
      <c r="U115" t="inlineStr"/>
      <c r="V115" t="inlineStr"/>
    </row>
    <row r="116">
      <c r="A116" s="2" t="n">
        <v>46195</v>
      </c>
      <c r="B116" t="n">
        <v>252</v>
      </c>
      <c r="C116" t="inlineStr">
        <is>
          <t>RFX 60000003454</t>
        </is>
      </c>
      <c r="D116" s="2" t="n">
        <v>46195</v>
      </c>
      <c r="E116" s="2" t="n">
        <v>46199</v>
      </c>
      <c r="F116" t="inlineStr">
        <is>
          <t>12:00</t>
        </is>
      </c>
      <c r="G116" t="inlineStr">
        <is>
          <t>Request for Quotation</t>
        </is>
      </c>
      <c r="H116" t="inlineStr">
        <is>
          <t>Appointment of service provider for Redhat Subscription at Sentech Head Office for a period of 3 years</t>
        </is>
      </c>
      <c r="I116" t="inlineStr">
        <is>
          <t>ETENDERS.GOV.ZA</t>
        </is>
      </c>
      <c r="J116" t="inlineStr">
        <is>
          <t>Sentech Limited</t>
        </is>
      </c>
      <c r="K116" t="inlineStr">
        <is>
          <t>Gauteng</t>
        </is>
      </c>
      <c r="L116" t="inlineStr">
        <is>
          <t>No</t>
        </is>
      </c>
      <c r="M116" t="inlineStr">
        <is>
          <t>Services: Professional</t>
        </is>
      </c>
      <c r="N116" t="inlineStr">
        <is>
          <t>No</t>
        </is>
      </c>
      <c r="O116" t="inlineStr">
        <is>
          <t>No</t>
        </is>
      </c>
      <c r="P116" t="inlineStr">
        <is>
          <t>N/A</t>
        </is>
      </c>
      <c r="Q116" s="3" t="inlineStr">
        <is>
          <t>https://www.etenders.gov.za/home/Download/?blobName=a1e70f92-cf4f-4add-9002-24fd83bfa807.pdf&amp;downloadedFileName=Scope%20of%20works.pdf</t>
        </is>
      </c>
      <c r="R116" t="inlineStr"/>
      <c r="S116" t="inlineStr"/>
      <c r="T116" t="inlineStr"/>
      <c r="U116" t="inlineStr"/>
      <c r="V116" t="inlineStr"/>
    </row>
    <row r="117">
      <c r="A117" s="2" t="n">
        <v>46195</v>
      </c>
      <c r="B117" t="n">
        <v>251</v>
      </c>
      <c r="C117" t="inlineStr">
        <is>
          <t>RFQ/007/2026/27</t>
        </is>
      </c>
      <c r="D117" s="2" t="n">
        <v>46195</v>
      </c>
      <c r="E117" s="2" t="n">
        <v>46198</v>
      </c>
      <c r="F117" t="inlineStr">
        <is>
          <t>16:00</t>
        </is>
      </c>
      <c r="G117" t="inlineStr">
        <is>
          <t>Request for Quotation</t>
        </is>
      </c>
      <c r="H117" t="inlineStr">
        <is>
          <t>PERFOMANCE MANAGEMENT TRAINING TO BRAND SOUTH AFRICA STAFF</t>
        </is>
      </c>
      <c r="I117" t="inlineStr">
        <is>
          <t>ETENDERS.GOV.ZA</t>
        </is>
      </c>
      <c r="J117" t="inlineStr">
        <is>
          <t>BRAND RSA</t>
        </is>
      </c>
      <c r="K117" t="inlineStr">
        <is>
          <t>Gauteng</t>
        </is>
      </c>
      <c r="L117" t="inlineStr">
        <is>
          <t>No</t>
        </is>
      </c>
      <c r="M117" t="inlineStr">
        <is>
          <t>Services: Professional</t>
        </is>
      </c>
      <c r="N117" t="inlineStr">
        <is>
          <t>No</t>
        </is>
      </c>
      <c r="O117" t="inlineStr">
        <is>
          <t>No</t>
        </is>
      </c>
      <c r="P117" t="inlineStr">
        <is>
          <t>N/A</t>
        </is>
      </c>
      <c r="Q117" s="3" t="inlineStr">
        <is>
          <t>https://www.etenders.gov.za/home/Download/?blobName=855088e0-5a6b-443a-81ff-ecae1ee4fa6d.pdf&amp;downloadedFileName=RFQ%20Perfomance%20Management%20Training.pdf</t>
        </is>
      </c>
      <c r="R117" t="inlineStr"/>
      <c r="S117" t="inlineStr"/>
      <c r="T117" t="inlineStr"/>
      <c r="U117" t="inlineStr"/>
      <c r="V117" t="inlineStr"/>
    </row>
    <row r="118">
      <c r="A118" s="2" t="n">
        <v>46195</v>
      </c>
      <c r="B118" t="n">
        <v>250</v>
      </c>
      <c r="C118" t="inlineStr">
        <is>
          <t>10116662</t>
        </is>
      </c>
      <c r="D118" s="2" t="n">
        <v>46195</v>
      </c>
      <c r="E118" s="2" t="n">
        <v>46199</v>
      </c>
      <c r="F118" t="inlineStr">
        <is>
          <t>11:00</t>
        </is>
      </c>
      <c r="G118" t="inlineStr">
        <is>
          <t>Request for Quotation</t>
        </is>
      </c>
      <c r="H118" t="inlineStr">
        <is>
          <t>The Road Accident Fund (RAF) wishes to appoint a suitable service provider to provide Employee Wellness Service at RAF Hatfield Office for two (2) days.</t>
        </is>
      </c>
      <c r="I118" t="inlineStr">
        <is>
          <t>ETENDERS.GOV.ZA</t>
        </is>
      </c>
      <c r="J118" t="inlineStr">
        <is>
          <t>Road Accident Fund</t>
        </is>
      </c>
      <c r="K118" t="inlineStr">
        <is>
          <t>Gauteng</t>
        </is>
      </c>
      <c r="L118" t="inlineStr">
        <is>
          <t>No</t>
        </is>
      </c>
      <c r="M118" t="inlineStr">
        <is>
          <t>Human health activities</t>
        </is>
      </c>
      <c r="N118" t="inlineStr">
        <is>
          <t>No</t>
        </is>
      </c>
      <c r="O118" t="inlineStr">
        <is>
          <t>No</t>
        </is>
      </c>
      <c r="P118" t="inlineStr">
        <is>
          <t>N/A</t>
        </is>
      </c>
      <c r="Q118" s="3" t="inlineStr">
        <is>
          <t>https://www.etenders.gov.za/home/Download/?blobName=cd926fb7-2611-4a43-95dd-0344ad03af6b.pdf&amp;downloadedFileName=Annexure%20A%20-%20Security%20Measures.pdf</t>
        </is>
      </c>
      <c r="R118" t="inlineStr"/>
      <c r="S118" t="inlineStr"/>
      <c r="T118" t="inlineStr"/>
      <c r="U118" t="inlineStr"/>
      <c r="V118" t="inlineStr"/>
    </row>
    <row r="119">
      <c r="A119" s="2" t="n">
        <v>46195</v>
      </c>
      <c r="B119" t="n">
        <v>249</v>
      </c>
      <c r="C119" t="inlineStr">
        <is>
          <t>RFQ/OBP088/2026/27</t>
        </is>
      </c>
      <c r="D119" s="2" t="n">
        <v>46195</v>
      </c>
      <c r="E119" s="2" t="n">
        <v>46198</v>
      </c>
      <c r="F119" t="inlineStr">
        <is>
          <t>16:00</t>
        </is>
      </c>
      <c r="G119" t="inlineStr">
        <is>
          <t>Request for Quotation</t>
        </is>
      </c>
      <c r="H119" t="inlineStr">
        <is>
          <t>Calibration of three benchtop centrifuges at OBP</t>
        </is>
      </c>
      <c r="I119" t="inlineStr">
        <is>
          <t>ETENDERS.GOV.ZA</t>
        </is>
      </c>
      <c r="J119" t="inlineStr">
        <is>
          <t>Onderstepoort Biological Products Limited</t>
        </is>
      </c>
      <c r="K119" t="inlineStr">
        <is>
          <t>Gauteng</t>
        </is>
      </c>
      <c r="L119" t="inlineStr">
        <is>
          <t>No</t>
        </is>
      </c>
      <c r="M119" t="inlineStr">
        <is>
          <t>Services: Professional</t>
        </is>
      </c>
      <c r="N119" t="inlineStr">
        <is>
          <t>No</t>
        </is>
      </c>
      <c r="O119" t="inlineStr">
        <is>
          <t>No</t>
        </is>
      </c>
      <c r="P119" t="inlineStr">
        <is>
          <t>N/A</t>
        </is>
      </c>
      <c r="Q119" s="3" t="inlineStr">
        <is>
          <t>https://www.etenders.gov.za/home/Download/?blobName=8652a00a-5745-4f27-bd86-b03e95da33bf.pdf&amp;downloadedFileName=Solicitation%20ID%20RFQ_OBP088_2026_27%20Request%20for%20Quote%20Jun%2022%202026.pdf</t>
        </is>
      </c>
      <c r="R119" t="inlineStr"/>
      <c r="S119" t="inlineStr"/>
      <c r="T119" t="inlineStr"/>
      <c r="U119" t="inlineStr"/>
      <c r="V119" t="inlineStr"/>
    </row>
    <row r="120">
      <c r="A120" s="2" t="n">
        <v>46195</v>
      </c>
      <c r="B120" t="n">
        <v>248</v>
      </c>
      <c r="C120" t="inlineStr">
        <is>
          <t>RFQ 164-2026</t>
        </is>
      </c>
      <c r="D120" s="2" t="n">
        <v>46195</v>
      </c>
      <c r="E120" s="2" t="n">
        <v>46199</v>
      </c>
      <c r="F120" t="inlineStr">
        <is>
          <t>11:00</t>
        </is>
      </c>
      <c r="G120" t="inlineStr">
        <is>
          <t>Request for Quotation</t>
        </is>
      </c>
      <c r="H120" t="inlineStr">
        <is>
          <t>APPOINTMENT OF A SERVICE PROVIDER TO PROVIDE CLEANING SERVICES FOR SADPMR FOR A PERIOD OF 12MONTHS.</t>
        </is>
      </c>
      <c r="I120" t="inlineStr">
        <is>
          <t>ETENDERS.GOV.ZA</t>
        </is>
      </c>
      <c r="J120" t="inlineStr">
        <is>
          <t>South African Diamond and Precious Metals Regulator</t>
        </is>
      </c>
      <c r="K120" t="inlineStr">
        <is>
          <t>Gauteng</t>
        </is>
      </c>
      <c r="L120" t="inlineStr">
        <is>
          <t>No</t>
        </is>
      </c>
      <c r="M120" t="inlineStr">
        <is>
          <t>Services: Functional (Including Cleaning and Security Services)</t>
        </is>
      </c>
      <c r="N120" t="inlineStr">
        <is>
          <t>Yes</t>
        </is>
      </c>
      <c r="O120" t="inlineStr">
        <is>
          <t>Yes</t>
        </is>
      </c>
      <c r="P120" t="inlineStr">
        <is>
          <t>Corner Bonaero Drive and Cote D Azur Avenue</t>
        </is>
      </c>
      <c r="Q120" s="3" t="inlineStr">
        <is>
          <t>https://www.etenders.gov.za/home/Download/?blobName=81bbbe5c-0fb1-4ac7-aa68-bd66748c6f26.pdf&amp;downloadedFileName=BID%20DOCUMENT-%20cleaning%20services%20cor.pdf</t>
        </is>
      </c>
      <c r="R120" t="inlineStr"/>
      <c r="S120" t="inlineStr"/>
      <c r="T120" t="inlineStr"/>
      <c r="U120" t="inlineStr"/>
      <c r="V120" t="inlineStr"/>
    </row>
    <row r="121">
      <c r="A121" s="2" t="n">
        <v>46195</v>
      </c>
      <c r="B121" t="n">
        <v>247</v>
      </c>
      <c r="C121" t="inlineStr">
        <is>
          <t>RAF/2026/00040</t>
        </is>
      </c>
      <c r="D121" s="2" t="n">
        <v>46195</v>
      </c>
      <c r="E121" s="2" t="n">
        <v>46199</v>
      </c>
      <c r="F121" t="inlineStr">
        <is>
          <t>11:00</t>
        </is>
      </c>
      <c r="G121" t="inlineStr">
        <is>
          <t>Request for Information</t>
        </is>
      </c>
      <c r="H121" t="inlineStr">
        <is>
          <t>REQUEST FOR INFORMATION: THE ROAD ACCIDENT FUND (RAF) SEEKS TO APPOINT A SERVICE PROVIDER FOR THE LEASING OF OFFICE SPACE FOR THE BLOEMFONTEIN CEC FOR A PERIOD OF SIX (6) MONTHS.</t>
        </is>
      </c>
      <c r="I121" t="inlineStr">
        <is>
          <t>ETENDERS.GOV.ZA</t>
        </is>
      </c>
      <c r="J121" t="inlineStr">
        <is>
          <t>Road Accident Fund</t>
        </is>
      </c>
      <c r="K121" t="inlineStr">
        <is>
          <t>Free State</t>
        </is>
      </c>
      <c r="L121" t="inlineStr">
        <is>
          <t>No</t>
        </is>
      </c>
      <c r="M121" t="inlineStr">
        <is>
          <t>Accommodation</t>
        </is>
      </c>
      <c r="N121" t="inlineStr">
        <is>
          <t>No</t>
        </is>
      </c>
      <c r="O121" t="inlineStr">
        <is>
          <t>No</t>
        </is>
      </c>
      <c r="P121" t="inlineStr">
        <is>
          <t>N/A</t>
        </is>
      </c>
      <c r="Q121" s="3" t="inlineStr">
        <is>
          <t>https://www.etenders.gov.za/home/Download/?blobName=23943ab4-7e4c-4dcf-ac6b-469dfd47d458.pdf&amp;downloadedFileName=RFI%20-%20Office%20Space%20Bloemfontein%20CEC.pdf</t>
        </is>
      </c>
      <c r="R121" t="inlineStr"/>
      <c r="S121" t="inlineStr"/>
      <c r="T121" t="inlineStr"/>
      <c r="U121" t="inlineStr"/>
      <c r="V121" t="inlineStr"/>
    </row>
    <row r="122">
      <c r="A122" s="2" t="n">
        <v>46195</v>
      </c>
      <c r="B122" t="n">
        <v>246</v>
      </c>
      <c r="C122" t="inlineStr">
        <is>
          <t>QR2206TETA002134</t>
        </is>
      </c>
      <c r="D122" s="2" t="n">
        <v>46195</v>
      </c>
      <c r="E122" s="2" t="n">
        <v>46198</v>
      </c>
      <c r="F122" t="inlineStr">
        <is>
          <t>11:00</t>
        </is>
      </c>
      <c r="G122" t="inlineStr">
        <is>
          <t>Request for Quotation</t>
        </is>
      </c>
      <c r="H122" t="inlineStr">
        <is>
          <t>REQUEST FOR QUOTATION FOR THE APPOINTMENT OF THE PROFESSIONAL MINUTE-TAKING PROVIDER FOR THE REMAINDER OF THE 2026/27</t>
        </is>
      </c>
      <c r="I122" t="inlineStr">
        <is>
          <t>ETENDERS.GOV.ZA</t>
        </is>
      </c>
      <c r="J122" t="inlineStr">
        <is>
          <t>Transport Education and Training Authority</t>
        </is>
      </c>
      <c r="K122" t="inlineStr">
        <is>
          <t>National</t>
        </is>
      </c>
      <c r="L122" t="inlineStr">
        <is>
          <t>No</t>
        </is>
      </c>
      <c r="M122" t="inlineStr">
        <is>
          <t>Services: Professional</t>
        </is>
      </c>
      <c r="N122" t="inlineStr">
        <is>
          <t>No</t>
        </is>
      </c>
      <c r="O122" t="inlineStr">
        <is>
          <t>No</t>
        </is>
      </c>
      <c r="P122" t="inlineStr">
        <is>
          <t>N/A</t>
        </is>
      </c>
      <c r="Q122" s="3" t="inlineStr">
        <is>
          <t>https://www.etenders.gov.za/home/Download/?blobName=5bee7d61-5b18-424d-904b-5daa4130fd84.pdf&amp;downloadedFileName=Minutes%20Taking%20TOR%20-%2011%20June%202026.pdf</t>
        </is>
      </c>
      <c r="R122" t="inlineStr"/>
      <c r="S122" t="inlineStr"/>
      <c r="T122" t="inlineStr"/>
      <c r="U122" t="inlineStr"/>
      <c r="V122" t="inlineStr"/>
    </row>
    <row r="123">
      <c r="A123" s="2" t="n">
        <v>46195</v>
      </c>
      <c r="B123" t="n">
        <v>245</v>
      </c>
      <c r="C123" t="inlineStr">
        <is>
          <t>RFQSP0023-26 – (A)</t>
        </is>
      </c>
      <c r="D123" s="2" t="n">
        <v>46195</v>
      </c>
      <c r="E123" s="2" t="n">
        <v>46198</v>
      </c>
      <c r="F123" t="inlineStr">
        <is>
          <t>11:00</t>
        </is>
      </c>
      <c r="G123" t="inlineStr">
        <is>
          <t>Request for Quotation</t>
        </is>
      </c>
      <c r="H123" t="inlineStr">
        <is>
          <t>WORK PERMIT FOR EXPATS</t>
        </is>
      </c>
      <c r="I123" t="inlineStr">
        <is>
          <t>ETENDERS.GOV.ZA</t>
        </is>
      </c>
      <c r="J123" t="inlineStr">
        <is>
          <t>South African Airways (Pty) Limited</t>
        </is>
      </c>
      <c r="K123" t="inlineStr">
        <is>
          <t>Gauteng</t>
        </is>
      </c>
      <c r="L123" t="inlineStr">
        <is>
          <t>No</t>
        </is>
      </c>
      <c r="M123" t="inlineStr">
        <is>
          <t>Other professional, scientific and technical activities</t>
        </is>
      </c>
      <c r="N123" t="inlineStr">
        <is>
          <t>No</t>
        </is>
      </c>
      <c r="O123" t="inlineStr">
        <is>
          <t>No</t>
        </is>
      </c>
      <c r="P123" t="inlineStr">
        <is>
          <t>N/A</t>
        </is>
      </c>
      <c r="Q123" s="3" t="inlineStr">
        <is>
          <t>https://www.etenders.gov.za/home/Download/?blobName=95e3a687-2389-4b3d-ab0b-0841f9a44431.docx&amp;downloadedFileName=SBD%201%20-%20NOVEMBER%202025%20(004).docx</t>
        </is>
      </c>
      <c r="R123" t="inlineStr"/>
      <c r="S123" t="inlineStr"/>
      <c r="T123" t="inlineStr"/>
      <c r="U123" t="inlineStr"/>
      <c r="V123" t="inlineStr"/>
    </row>
    <row r="124">
      <c r="A124" s="2" t="n">
        <v>46197</v>
      </c>
      <c r="B124" t="n">
        <v>244</v>
      </c>
      <c r="C124" t="inlineStr">
        <is>
          <t>SCM/1348/S/2025-2026</t>
        </is>
      </c>
      <c r="D124" s="2" t="n">
        <v>46197</v>
      </c>
      <c r="E124" s="2" t="n">
        <v>46247</v>
      </c>
      <c r="F124" t="inlineStr">
        <is>
          <t>11:00</t>
        </is>
      </c>
      <c r="G124" t="inlineStr">
        <is>
          <t>Request for Quotation</t>
        </is>
      </c>
      <c r="H124" t="inlineStr">
        <is>
          <t>Specification Institutional Training Contract of Skills Development Providers</t>
        </is>
      </c>
      <c r="I124" t="inlineStr">
        <is>
          <t>ETENDERS.GOV.ZA</t>
        </is>
      </c>
      <c r="J124" t="inlineStr">
        <is>
          <t>Nelson Mandela Bay Municipality</t>
        </is>
      </c>
      <c r="K124" t="inlineStr">
        <is>
          <t>Eastern Cape</t>
        </is>
      </c>
      <c r="L124" t="inlineStr">
        <is>
          <t>No</t>
        </is>
      </c>
      <c r="M124" t="inlineStr">
        <is>
          <t>Services: Electrical</t>
        </is>
      </c>
      <c r="N124" t="inlineStr">
        <is>
          <t>Yes</t>
        </is>
      </c>
      <c r="O124" t="inlineStr">
        <is>
          <t>Yes</t>
        </is>
      </c>
      <c r="P124" t="inlineStr">
        <is>
          <t>city hall auditorium, gqeberha</t>
        </is>
      </c>
      <c r="Q124" s="3" t="inlineStr">
        <is>
          <t>https://www.etenders.gov.za/home/Download/?blobName=d2586b24-e9c3-4c24-80ad-ee26d25535b3.pdf&amp;downloadedFileName=Herald.pdf</t>
        </is>
      </c>
      <c r="R124" t="inlineStr"/>
      <c r="S124" t="inlineStr"/>
      <c r="T124" t="inlineStr"/>
      <c r="U124" t="inlineStr"/>
      <c r="V124" t="inlineStr"/>
    </row>
    <row r="125">
      <c r="A125" s="2" t="n">
        <v>46197</v>
      </c>
      <c r="B125" t="n">
        <v>243</v>
      </c>
      <c r="C125" t="inlineStr">
        <is>
          <t>SCM/1355/C/2025-2026</t>
        </is>
      </c>
      <c r="D125" s="2" t="n">
        <v>46197</v>
      </c>
      <c r="E125" s="2" t="n">
        <v>46247</v>
      </c>
      <c r="F125" t="inlineStr">
        <is>
          <t>11:00</t>
        </is>
      </c>
      <c r="G125" t="inlineStr">
        <is>
          <t>Request for Quotation</t>
        </is>
      </c>
      <c r="H125" t="inlineStr">
        <is>
          <t>Tri-annual Tender for Electrical Infrastructure Services</t>
        </is>
      </c>
      <c r="I125" t="inlineStr">
        <is>
          <t>ETENDERS.GOV.ZA</t>
        </is>
      </c>
      <c r="J125" t="inlineStr">
        <is>
          <t>Nelson Mandela Bay Municipality</t>
        </is>
      </c>
      <c r="K125" t="inlineStr">
        <is>
          <t>Eastern Cape</t>
        </is>
      </c>
      <c r="L125" t="inlineStr">
        <is>
          <t>No</t>
        </is>
      </c>
      <c r="M125" t="inlineStr">
        <is>
          <t>Services: Electrical</t>
        </is>
      </c>
      <c r="N125" t="inlineStr">
        <is>
          <t>Yes</t>
        </is>
      </c>
      <c r="O125" t="inlineStr">
        <is>
          <t>Yes</t>
        </is>
      </c>
      <c r="P125" t="inlineStr">
        <is>
          <t>Fish water flats wastewater treatment works, john talent road, deal party, gqeberha</t>
        </is>
      </c>
      <c r="Q125" s="3" t="inlineStr">
        <is>
          <t>https://www.etenders.gov.za/home/Download/?blobName=ef432a41-26ed-4920-9201-ece1a29c1095.pdf&amp;downloadedFileName=Herald.pdf</t>
        </is>
      </c>
      <c r="R125" t="inlineStr"/>
      <c r="S125" t="inlineStr"/>
      <c r="T125" t="inlineStr"/>
      <c r="U125" t="inlineStr"/>
      <c r="V125" t="inlineStr"/>
    </row>
    <row r="126">
      <c r="A126" s="2" t="n">
        <v>46197</v>
      </c>
      <c r="B126" t="n">
        <v>242</v>
      </c>
      <c r="C126" t="inlineStr">
        <is>
          <t>E3073GCDMWP</t>
        </is>
      </c>
      <c r="D126" s="2" t="n">
        <v>46197</v>
      </c>
      <c r="E126" s="2" t="n">
        <v>46234</v>
      </c>
      <c r="F126" t="inlineStr">
        <is>
          <t>10:00</t>
        </is>
      </c>
      <c r="G126" t="inlineStr">
        <is>
          <t>Request for Bid(Open-Tender)</t>
        </is>
      </c>
      <c r="H126" t="inlineStr">
        <is>
          <t>Conversion and Editing of Portable Document Format (PDF) software subscription licenses for a period of 5 years.</t>
        </is>
      </c>
      <c r="I126" t="inlineStr">
        <is>
          <t>ETENDERS.GOV.ZA</t>
        </is>
      </c>
      <c r="J126" t="inlineStr">
        <is>
          <t>ESKOM</t>
        </is>
      </c>
      <c r="K126" t="inlineStr">
        <is>
          <t>Gauteng</t>
        </is>
      </c>
      <c r="L126" t="inlineStr">
        <is>
          <t>No</t>
        </is>
      </c>
      <c r="M126" t="inlineStr">
        <is>
          <t>Services: Professional</t>
        </is>
      </c>
      <c r="N126" t="inlineStr">
        <is>
          <t>No</t>
        </is>
      </c>
      <c r="O126" t="inlineStr">
        <is>
          <t>No</t>
        </is>
      </c>
      <c r="P126" t="inlineStr">
        <is>
          <t>No</t>
        </is>
      </c>
      <c r="Q126" s="3" t="inlineStr">
        <is>
          <t>https://www.etenders.gov.za/home/Download/?blobName=d107a828-ed5b-4d3c-b7c7-0ca9fc2799ac.pdf&amp;downloadedFileName=Eskom_-_Standard_Conditions_of_Tender_-_30_January_2026.pdf</t>
        </is>
      </c>
      <c r="R126" t="inlineStr"/>
      <c r="S126" t="inlineStr"/>
      <c r="T126" t="inlineStr"/>
      <c r="U126" t="inlineStr"/>
      <c r="V126" t="inlineStr"/>
    </row>
    <row r="127">
      <c r="A127" s="2" t="n">
        <v>46197</v>
      </c>
      <c r="B127" t="n">
        <v>241</v>
      </c>
      <c r="C127" t="inlineStr">
        <is>
          <t>Nedlac 2026/27/02</t>
        </is>
      </c>
      <c r="D127" s="2" t="n">
        <v>46197</v>
      </c>
      <c r="E127" s="2" t="n">
        <v>46231</v>
      </c>
      <c r="F127" t="inlineStr">
        <is>
          <t>11:00</t>
        </is>
      </c>
      <c r="G127" t="inlineStr">
        <is>
          <t>Request for Bid(Open-Tender)</t>
        </is>
      </c>
      <c r="H127" t="inlineStr">
        <is>
          <t>Technical support for the Labour and Development Unit at Nedlac for a period of three (3) years</t>
        </is>
      </c>
      <c r="I127" t="inlineStr">
        <is>
          <t>ETENDERS.GOV.ZA</t>
        </is>
      </c>
      <c r="J127" t="inlineStr">
        <is>
          <t>National Economic Development and Labour Council</t>
        </is>
      </c>
      <c r="K127" t="inlineStr">
        <is>
          <t>Gauteng</t>
        </is>
      </c>
      <c r="L127" t="inlineStr">
        <is>
          <t>No</t>
        </is>
      </c>
      <c r="M127" t="inlineStr">
        <is>
          <t>Services: Professional</t>
        </is>
      </c>
      <c r="N127" t="inlineStr">
        <is>
          <t>Yes</t>
        </is>
      </c>
      <c r="O127" t="inlineStr">
        <is>
          <t>No</t>
        </is>
      </c>
      <c r="P127" t="inlineStr">
        <is>
          <t>Online - MS Teams</t>
        </is>
      </c>
      <c r="Q127" s="3" t="inlineStr">
        <is>
          <t>https://www.etenders.gov.za/home/Download/?blobName=877b7bea-5e14-43b8-b649-1600a0641bfd.xlsx&amp;downloadedFileName=Price%20Template%20-%20Economic%20Unit%20Technical%20Support%20.xlsx</t>
        </is>
      </c>
      <c r="R127" t="inlineStr"/>
      <c r="S127" t="inlineStr"/>
      <c r="T127" t="inlineStr"/>
      <c r="U127" t="inlineStr"/>
      <c r="V127" t="inlineStr"/>
    </row>
    <row r="128">
      <c r="A128" s="2" t="n">
        <v>46197</v>
      </c>
      <c r="B128" t="n">
        <v>240</v>
      </c>
      <c r="C128" t="inlineStr">
        <is>
          <t>VDM/CORP/19/05/2026/03</t>
        </is>
      </c>
      <c r="D128" s="2" t="n">
        <v>46197</v>
      </c>
      <c r="E128" s="2" t="n">
        <v>46234</v>
      </c>
      <c r="F128" t="inlineStr">
        <is>
          <t>12:00</t>
        </is>
      </c>
      <c r="G128" t="inlineStr">
        <is>
          <t>Request for Bid(Open-Tender)</t>
        </is>
      </c>
      <c r="H128" t="inlineStr">
        <is>
          <t>REQUEST FOR IMPLEMENTATION OF SERVICE DELIVERY WIDE AREA NETWORK (SDWAN) FOR A PERIOD OF 36 MONTHS (03 YEARS)</t>
        </is>
      </c>
      <c r="I128" t="inlineStr">
        <is>
          <t>ETENDERS.GOV.ZA</t>
        </is>
      </c>
      <c r="J128" t="inlineStr">
        <is>
          <t>Vhembe District Municipality</t>
        </is>
      </c>
      <c r="K128" t="inlineStr">
        <is>
          <t>Limpopo</t>
        </is>
      </c>
      <c r="L128" t="inlineStr">
        <is>
          <t>No</t>
        </is>
      </c>
      <c r="M128" t="inlineStr">
        <is>
          <t>Administrative and support activities</t>
        </is>
      </c>
      <c r="N128" t="inlineStr">
        <is>
          <t>Yes</t>
        </is>
      </c>
      <c r="O128" t="inlineStr">
        <is>
          <t>Yes</t>
        </is>
      </c>
      <c r="P128" t="inlineStr">
        <is>
          <t>VDM ENTRANCE</t>
        </is>
      </c>
      <c r="Q128" s="3" t="inlineStr">
        <is>
          <t>https://www.etenders.gov.za/home/Download/?blobName=ec69aa39-3424-4c24-aae8-4a6dfb4c1eb6.pdf&amp;downloadedFileName=REQUEST%20FOR%20IMPLEMENTATION%20OF%20SERVICE%20DELIVERY%20WIDE%20AREA%20NETWORK%20(SDWAN)%20FOR%20A%20PERIOD%20OF%2036%20MONTHS%20(03%20YEARS).pdf</t>
        </is>
      </c>
      <c r="R128" t="inlineStr"/>
      <c r="S128" t="inlineStr"/>
      <c r="T128" t="inlineStr"/>
      <c r="U128" t="inlineStr"/>
      <c r="V128" t="inlineStr"/>
    </row>
    <row r="129">
      <c r="A129" s="2" t="n">
        <v>46197</v>
      </c>
      <c r="B129" t="n">
        <v>239</v>
      </c>
      <c r="C129" t="inlineStr">
        <is>
          <t>JRA/24/49</t>
        </is>
      </c>
      <c r="D129" s="2" t="n">
        <v>46197</v>
      </c>
      <c r="E129" s="2" t="n">
        <v>46232</v>
      </c>
      <c r="F129" t="inlineStr">
        <is>
          <t>11:00</t>
        </is>
      </c>
      <c r="G129" t="inlineStr">
        <is>
          <t>Request for Bid(Open-Tender)</t>
        </is>
      </c>
      <c r="H129" t="inlineStr">
        <is>
          <t>APPOINTMENT OF A PROFESSIONAL SERVICE PROVIDER OR AGENT TO SUPPORT THE JOHANNESBURG ROADS AGENCY (JRA) WITH THE REVENUE GENERATION, REVENUE ENHANCEMENT AND REVENUE PROTECTION “COMMERCIALISATION OF THE ASPHALT PLANT”.</t>
        </is>
      </c>
      <c r="I129" t="inlineStr">
        <is>
          <t>ETENDERS.GOV.ZA</t>
        </is>
      </c>
      <c r="J129" t="inlineStr">
        <is>
          <t>Johannesburg Road Agency (JRA)</t>
        </is>
      </c>
      <c r="K129" t="inlineStr">
        <is>
          <t>Gauteng</t>
        </is>
      </c>
      <c r="L129" t="inlineStr">
        <is>
          <t>No</t>
        </is>
      </c>
      <c r="M129" t="inlineStr">
        <is>
          <t>Financial service activities, except insurance and pension funding</t>
        </is>
      </c>
      <c r="N129" t="inlineStr">
        <is>
          <t>Yes</t>
        </is>
      </c>
      <c r="O129" t="inlineStr">
        <is>
          <t>Yes</t>
        </is>
      </c>
      <c r="P129" t="inlineStr">
        <is>
          <t>JRA Asphalt Plant situated at no 08 Spring Street, Ophirton, Booysens, Johannesburg</t>
        </is>
      </c>
      <c r="Q129" s="3" t="inlineStr">
        <is>
          <t>https://www.etenders.gov.za/home/Download/?blobName=2a1730f9-387c-41ef-a64a-742f6197ce09.pdf&amp;downloadedFileName=11577_20X5_SOWETAN_DRAFT%20ADVERT%20FOR%20RFB%2019-JUNE-2026.pdf</t>
        </is>
      </c>
      <c r="R129" t="inlineStr"/>
      <c r="S129" t="inlineStr"/>
      <c r="T129" t="inlineStr"/>
      <c r="U129" t="inlineStr"/>
      <c r="V129" t="inlineStr"/>
    </row>
    <row r="130">
      <c r="A130" s="2" t="n">
        <v>46197</v>
      </c>
      <c r="B130" t="n">
        <v>238</v>
      </c>
      <c r="C130" t="inlineStr">
        <is>
          <t>JRA/25/82</t>
        </is>
      </c>
      <c r="D130" s="2" t="n">
        <v>46197</v>
      </c>
      <c r="E130" s="2" t="n">
        <v>46233</v>
      </c>
      <c r="F130" t="inlineStr">
        <is>
          <t>11:00</t>
        </is>
      </c>
      <c r="G130" t="inlineStr">
        <is>
          <t>Request for Bid(Open-Tender)</t>
        </is>
      </c>
      <c r="H130" t="inlineStr">
        <is>
          <t>SOURCING OF AN APPROVED HAZARDOUS LANDFILL SITE SERVICE PROVIDER FOR THE DISPOSAL OF DELIVERED STORMWATER AND HAZARDOUS WASTE FROM VARIOUS DEPOTS WITHIN JRA FOR A PERIOD OF THREE (3) YEARS</t>
        </is>
      </c>
      <c r="I130" t="inlineStr">
        <is>
          <t>ETENDERS.GOV.ZA</t>
        </is>
      </c>
      <c r="J130" t="inlineStr">
        <is>
          <t>Johannesburg Road Agency (JRA)</t>
        </is>
      </c>
      <c r="K130" t="inlineStr">
        <is>
          <t>Gauteng</t>
        </is>
      </c>
      <c r="L130" t="inlineStr">
        <is>
          <t>No</t>
        </is>
      </c>
      <c r="M130" t="inlineStr">
        <is>
          <t>Waste collection, treatment and disposal activities; materials recovery</t>
        </is>
      </c>
      <c r="N130" t="inlineStr">
        <is>
          <t>Yes</t>
        </is>
      </c>
      <c r="O130" t="inlineStr">
        <is>
          <t>Yes</t>
        </is>
      </c>
      <c r="P130" t="inlineStr">
        <is>
          <t>JRA, Fleet and Plant Depot at no: 350 Albertina Sisulu Street at FORDSBURG</t>
        </is>
      </c>
      <c r="Q130" s="3" t="inlineStr">
        <is>
          <t>https://www.etenders.gov.za/home/Download/?blobName=c4fa3f84-ca7e-4836-b7c6-2896e28dd1bd.pdf&amp;downloadedFileName=11577_20X5_SOWETAN_DRAFT%20ADVERT%20FOR%20RFB%2019-JUNE-2026.pdf</t>
        </is>
      </c>
      <c r="R130" t="inlineStr"/>
      <c r="S130" t="inlineStr"/>
      <c r="T130" t="inlineStr"/>
      <c r="U130" t="inlineStr"/>
      <c r="V130" t="inlineStr"/>
    </row>
    <row r="131">
      <c r="A131" s="2" t="n">
        <v>46197</v>
      </c>
      <c r="B131" t="n">
        <v>237</v>
      </c>
      <c r="C131" t="inlineStr">
        <is>
          <t>BID - 2629S</t>
        </is>
      </c>
      <c r="D131" s="2" t="n">
        <v>46197</v>
      </c>
      <c r="E131" s="2" t="n">
        <v>46232</v>
      </c>
      <c r="F131" t="inlineStr">
        <is>
          <t>11:00</t>
        </is>
      </c>
      <c r="G131" t="inlineStr">
        <is>
          <t>Request for Bid(Open-Tender)</t>
        </is>
      </c>
      <c r="H131" t="inlineStr">
        <is>
          <t>BID - 2629S - Inspection, Testing, Repairs of Cranes and Ancillary Equipment</t>
        </is>
      </c>
      <c r="I131" t="inlineStr">
        <is>
          <t>ETENDERS.GOV.ZA</t>
        </is>
      </c>
      <c r="J131" t="inlineStr">
        <is>
          <t>City Power – Johannesburg</t>
        </is>
      </c>
      <c r="K131" t="inlineStr">
        <is>
          <t>Gauteng</t>
        </is>
      </c>
      <c r="L131" t="inlineStr">
        <is>
          <t>No</t>
        </is>
      </c>
      <c r="M131" t="inlineStr">
        <is>
          <t>Services: Electrical</t>
        </is>
      </c>
      <c r="N131" t="inlineStr">
        <is>
          <t>No</t>
        </is>
      </c>
      <c r="O131" t="inlineStr">
        <is>
          <t>No</t>
        </is>
      </c>
      <c r="P131" t="inlineStr">
        <is>
          <t>N/A</t>
        </is>
      </c>
      <c r="Q131" s="3" t="inlineStr">
        <is>
          <t>https://www.etenders.gov.za/home/Download/?blobName=226d1019-7c44-486a-8666-8ea7a196ed3f.pdf&amp;downloadedFileName=CP_TSSTAN_048%20REV%201%20STANDARD%20FOR%20INSPECTION%20TESTING%20AND%20REPAIRS%20OF%20CRANES%20AND%20ANCILLARY%20EQUIPMENT.pdf</t>
        </is>
      </c>
      <c r="R131" t="inlineStr"/>
      <c r="S131" t="inlineStr"/>
      <c r="T131" t="inlineStr"/>
      <c r="U131" t="inlineStr"/>
      <c r="V131" t="inlineStr"/>
    </row>
    <row r="132">
      <c r="A132" s="2" t="n">
        <v>46197</v>
      </c>
      <c r="B132" t="n">
        <v>236</v>
      </c>
      <c r="C132" t="inlineStr">
        <is>
          <t>VDM/CORP/19/05/2026/01</t>
        </is>
      </c>
      <c r="D132" s="2" t="n">
        <v>46197</v>
      </c>
      <c r="E132" s="2" t="n">
        <v>46234</v>
      </c>
      <c r="F132" t="inlineStr">
        <is>
          <t>12:00</t>
        </is>
      </c>
      <c r="G132" t="inlineStr">
        <is>
          <t>Request for Bid(Open-Tender)</t>
        </is>
      </c>
      <c r="H132" t="inlineStr">
        <is>
          <t>REQUEST FOR PROCUREMENT OF SERVICE PROVIDERS TO CONDUCT MEDICAL SURVEILLANCE FOR A PERIOD OF 36 MONTHS (03 MONTHS)</t>
        </is>
      </c>
      <c r="I132" t="inlineStr">
        <is>
          <t>ETENDERS.GOV.ZA</t>
        </is>
      </c>
      <c r="J132" t="inlineStr">
        <is>
          <t>Vhembe District Municipality</t>
        </is>
      </c>
      <c r="K132" t="inlineStr">
        <is>
          <t>Limpopo</t>
        </is>
      </c>
      <c r="L132" t="inlineStr">
        <is>
          <t>No</t>
        </is>
      </c>
      <c r="M132" t="inlineStr">
        <is>
          <t>Administrative and support activities</t>
        </is>
      </c>
      <c r="N132" t="inlineStr">
        <is>
          <t>Yes</t>
        </is>
      </c>
      <c r="O132" t="inlineStr">
        <is>
          <t>Yes</t>
        </is>
      </c>
      <c r="P132" t="inlineStr">
        <is>
          <t>VDM ENTRANCE</t>
        </is>
      </c>
      <c r="Q132" s="3" t="inlineStr">
        <is>
          <t>https://www.etenders.gov.za/home/Download/?blobName=e2ccf1c5-b752-4ea1-b954-569d40193847.pdf&amp;downloadedFileName=REQUEST%20FOR%20PROCUREMENT%20OF%20SERVICE%20PROVIDERS%20TO%20CONDUCT%20MEDICAL%20SURVEILLANCE%20FOR%20A%20PERIOD%20OF%2036%20MONTHS%20(03%20YEARS).pdf</t>
        </is>
      </c>
      <c r="R132" t="inlineStr"/>
      <c r="S132" t="inlineStr"/>
      <c r="T132" t="inlineStr"/>
      <c r="U132" t="inlineStr"/>
      <c r="V132" t="inlineStr"/>
    </row>
    <row r="133">
      <c r="A133" s="2" t="n">
        <v>46197</v>
      </c>
      <c r="B133" t="n">
        <v>235</v>
      </c>
      <c r="C133" t="inlineStr">
        <is>
          <t>FSCA202627-T008</t>
        </is>
      </c>
      <c r="D133" s="2" t="n">
        <v>46197</v>
      </c>
      <c r="E133" s="2" t="n">
        <v>46233</v>
      </c>
      <c r="F133" t="inlineStr">
        <is>
          <t>11:00</t>
        </is>
      </c>
      <c r="G133" t="inlineStr">
        <is>
          <t>Request for Bid(Open-Tender)</t>
        </is>
      </c>
      <c r="H133" t="inlineStr">
        <is>
          <t>PANEL FOR PROVISION OF RECRUITMENT SERVICES</t>
        </is>
      </c>
      <c r="I133" t="inlineStr">
        <is>
          <t>ETENDERS.GOV.ZA</t>
        </is>
      </c>
      <c r="J133" t="inlineStr">
        <is>
          <t>FINANCIAL SECTOR CONDUCT AUTHORITY (FSCA)</t>
        </is>
      </c>
      <c r="K133" t="inlineStr">
        <is>
          <t>Gauteng</t>
        </is>
      </c>
      <c r="L133" t="inlineStr">
        <is>
          <t>No</t>
        </is>
      </c>
      <c r="M133" t="inlineStr">
        <is>
          <t>Other service activities</t>
        </is>
      </c>
      <c r="N133" t="inlineStr">
        <is>
          <t>Yes</t>
        </is>
      </c>
      <c r="O133" t="inlineStr">
        <is>
          <t>No</t>
        </is>
      </c>
      <c r="P133" t="inlineStr">
        <is>
          <t>The link will be provided on the FSCA’s website</t>
        </is>
      </c>
      <c r="Q133" s="3" t="inlineStr">
        <is>
          <t>https://www.etenders.gov.za/home/Download/?blobName=486a4f82-6354-4a2d-b2fd-e664bb61ca35.pdf&amp;downloadedFileName=TOR%20FSCA202627-T008%20PANEL%20OF%20RECRUITMENT%20SERVICES%20[PUBLISHED].pdf</t>
        </is>
      </c>
      <c r="R133" t="inlineStr"/>
      <c r="S133" t="inlineStr"/>
      <c r="T133" t="inlineStr"/>
      <c r="U133" t="inlineStr"/>
      <c r="V133" t="inlineStr"/>
    </row>
    <row r="134">
      <c r="A134" s="2" t="n">
        <v>46197</v>
      </c>
      <c r="B134" t="n">
        <v>234</v>
      </c>
      <c r="C134" t="inlineStr">
        <is>
          <t>FSCA202627-T009</t>
        </is>
      </c>
      <c r="D134" s="2" t="n">
        <v>46197</v>
      </c>
      <c r="E134" s="2" t="n">
        <v>46233</v>
      </c>
      <c r="F134" t="inlineStr">
        <is>
          <t>11:00</t>
        </is>
      </c>
      <c r="G134" t="inlineStr">
        <is>
          <t>Request for Bid(Open-Tender)</t>
        </is>
      </c>
      <c r="H134" t="inlineStr">
        <is>
          <t>PROVISION OF A COMPREHENSIVE EMPLOYEE WELLNESS PROGRAMME</t>
        </is>
      </c>
      <c r="I134" t="inlineStr">
        <is>
          <t>ETENDERS.GOV.ZA</t>
        </is>
      </c>
      <c r="J134" t="inlineStr">
        <is>
          <t>FINANCIAL SECTOR CONDUCT AUTHORITY (FSCA)</t>
        </is>
      </c>
      <c r="K134" t="inlineStr">
        <is>
          <t>Gauteng</t>
        </is>
      </c>
      <c r="L134" t="inlineStr">
        <is>
          <t>No</t>
        </is>
      </c>
      <c r="M134" t="inlineStr">
        <is>
          <t>Other service activities</t>
        </is>
      </c>
      <c r="N134" t="inlineStr">
        <is>
          <t>Yes</t>
        </is>
      </c>
      <c r="O134" t="inlineStr">
        <is>
          <t>No</t>
        </is>
      </c>
      <c r="P134" t="inlineStr">
        <is>
          <t>The link will be provided on the FSCA’s website</t>
        </is>
      </c>
      <c r="Q134" s="3" t="inlineStr">
        <is>
          <t>https://www.etenders.gov.za/home/Download/?blobName=c14ac782-fa89-42f6-8781-d6180dceba55.pdf&amp;downloadedFileName=TOR%20FSCA202425-T009%20PROVISION%20OF%20A%20COMPREHANSIVE%20EMPLOYEE%20WELNESS%20PROGRAMME%20[PUBLISHED].pdf</t>
        </is>
      </c>
      <c r="R134" t="inlineStr"/>
      <c r="S134" t="inlineStr"/>
      <c r="T134" t="inlineStr"/>
      <c r="U134" t="inlineStr"/>
      <c r="V134" t="inlineStr"/>
    </row>
    <row r="135">
      <c r="A135" s="2" t="n">
        <v>46197</v>
      </c>
      <c r="B135" t="n">
        <v>233</v>
      </c>
      <c r="C135" t="inlineStr">
        <is>
          <t>FSCA202627-T010</t>
        </is>
      </c>
      <c r="D135" s="2" t="n">
        <v>46197</v>
      </c>
      <c r="E135" s="2" t="n">
        <v>46233</v>
      </c>
      <c r="F135" t="inlineStr">
        <is>
          <t>11:00</t>
        </is>
      </c>
      <c r="G135" t="inlineStr">
        <is>
          <t>Request for Bid(Open-Tender)</t>
        </is>
      </c>
      <c r="H135" t="inlineStr">
        <is>
          <t>PROVISION OF ICT RESEARCH AND ADVISORY SERVICES</t>
        </is>
      </c>
      <c r="I135" t="inlineStr">
        <is>
          <t>ETENDERS.GOV.ZA</t>
        </is>
      </c>
      <c r="J135" t="inlineStr">
        <is>
          <t>FINANCIAL SECTOR CONDUCT AUTHORITY (FSCA)</t>
        </is>
      </c>
      <c r="K135" t="inlineStr">
        <is>
          <t>Gauteng</t>
        </is>
      </c>
      <c r="L135" t="inlineStr">
        <is>
          <t>No</t>
        </is>
      </c>
      <c r="M135" t="inlineStr">
        <is>
          <t>Other service activities</t>
        </is>
      </c>
      <c r="N135" t="inlineStr">
        <is>
          <t>No</t>
        </is>
      </c>
      <c r="O135" t="inlineStr">
        <is>
          <t>No</t>
        </is>
      </c>
      <c r="P135" t="inlineStr">
        <is>
          <t>The link will be provided on the FSCA’s website</t>
        </is>
      </c>
      <c r="Q135" s="3" t="inlineStr">
        <is>
          <t>https://www.etenders.gov.za/home/Download/?blobName=abae7988-c11d-41f4-afcb-74ab52432dd6.pdf&amp;downloadedFileName=TOR%20FSCA202627-T010%20PROVISION%20OF%20ICT%20RESEARCH%20AND%20ADVISORY%20SERVICES[PUBLISHED].pdf</t>
        </is>
      </c>
      <c r="R135" t="inlineStr"/>
      <c r="S135" t="inlineStr"/>
      <c r="T135" t="inlineStr"/>
      <c r="U135" t="inlineStr"/>
      <c r="V135" t="inlineStr"/>
    </row>
    <row r="136">
      <c r="A136" s="2" t="n">
        <v>46197</v>
      </c>
      <c r="B136" t="n">
        <v>232</v>
      </c>
      <c r="C136" t="inlineStr">
        <is>
          <t>JRA/25/126</t>
        </is>
      </c>
      <c r="D136" s="2" t="n">
        <v>46197</v>
      </c>
      <c r="E136" s="2" t="n">
        <v>46230</v>
      </c>
      <c r="F136" t="inlineStr">
        <is>
          <t>11:00</t>
        </is>
      </c>
      <c r="G136" t="inlineStr">
        <is>
          <t>Request for Bid(Open-Tender)</t>
        </is>
      </c>
      <c r="H136" t="inlineStr">
        <is>
          <t>PANEL OF CONTRACTORS FOR THE RESURFACING OF ROADS IN ALL REGIONS OF THE CITY OF JOHANNESBURG FOR A PERIOD OF THREE (3) YEARS AT “AS AND WHEN” REQUIRED BASIS, (7SB or Higher Grading).</t>
        </is>
      </c>
      <c r="I136" t="inlineStr">
        <is>
          <t>ETENDERS.GOV.ZA</t>
        </is>
      </c>
      <c r="J136" t="inlineStr">
        <is>
          <t>Johannesburg Road Agency (JRA)</t>
        </is>
      </c>
      <c r="K136" t="inlineStr">
        <is>
          <t>Gauteng</t>
        </is>
      </c>
      <c r="L136" t="inlineStr">
        <is>
          <t>No</t>
        </is>
      </c>
      <c r="M136" t="inlineStr">
        <is>
          <t>Construction</t>
        </is>
      </c>
      <c r="N136" t="inlineStr">
        <is>
          <t>Yes</t>
        </is>
      </c>
      <c r="O136" t="inlineStr">
        <is>
          <t>Yes</t>
        </is>
      </c>
      <c r="P136" t="inlineStr">
        <is>
          <t>JRA, Fleet and Plant Depot at no: 350 Albertina Sisulu Street at FORDSBURG</t>
        </is>
      </c>
      <c r="Q136" s="3" t="inlineStr">
        <is>
          <t>https://www.etenders.gov.za/home/Download/?blobName=99c545da-9eb4-4203-9cdf-9bbe35932c0d.pdf&amp;downloadedFileName=11577_20X5_SOWETAN_DRAFT%20ADVERT%20FOR%20RFB%2019-JUNE-2026.pdf</t>
        </is>
      </c>
      <c r="R136" t="inlineStr"/>
      <c r="S136" t="inlineStr"/>
      <c r="T136" t="inlineStr"/>
      <c r="U136" t="inlineStr"/>
      <c r="V136" t="inlineStr"/>
    </row>
    <row r="137">
      <c r="A137" s="2" t="n">
        <v>46197</v>
      </c>
      <c r="B137" t="n">
        <v>231</v>
      </c>
      <c r="C137" t="inlineStr">
        <is>
          <t>TE/2026/06/2139/6742/RFQ</t>
        </is>
      </c>
      <c r="D137" s="2" t="n">
        <v>46197</v>
      </c>
      <c r="E137" s="2" t="n">
        <v>46230</v>
      </c>
      <c r="F137" t="inlineStr">
        <is>
          <t>12:00</t>
        </is>
      </c>
      <c r="G137" t="inlineStr">
        <is>
          <t>Request for Bid(Open-Tender)</t>
        </is>
      </c>
      <c r="H137" t="inlineStr">
        <is>
          <t>REPAIRS TO THE RAIL LINE AT LINE 1 TO 2 FOR SOUTH DUNES WAGONS DEPOT. Compulsory site briefing to be held at Transnet Engineering, 51 Elanor Road, South Dunes, Richards Bay 3900 KZN. Suppliers are requested to print out their own T2.2-01 to the Compulsory Tender Clarification Meeting which will be signed by the Procurement representative on the day on site. Suppliers are to wear their own PPE to site or access will not be granted.</t>
        </is>
      </c>
      <c r="I137" t="inlineStr">
        <is>
          <t>ETENDERS.GOV.ZA</t>
        </is>
      </c>
      <c r="J137" t="inlineStr">
        <is>
          <t>Transnet SOC Ltd</t>
        </is>
      </c>
      <c r="K137" t="inlineStr">
        <is>
          <t>KwaZulu-Natal</t>
        </is>
      </c>
      <c r="L137" t="inlineStr">
        <is>
          <t>No</t>
        </is>
      </c>
      <c r="M137" t="inlineStr">
        <is>
          <t>Civil engineering</t>
        </is>
      </c>
      <c r="N137" t="inlineStr">
        <is>
          <t>Yes</t>
        </is>
      </c>
      <c r="O137" t="inlineStr">
        <is>
          <t>Yes</t>
        </is>
      </c>
      <c r="P137" t="inlineStr">
        <is>
          <t>Transnet Engineering, 51 Elanor Road, South Dunes, Richards Bay 3900 KZN</t>
        </is>
      </c>
      <c r="Q137" s="3" t="inlineStr">
        <is>
          <t>https://www.etenders.gov.za/home/Download/?blobName=95862d75-af8b-4de6-a0b4-2784c7620156.pdf&amp;downloadedFileName=NEC%201466%20railway%20repairs.pdf</t>
        </is>
      </c>
      <c r="R137" t="inlineStr"/>
      <c r="S137" t="inlineStr"/>
      <c r="T137" t="inlineStr"/>
      <c r="U137" t="inlineStr"/>
      <c r="V137" t="inlineStr"/>
    </row>
    <row r="138">
      <c r="A138" s="2" t="n">
        <v>46197</v>
      </c>
      <c r="B138" t="n">
        <v>230</v>
      </c>
      <c r="C138" t="inlineStr">
        <is>
          <t>MKHO27/2025/26</t>
        </is>
      </c>
      <c r="D138" s="2" t="n">
        <v>46197</v>
      </c>
      <c r="E138" s="2" t="n">
        <v>46227</v>
      </c>
      <c r="F138" t="inlineStr">
        <is>
          <t>12:00</t>
        </is>
      </c>
      <c r="G138" t="inlineStr">
        <is>
          <t>Request for Bid(Open-Tender)</t>
        </is>
      </c>
      <c r="H138" t="inlineStr">
        <is>
          <t>SUPPLY, DELIVERY AND CONSTRUCTION OF POUR FLUSH TOILETS IN RURAL VILLAGES OF MKHONDO LOCAL MUNICIPALITY</t>
        </is>
      </c>
      <c r="I138" t="inlineStr">
        <is>
          <t>ETENDERS.GOV.ZA</t>
        </is>
      </c>
      <c r="J138" t="inlineStr">
        <is>
          <t>Mkhondo Local Municipality</t>
        </is>
      </c>
      <c r="K138" t="inlineStr">
        <is>
          <t>Mpumalanga</t>
        </is>
      </c>
      <c r="L138" t="inlineStr">
        <is>
          <t>No</t>
        </is>
      </c>
      <c r="M138" t="inlineStr">
        <is>
          <t>Water supply; sewerage, waste management and remediation activities</t>
        </is>
      </c>
      <c r="N138" t="inlineStr">
        <is>
          <t>No</t>
        </is>
      </c>
      <c r="O138" t="inlineStr">
        <is>
          <t>No</t>
        </is>
      </c>
      <c r="P138" t="inlineStr">
        <is>
          <t>N/A</t>
        </is>
      </c>
      <c r="Q138" s="3" t="inlineStr">
        <is>
          <t>https://www.etenders.gov.za/home/Download/?blobName=42cb2aff-648c-4f11-abab-b8032bb39ff2.pdf&amp;downloadedFileName=POUR%20FLUSH%20MKHO27_2025_26%20TENDER%20DOCUMENT.pdf</t>
        </is>
      </c>
      <c r="R138" t="inlineStr"/>
      <c r="S138" t="inlineStr"/>
      <c r="T138" t="inlineStr"/>
      <c r="U138" t="inlineStr"/>
      <c r="V138" t="inlineStr"/>
    </row>
    <row r="139">
      <c r="A139" s="2" t="n">
        <v>46197</v>
      </c>
      <c r="B139" t="n">
        <v>229</v>
      </c>
      <c r="C139" t="inlineStr">
        <is>
          <t>RE-ADVERT SIYA-COR03/2025/26</t>
        </is>
      </c>
      <c r="D139" s="2" t="n">
        <v>46197</v>
      </c>
      <c r="E139" s="2" t="n">
        <v>46230</v>
      </c>
      <c r="F139" t="inlineStr">
        <is>
          <t>12:00</t>
        </is>
      </c>
      <c r="G139" t="inlineStr">
        <is>
          <t>Request for Bid(Open-Tender)</t>
        </is>
      </c>
      <c r="H139" t="inlineStr">
        <is>
          <t>THE SUPPLY, INSTALLATION, COMMISSIONING AND MAINTAINING OF HUMAN RESOURCES AND PAYROLL SYSTEM, TIME AND ATTENDANCE CONTROL SYSTEM AND EMPLOYEE SELF-SERVICE SOLUTION SYSTEM FOR A PERIOD OF 36 MONTHS (3 YEARS)</t>
        </is>
      </c>
      <c r="I139" t="inlineStr">
        <is>
          <t>ETENDERS.GOV.ZA</t>
        </is>
      </c>
      <c r="J139" t="inlineStr">
        <is>
          <t>Siyancuma Local Municipality</t>
        </is>
      </c>
      <c r="K139" t="inlineStr">
        <is>
          <t>Northern Cape</t>
        </is>
      </c>
      <c r="L139" t="inlineStr">
        <is>
          <t>No</t>
        </is>
      </c>
      <c r="M139" t="inlineStr">
        <is>
          <t>Services: Professional</t>
        </is>
      </c>
      <c r="N139" t="inlineStr">
        <is>
          <t>No</t>
        </is>
      </c>
      <c r="O139" t="inlineStr">
        <is>
          <t>No</t>
        </is>
      </c>
      <c r="P139" t="inlineStr">
        <is>
          <t>N/A</t>
        </is>
      </c>
      <c r="Q139" s="3" t="inlineStr">
        <is>
          <t>https://www.etenders.gov.za/home/Download/?blobName=5c577c2c-4f84-450b-8197-173643a86e88.PDF&amp;downloadedFileName=SIYA-C~2.PDF</t>
        </is>
      </c>
      <c r="R139" t="inlineStr"/>
      <c r="S139" t="inlineStr"/>
      <c r="T139" t="inlineStr"/>
      <c r="U139" t="inlineStr"/>
      <c r="V139" t="inlineStr"/>
    </row>
    <row r="140">
      <c r="A140" s="2" t="n">
        <v>46197</v>
      </c>
      <c r="B140" t="n">
        <v>228</v>
      </c>
      <c r="C140" t="inlineStr">
        <is>
          <t>RE-ADVERT SIYA-FIN03/2025/26</t>
        </is>
      </c>
      <c r="D140" s="2" t="n">
        <v>46197</v>
      </c>
      <c r="E140" s="2" t="n">
        <v>46230</v>
      </c>
      <c r="F140" t="inlineStr">
        <is>
          <t>11:30</t>
        </is>
      </c>
      <c r="G140" t="inlineStr">
        <is>
          <t>Request for Bid(Open-Tender)</t>
        </is>
      </c>
      <c r="H140" t="inlineStr">
        <is>
          <t>APPOINTMENT OF A TRAVEL AGENT FOR SIYANCUMA MUNICIPALITY FOR A PERIOD OF THREE YEARS</t>
        </is>
      </c>
      <c r="I140" t="inlineStr">
        <is>
          <t>ETENDERS.GOV.ZA</t>
        </is>
      </c>
      <c r="J140" t="inlineStr">
        <is>
          <t>Siyancuma Local Municipality</t>
        </is>
      </c>
      <c r="K140" t="inlineStr">
        <is>
          <t>Northern Cape</t>
        </is>
      </c>
      <c r="L140" t="inlineStr">
        <is>
          <t>No</t>
        </is>
      </c>
      <c r="M140" t="inlineStr">
        <is>
          <t>Other service activities</t>
        </is>
      </c>
      <c r="N140" t="inlineStr">
        <is>
          <t>No</t>
        </is>
      </c>
      <c r="O140" t="inlineStr">
        <is>
          <t>No</t>
        </is>
      </c>
      <c r="P140" t="inlineStr">
        <is>
          <t>N/A</t>
        </is>
      </c>
      <c r="Q140" s="3" t="inlineStr">
        <is>
          <t>https://www.etenders.gov.za/home/Download/?blobName=c01aed6d-7ccb-4d58-8035-a0865ecee9b7.pdf&amp;downloadedFileName=SIYA-FIN03202526-%20APPOINTMENT%20OF%20A%20TRAVEL%20AGENT%20FOR%20SIYANCUMA%20MUNICIPALITY%20FOR%20A%20PERIOD%20OF%20THREE%20YEARS.pdf</t>
        </is>
      </c>
      <c r="R140" t="inlineStr"/>
      <c r="S140" t="inlineStr"/>
      <c r="T140" t="inlineStr"/>
      <c r="U140" t="inlineStr"/>
      <c r="V140" t="inlineStr"/>
    </row>
    <row r="141">
      <c r="A141" s="2" t="n">
        <v>46197</v>
      </c>
      <c r="B141" t="n">
        <v>227</v>
      </c>
      <c r="C141" t="inlineStr">
        <is>
          <t>DBN/OPS (BAC) 057</t>
        </is>
      </c>
      <c r="D141" s="2" t="n">
        <v>46197</v>
      </c>
      <c r="E141" s="2" t="n">
        <v>46227</v>
      </c>
      <c r="F141" t="inlineStr">
        <is>
          <t>12:00</t>
        </is>
      </c>
      <c r="G141" t="inlineStr">
        <is>
          <t>Request for Proposal</t>
        </is>
      </c>
      <c r="H141" t="inlineStr">
        <is>
          <t>REQUEST FOR PROPOSAL (RFP) FOR THE APPOINTMENT OF A PANEL OF SERVICE PROVIDERS FOR THE SUPPLY AND DELIVERY OF BUILDING MATERIALS ON AN AS AND WHEN REQUIRED BASIS FOR A PERIOD OF 36 MONTHS IN THE KZN REGION.</t>
        </is>
      </c>
      <c r="I141" t="inlineStr">
        <is>
          <t>ETENDERS.GOV.ZA</t>
        </is>
      </c>
      <c r="J141" t="inlineStr">
        <is>
          <t>Passenger Rail Agency of South Africa</t>
        </is>
      </c>
      <c r="K141" t="inlineStr">
        <is>
          <t>KwaZulu-Natal</t>
        </is>
      </c>
      <c r="L141" t="inlineStr">
        <is>
          <t>No</t>
        </is>
      </c>
      <c r="M141" t="inlineStr">
        <is>
          <t>Construction</t>
        </is>
      </c>
      <c r="N141" t="inlineStr">
        <is>
          <t>No</t>
        </is>
      </c>
      <c r="O141" t="inlineStr">
        <is>
          <t>No</t>
        </is>
      </c>
      <c r="P141" t="inlineStr">
        <is>
          <t>N/A</t>
        </is>
      </c>
      <c r="Q141" s="3" t="inlineStr">
        <is>
          <t>https://www.etenders.gov.za/home/Download/?blobName=6ae503e2-5747-474b-843a-34ce5bd974c6.pdf&amp;downloadedFileName=ANNEXURE%201-%201%20APPENDICES%20-%20BUILDING%20MATERIAL.pdf</t>
        </is>
      </c>
      <c r="R141" t="inlineStr"/>
      <c r="S141" t="inlineStr"/>
      <c r="T141" t="inlineStr"/>
      <c r="U141" t="inlineStr"/>
      <c r="V141" t="inlineStr"/>
    </row>
    <row r="142">
      <c r="A142" s="2" t="n">
        <v>46197</v>
      </c>
      <c r="B142" t="n">
        <v>226</v>
      </c>
      <c r="C142" t="inlineStr">
        <is>
          <t>T05-2025</t>
        </is>
      </c>
      <c r="D142" s="2" t="n">
        <v>46197</v>
      </c>
      <c r="E142" s="2" t="n">
        <v>46227</v>
      </c>
      <c r="F142" t="inlineStr">
        <is>
          <t>12:00</t>
        </is>
      </c>
      <c r="G142" t="inlineStr">
        <is>
          <t>Request for Bid(Open-Tender)</t>
        </is>
      </c>
      <c r="H142" t="inlineStr">
        <is>
          <t>Supply and Delivery of PPE for the Overberg District Municipality Roads Department Employees for the period ending 31 March 2028</t>
        </is>
      </c>
      <c r="I142" t="inlineStr">
        <is>
          <t>ETENDERS.GOV.ZA</t>
        </is>
      </c>
      <c r="J142" t="inlineStr">
        <is>
          <t>Overberg District Municipality</t>
        </is>
      </c>
      <c r="K142" t="inlineStr">
        <is>
          <t>Western Cape</t>
        </is>
      </c>
      <c r="L142" t="inlineStr">
        <is>
          <t>No</t>
        </is>
      </c>
      <c r="M142" t="inlineStr">
        <is>
          <t>Supplies: General</t>
        </is>
      </c>
      <c r="N142" t="inlineStr">
        <is>
          <t>No</t>
        </is>
      </c>
      <c r="O142" t="inlineStr">
        <is>
          <t>No</t>
        </is>
      </c>
      <c r="P142" t="inlineStr">
        <is>
          <t>N/A</t>
        </is>
      </c>
      <c r="Q142" s="3" t="inlineStr">
        <is>
          <t>https://www.etenders.gov.za/home/Download/?blobName=fea98c32-8386-4b1d-bbfe-23e391812b31.pdf&amp;downloadedFileName=T05-2025_Advert.pdf</t>
        </is>
      </c>
      <c r="R142" t="inlineStr"/>
      <c r="S142" t="inlineStr"/>
      <c r="T142" t="inlineStr"/>
      <c r="U142" t="inlineStr"/>
      <c r="V142" t="inlineStr"/>
    </row>
    <row r="143">
      <c r="A143" s="2" t="n">
        <v>46197</v>
      </c>
      <c r="B143" t="n">
        <v>225</v>
      </c>
      <c r="C143" t="inlineStr">
        <is>
          <t>RFP 26/27/06/NM</t>
        </is>
      </c>
      <c r="D143" s="2" t="n">
        <v>46197</v>
      </c>
      <c r="E143" s="2" t="n">
        <v>46225</v>
      </c>
      <c r="F143" t="inlineStr">
        <is>
          <t>11:00</t>
        </is>
      </c>
      <c r="G143" t="inlineStr">
        <is>
          <t>Request for Proposal</t>
        </is>
      </c>
      <c r="H143" t="inlineStr">
        <is>
          <t>To provide Guarding Services for the South African Post Office for a Maximum of Twelve (12) Months – Free State Province</t>
        </is>
      </c>
      <c r="I143" t="inlineStr">
        <is>
          <t>ETENDERS.GOV.ZA</t>
        </is>
      </c>
      <c r="J143" t="inlineStr">
        <is>
          <t>South African Post Office Limited</t>
        </is>
      </c>
      <c r="K143" t="inlineStr">
        <is>
          <t>Free State</t>
        </is>
      </c>
      <c r="L143" t="inlineStr">
        <is>
          <t>No</t>
        </is>
      </c>
      <c r="M143" t="inlineStr">
        <is>
          <t>Security and investigation activities</t>
        </is>
      </c>
      <c r="N143" t="inlineStr">
        <is>
          <t>Yes</t>
        </is>
      </c>
      <c r="O143" t="inlineStr">
        <is>
          <t>Yes</t>
        </is>
      </c>
      <c r="P143" t="inlineStr">
        <is>
          <t>https://us04web.zoom.us/j/76018215136?pwd=vLtxPXmfliMaooVybn9bvUfTHM2zT6.1</t>
        </is>
      </c>
      <c r="Q143" s="3" t="inlineStr">
        <is>
          <t>https://www.etenders.gov.za/home/Download/?blobName=a75455be-5bf0-4193-8f30-087a0bffca16.docx&amp;downloadedFileName=Annexure%20BR%20-%20RFP%2026-27-06%20Guarding%20Services%20for%20Free%20State%20Province-%20NM.docx</t>
        </is>
      </c>
      <c r="R143" t="inlineStr"/>
      <c r="S143" t="inlineStr"/>
      <c r="T143" t="inlineStr"/>
      <c r="U143" t="inlineStr"/>
      <c r="V143" t="inlineStr"/>
    </row>
    <row r="144">
      <c r="A144" s="2" t="n">
        <v>46197</v>
      </c>
      <c r="B144" t="n">
        <v>224</v>
      </c>
      <c r="C144" t="inlineStr">
        <is>
          <t>FIN-SCM-RFI-0003</t>
        </is>
      </c>
      <c r="D144" s="2" t="n">
        <v>46197</v>
      </c>
      <c r="E144" s="2" t="n">
        <v>46225</v>
      </c>
      <c r="F144" t="inlineStr">
        <is>
          <t>11:00</t>
        </is>
      </c>
      <c r="G144" t="inlineStr">
        <is>
          <t>Request for Information</t>
        </is>
      </c>
      <c r="H144" t="inlineStr">
        <is>
          <t>REQUEST FOR INFORMATION (RFI) ON THE PROVISION OF DESIGN SERVICES RELATED TO THE ESTABLISHMENT OF A NEW RADIOIODINE ACTIVE PHARMACEUTICAL INGREDIENT (API) FACILITY</t>
        </is>
      </c>
      <c r="I144" t="inlineStr">
        <is>
          <t>ETENDERS.GOV.ZA</t>
        </is>
      </c>
      <c r="J144" t="inlineStr">
        <is>
          <t>South African Nuclear Energy Corporation Limited</t>
        </is>
      </c>
      <c r="K144" t="inlineStr">
        <is>
          <t>North West</t>
        </is>
      </c>
      <c r="L144" t="inlineStr">
        <is>
          <t>No</t>
        </is>
      </c>
      <c r="M144" t="inlineStr">
        <is>
          <t>Manufacture of chemicals and chemical products</t>
        </is>
      </c>
      <c r="N144" t="inlineStr">
        <is>
          <t>No</t>
        </is>
      </c>
      <c r="O144" t="inlineStr">
        <is>
          <t>No</t>
        </is>
      </c>
      <c r="P144" t="inlineStr">
        <is>
          <t>N/A</t>
        </is>
      </c>
      <c r="Q144" s="3" t="inlineStr">
        <is>
          <t>https://www.etenders.gov.za/home/Download/?blobName=2df2da0e-8c4b-47b2-864d-04dcfe4da430.pdf&amp;downloadedFileName=NTP-SPE-4162%20-%20URS%20for%20the%20Act%20I-131%20Facility%20Rev%202%20-%20Final.pdf</t>
        </is>
      </c>
      <c r="R144" t="inlineStr"/>
      <c r="S144" t="inlineStr"/>
      <c r="T144" t="inlineStr"/>
      <c r="U144" t="inlineStr"/>
      <c r="V144" t="inlineStr"/>
    </row>
    <row r="145">
      <c r="A145" s="2" t="n">
        <v>46197</v>
      </c>
      <c r="B145" t="n">
        <v>223</v>
      </c>
      <c r="C145" t="inlineStr">
        <is>
          <t>FAS/BM/FACILITIES/NEW OFFICE LEASE/CON3594/26</t>
        </is>
      </c>
      <c r="D145" s="2" t="n">
        <v>46197</v>
      </c>
      <c r="E145" s="2" t="n">
        <v>46225</v>
      </c>
      <c r="F145" t="inlineStr">
        <is>
          <t>11:00</t>
        </is>
      </c>
      <c r="G145" t="inlineStr">
        <is>
          <t>Request for Bid(Open-Tender)</t>
        </is>
      </c>
      <c r="H145" t="inlineStr">
        <is>
          <t>FASSET seeks to appoint a Property Practitioner company to utilise their services and expertise to source FASSET’S new head office building for leasing until 31 March 2030.</t>
        </is>
      </c>
      <c r="I145" t="inlineStr">
        <is>
          <t>ETENDERS.GOV.ZA</t>
        </is>
      </c>
      <c r="J145" t="inlineStr">
        <is>
          <t>Finance and Accounting Services Sector Education and Training Authority (Fasset)</t>
        </is>
      </c>
      <c r="K145" t="inlineStr">
        <is>
          <t>Gauteng</t>
        </is>
      </c>
      <c r="L145" t="inlineStr">
        <is>
          <t>No</t>
        </is>
      </c>
      <c r="M145" t="inlineStr">
        <is>
          <t>Rental and leasing activities</t>
        </is>
      </c>
      <c r="N145" t="inlineStr">
        <is>
          <t>Yes</t>
        </is>
      </c>
      <c r="O145" t="inlineStr">
        <is>
          <t>Yes</t>
        </is>
      </c>
      <c r="P145" t="inlineStr">
        <is>
          <t>Option 1: Microsoft Teams meeting Join: https://teams.microsoft.com/meet/378774930249723?p=GZj0hFO7i</t>
        </is>
      </c>
      <c r="Q145" s="3" t="inlineStr">
        <is>
          <t>https://www.etenders.gov.za/home/Download/?blobName=06391bab-a44c-4a84-a3d5-2adf085d2718.pdf&amp;downloadedFileName=Tender%20Document%20-%20New%20Office%20Lease%20-%20CON3594.pdf</t>
        </is>
      </c>
      <c r="R145" t="inlineStr"/>
      <c r="S145" t="inlineStr"/>
      <c r="T145" t="inlineStr"/>
      <c r="U145" t="inlineStr"/>
      <c r="V145" t="inlineStr"/>
    </row>
    <row r="146">
      <c r="A146" s="2" t="n">
        <v>46197</v>
      </c>
      <c r="B146" t="n">
        <v>222</v>
      </c>
      <c r="C146" t="inlineStr">
        <is>
          <t>E3100DXMWP</t>
        </is>
      </c>
      <c r="D146" s="2" t="n">
        <v>46197</v>
      </c>
      <c r="E146" s="2" t="n">
        <v>46223</v>
      </c>
      <c r="F146" t="inlineStr">
        <is>
          <t>10:00</t>
        </is>
      </c>
      <c r="G146" t="inlineStr">
        <is>
          <t>Request for Bid(Open-Tender)</t>
        </is>
      </c>
      <c r="H146" t="inlineStr">
        <is>
          <t>The Provision of Reliability services aggregator programme development, operations and maintenance of distribution system operator for a period of 05 (five) years.</t>
        </is>
      </c>
      <c r="I146" t="inlineStr">
        <is>
          <t>ETENDERS.GOV.ZA</t>
        </is>
      </c>
      <c r="J146" t="inlineStr">
        <is>
          <t>ESKOM</t>
        </is>
      </c>
      <c r="K146" t="inlineStr">
        <is>
          <t>Gauteng</t>
        </is>
      </c>
      <c r="L146" t="inlineStr">
        <is>
          <t>No</t>
        </is>
      </c>
      <c r="M146" t="inlineStr">
        <is>
          <t>Services: Professional</t>
        </is>
      </c>
      <c r="N146" t="inlineStr">
        <is>
          <t>Yes</t>
        </is>
      </c>
      <c r="O146" t="inlineStr">
        <is>
          <t>No</t>
        </is>
      </c>
      <c r="P146" t="inlineStr">
        <is>
          <t>Ms Teams</t>
        </is>
      </c>
      <c r="Q146" s="3" t="inlineStr">
        <is>
          <t>https://www.etenders.gov.za/home/Download/?blobName=1d40a998-836d-412e-a9d4-01774d84f5cd.xlsx&amp;downloadedFileName=RSAS%20Technical%20AB%20Schedules%20Final%202026%20rev1.xlsx</t>
        </is>
      </c>
      <c r="R146" t="inlineStr"/>
      <c r="S146" t="inlineStr"/>
      <c r="T146" t="inlineStr"/>
      <c r="U146" t="inlineStr"/>
      <c r="V146" t="inlineStr"/>
    </row>
    <row r="147">
      <c r="A147" s="2" t="n">
        <v>46197</v>
      </c>
      <c r="B147" t="n">
        <v>221</v>
      </c>
      <c r="C147" t="inlineStr">
        <is>
          <t>EXT 001/026</t>
        </is>
      </c>
      <c r="D147" s="2" t="n">
        <v>46197</v>
      </c>
      <c r="E147" s="2" t="n">
        <v>46220</v>
      </c>
      <c r="F147" t="inlineStr">
        <is>
          <t>15:00</t>
        </is>
      </c>
      <c r="G147" t="inlineStr">
        <is>
          <t>Request for Bid(Open-Tender)</t>
        </is>
      </c>
      <c r="H147" t="inlineStr">
        <is>
          <t>REQUEST FOR TENDER FOR MECHANICAL CONTRACTORS TO SUPPLY AND INSTALLATION OF DUST EXTRACTION AND FRESH AIR SUPPLY SYSTEMS IN THE PALAENTOLOGY LAB OF THE NATIONAL MUSEUM, BLOEMFONTEIN</t>
        </is>
      </c>
      <c r="I147" t="inlineStr">
        <is>
          <t>ETENDERS.GOV.ZA</t>
        </is>
      </c>
      <c r="J147" t="inlineStr">
        <is>
          <t>National Museum Bloemfontein</t>
        </is>
      </c>
      <c r="K147" t="inlineStr">
        <is>
          <t>Free State</t>
        </is>
      </c>
      <c r="L147" t="inlineStr">
        <is>
          <t>No</t>
        </is>
      </c>
      <c r="M147" t="inlineStr">
        <is>
          <t>Electricity, gas, steam and air conditioning</t>
        </is>
      </c>
      <c r="N147" t="inlineStr">
        <is>
          <t>Yes</t>
        </is>
      </c>
      <c r="O147" t="inlineStr">
        <is>
          <t>Yes</t>
        </is>
      </c>
      <c r="P147" t="inlineStr">
        <is>
          <t>National Museum, No 36 Aliwal street, Bloemfontein, 9300</t>
        </is>
      </c>
      <c r="Q147" s="3" t="inlineStr">
        <is>
          <t>https://www.etenders.gov.za/home/Download/?blobName=08103276-8c5c-4d72-99a4-c2fbf5456ba1.pdf&amp;downloadedFileName=Tender%20-%20Installation%20of%20dust%20extraction%20and%20fresh%20air%20supply%20system%20NM%20FINAL1.pdf</t>
        </is>
      </c>
      <c r="R147" t="inlineStr"/>
      <c r="S147" t="inlineStr"/>
      <c r="T147" t="inlineStr"/>
      <c r="U147" t="inlineStr"/>
      <c r="V147" t="inlineStr"/>
    </row>
    <row r="148">
      <c r="A148" s="2" t="n">
        <v>46197</v>
      </c>
      <c r="B148" t="n">
        <v>220</v>
      </c>
      <c r="C148" t="inlineStr">
        <is>
          <t>RFP 26/27/07/NM</t>
        </is>
      </c>
      <c r="D148" s="2" t="n">
        <v>46197</v>
      </c>
      <c r="E148" s="2" t="n">
        <v>46223</v>
      </c>
      <c r="F148" t="inlineStr">
        <is>
          <t>11:00</t>
        </is>
      </c>
      <c r="G148" t="inlineStr">
        <is>
          <t>Request for Proposal</t>
        </is>
      </c>
      <c r="H148" t="inlineStr">
        <is>
          <t>To provide Guarding Services for the South African Post Office for a Maximum of Twelve (12) Months – North West Province</t>
        </is>
      </c>
      <c r="I148" t="inlineStr">
        <is>
          <t>ETENDERS.GOV.ZA</t>
        </is>
      </c>
      <c r="J148" t="inlineStr">
        <is>
          <t>South African Post Office Limited</t>
        </is>
      </c>
      <c r="K148" t="inlineStr">
        <is>
          <t>North West</t>
        </is>
      </c>
      <c r="L148" t="inlineStr">
        <is>
          <t>No</t>
        </is>
      </c>
      <c r="M148" t="inlineStr">
        <is>
          <t>Security and investigation activities</t>
        </is>
      </c>
      <c r="N148" t="inlineStr">
        <is>
          <t>Yes</t>
        </is>
      </c>
      <c r="O148" t="inlineStr">
        <is>
          <t>Yes</t>
        </is>
      </c>
      <c r="P148" t="inlineStr">
        <is>
          <t>https://us04web.zoom.us/j/77061167674?pwd=ANMTcK9FAGLZzlqaxCsWr19Od1cVFb.1</t>
        </is>
      </c>
      <c r="Q148" s="3" t="inlineStr">
        <is>
          <t>https://www.etenders.gov.za/home/Download/?blobName=14d1e3d2-2786-4496-ab2b-3a9cfe154e9d.pdf&amp;downloadedFileName=RFP%2026-27-07%20Guarding%20Services%20for%20North%20West%20Province-%20NM.pdf</t>
        </is>
      </c>
      <c r="R148" t="inlineStr"/>
      <c r="S148" t="inlineStr"/>
      <c r="T148" t="inlineStr"/>
      <c r="U148" t="inlineStr"/>
      <c r="V148" t="inlineStr"/>
    </row>
    <row r="149">
      <c r="A149" s="2" t="n">
        <v>46197</v>
      </c>
      <c r="B149" t="n">
        <v>219</v>
      </c>
      <c r="C149" t="inlineStr">
        <is>
          <t>TPT/2026/06/0551/6294/RFP</t>
        </is>
      </c>
      <c r="D149" s="2" t="n">
        <v>46197</v>
      </c>
      <c r="E149" s="2" t="n">
        <v>46220</v>
      </c>
      <c r="F149" t="inlineStr">
        <is>
          <t>16:00</t>
        </is>
      </c>
      <c r="G149" t="inlineStr">
        <is>
          <t>Request for Proposal</t>
        </is>
      </c>
      <c r="H149" t="inlineStr">
        <is>
          <t>PROVISION FOR INDUSTRIAL CLEANING OF EQUIPMENT, WORKSHOPS AND SUBSTATIONS FOR TRANSNET SOC LTD (REG.NO.1990/000900/30) OPERATING AS TRANSNET PORT TERMINALS (HEREINAFTER REFERRED TO AS “TPT) AT CAPE TOWN TERMINALS FOR A PERIOD OF THIRTYSIX (36) MONTHS.</t>
        </is>
      </c>
      <c r="I149" t="inlineStr">
        <is>
          <t>ETENDERS.GOV.ZA</t>
        </is>
      </c>
      <c r="J149" t="inlineStr">
        <is>
          <t>Transnet SOC Ltd</t>
        </is>
      </c>
      <c r="K149" t="inlineStr">
        <is>
          <t>Western Cape</t>
        </is>
      </c>
      <c r="L149" t="inlineStr">
        <is>
          <t>No</t>
        </is>
      </c>
      <c r="M149" t="inlineStr">
        <is>
          <t>Services: Functional (Including Cleaning and Security Services)</t>
        </is>
      </c>
      <c r="N149" t="inlineStr">
        <is>
          <t>Yes</t>
        </is>
      </c>
      <c r="O149" t="inlineStr">
        <is>
          <t>No</t>
        </is>
      </c>
      <c r="P149" t="inlineStr">
        <is>
          <t>A non-compulsory briefing session will be held via teams on Friday, 03 July 2026</t>
        </is>
      </c>
      <c r="Q149" s="3" t="inlineStr">
        <is>
          <t>https://www.etenders.gov.za/home/Download/?blobName=ba4956df-04b6-4272-8bc7-38e78ab6325f.zip&amp;downloadedFileName=RFP%20PACK%20-%20Industrial%20cleaning%203%20yrs.zip</t>
        </is>
      </c>
      <c r="R149" t="inlineStr"/>
      <c r="S149" t="inlineStr"/>
      <c r="T149" t="inlineStr"/>
      <c r="U149" t="inlineStr"/>
      <c r="V149" t="inlineStr"/>
    </row>
    <row r="150">
      <c r="A150" s="2" t="n">
        <v>46197</v>
      </c>
      <c r="B150" t="n">
        <v>218</v>
      </c>
      <c r="C150" t="inlineStr">
        <is>
          <t>RFP094/2026</t>
        </is>
      </c>
      <c r="D150" s="2" t="n">
        <v>46197</v>
      </c>
      <c r="E150" s="2" t="n">
        <v>46220</v>
      </c>
      <c r="F150" t="inlineStr">
        <is>
          <t>23:30</t>
        </is>
      </c>
      <c r="G150" t="inlineStr">
        <is>
          <t>Request for Proposal</t>
        </is>
      </c>
      <c r="H150" t="inlineStr">
        <is>
          <t>APPOINTMENT OF AN INDEPENDENT PROFESSIONAL SERVICE PROVIDER TO REVIEW THE DBSA DELEGATION OF AUTHORITY FRAMEWORK AND MASTER DELEGATION MATRIX</t>
        </is>
      </c>
      <c r="I150" t="inlineStr">
        <is>
          <t>ETENDERS.GOV.ZA</t>
        </is>
      </c>
      <c r="J150" t="inlineStr">
        <is>
          <t>Development Bank of Southern Africa</t>
        </is>
      </c>
      <c r="K150" t="inlineStr">
        <is>
          <t>Gauteng</t>
        </is>
      </c>
      <c r="L150" t="inlineStr">
        <is>
          <t>No</t>
        </is>
      </c>
      <c r="M150" t="inlineStr">
        <is>
          <t>Services: General</t>
        </is>
      </c>
      <c r="N150" t="inlineStr">
        <is>
          <t>Yes</t>
        </is>
      </c>
      <c r="O150" t="inlineStr">
        <is>
          <t>Yes</t>
        </is>
      </c>
      <c r="P150" t="inlineStr">
        <is>
          <t>Microsoft Teams Meeting, Meeting Link on Tender document</t>
        </is>
      </c>
      <c r="Q150" s="3" t="inlineStr">
        <is>
          <t>https://www.etenders.gov.za/home/Download/?blobName=cccba116-a48f-4639-aabd-14c5590d0458.pdf&amp;downloadedFileName=Annexure%20A_RFP0942026.pdf</t>
        </is>
      </c>
      <c r="R150" t="inlineStr"/>
      <c r="S150" t="inlineStr"/>
      <c r="T150" t="inlineStr"/>
      <c r="U150" t="inlineStr"/>
      <c r="V150" t="inlineStr"/>
    </row>
    <row r="151">
      <c r="A151" s="2" t="n">
        <v>46197</v>
      </c>
      <c r="B151" t="n">
        <v>217</v>
      </c>
      <c r="C151" t="inlineStr">
        <is>
          <t>MHSC014/2026-2027</t>
        </is>
      </c>
      <c r="D151" s="2" t="n">
        <v>46197</v>
      </c>
      <c r="E151" s="2" t="n">
        <v>46223</v>
      </c>
      <c r="F151" t="inlineStr">
        <is>
          <t>11:00</t>
        </is>
      </c>
      <c r="G151" t="inlineStr">
        <is>
          <t>Request for Bid(Open-Tender)</t>
        </is>
      </c>
      <c r="H151" t="inlineStr">
        <is>
          <t>APPOINTMENT OF A SERVICE PROVIDER TO UNDERTAKE RESEARCH PROJECT COE 240602 “OPTIMISATION OF DUST CONTROL SYSTEMS FOR ROOF BOLTERS AND CONTINUOUS MINERS IN UNDERGROUND COAL MINES</t>
        </is>
      </c>
      <c r="I151" t="inlineStr">
        <is>
          <t>ETENDERS.GOV.ZA</t>
        </is>
      </c>
      <c r="J151" t="inlineStr">
        <is>
          <t>Mine Health and Safety Council</t>
        </is>
      </c>
      <c r="K151" t="inlineStr">
        <is>
          <t>National</t>
        </is>
      </c>
      <c r="L151" t="inlineStr">
        <is>
          <t>No</t>
        </is>
      </c>
      <c r="M151" t="inlineStr">
        <is>
          <t>Mining support service activities</t>
        </is>
      </c>
      <c r="N151" t="inlineStr">
        <is>
          <t>Yes</t>
        </is>
      </c>
      <c r="O151" t="inlineStr">
        <is>
          <t>No</t>
        </is>
      </c>
      <c r="P151" t="inlineStr">
        <is>
          <t>Online / Virtual</t>
        </is>
      </c>
      <c r="Q151" s="3" t="inlineStr">
        <is>
          <t>https://www.etenders.gov.za/home/Download/?blobName=68b67fa7-632f-4ef8-87a1-12f2432fbc5d.pdf&amp;downloadedFileName=MHSC_014_2026_2027.pdf</t>
        </is>
      </c>
      <c r="R151" t="inlineStr"/>
      <c r="S151" t="inlineStr"/>
      <c r="T151" t="inlineStr"/>
      <c r="U151" t="inlineStr"/>
      <c r="V151" t="inlineStr"/>
    </row>
    <row r="152">
      <c r="A152" s="2" t="n">
        <v>46197</v>
      </c>
      <c r="B152" t="n">
        <v>216</v>
      </c>
      <c r="C152" t="inlineStr">
        <is>
          <t>MHSC015/2026-2027</t>
        </is>
      </c>
      <c r="D152" s="2" t="n">
        <v>46197</v>
      </c>
      <c r="E152" s="2" t="n">
        <v>46223</v>
      </c>
      <c r="F152" t="inlineStr">
        <is>
          <t>11:00</t>
        </is>
      </c>
      <c r="G152" t="inlineStr">
        <is>
          <t>Request for Bid(Open-Tender)</t>
        </is>
      </c>
      <c r="H152" t="inlineStr">
        <is>
          <t>APPOINTMENT OF A SERVICE PROVIDER TO UNDERTAKE RESEARCH PROJECT CoE 230802 “IDENTIFICATION OF IMPLEMENTABLE EARLY FLAG INDICATORS IN SCREENING AUDIOMETRY TO PREVENT OCCUPATIONAL NOISE-INDUCED HEARING LOSS (ONIHL) IN THE SOUTH AFRICAN MINING INDUSTRY (SAMI)”.</t>
        </is>
      </c>
      <c r="I152" t="inlineStr">
        <is>
          <t>ETENDERS.GOV.ZA</t>
        </is>
      </c>
      <c r="J152" t="inlineStr">
        <is>
          <t>Mine Health and Safety Council</t>
        </is>
      </c>
      <c r="K152" t="inlineStr">
        <is>
          <t>National</t>
        </is>
      </c>
      <c r="L152" t="inlineStr">
        <is>
          <t>No</t>
        </is>
      </c>
      <c r="M152" t="inlineStr">
        <is>
          <t>Mining support service activities</t>
        </is>
      </c>
      <c r="N152" t="inlineStr">
        <is>
          <t>Yes</t>
        </is>
      </c>
      <c r="O152" t="inlineStr">
        <is>
          <t>No</t>
        </is>
      </c>
      <c r="P152" t="inlineStr">
        <is>
          <t>Online / Virtual</t>
        </is>
      </c>
      <c r="Q152" s="3" t="inlineStr">
        <is>
          <t>https://www.etenders.gov.za/home/Download/?blobName=7ff8c172-c653-4f05-af38-33f7446cc3d2.doc&amp;downloadedFileName=MHSC%20Research%20Proposal%20template%20-%20Final.doc</t>
        </is>
      </c>
      <c r="R152" t="inlineStr"/>
      <c r="S152" t="inlineStr"/>
      <c r="T152" t="inlineStr"/>
      <c r="U152" t="inlineStr"/>
      <c r="V152" t="inlineStr"/>
    </row>
    <row r="153">
      <c r="A153" s="2" t="n">
        <v>46197</v>
      </c>
      <c r="B153" t="n">
        <v>215</v>
      </c>
      <c r="C153" t="inlineStr">
        <is>
          <t>MHSC016/2026-26</t>
        </is>
      </c>
      <c r="D153" s="2" t="n">
        <v>46197</v>
      </c>
      <c r="E153" s="2" t="n">
        <v>46223</v>
      </c>
      <c r="F153" t="inlineStr">
        <is>
          <t>11:00</t>
        </is>
      </c>
      <c r="G153" t="inlineStr">
        <is>
          <t>Request for Bid(Open-Tender)</t>
        </is>
      </c>
      <c r="H153" t="inlineStr">
        <is>
          <t>APPOINTMENT OF A SERVICE PROVIDER TO UNDERTAKE RESEARCH PROJECT CoE 240501 “INVESTIGATION OF ADDITIONAL CONTROL MEASURES TO BE DEPLOYED TO PREVENT UNDERGROUND TRACKLESS MOBILE MACHINERY (TMM) FIRES IN THE SAMI.</t>
        </is>
      </c>
      <c r="I153" t="inlineStr">
        <is>
          <t>ETENDERS.GOV.ZA</t>
        </is>
      </c>
      <c r="J153" t="inlineStr">
        <is>
          <t>Mine Health and Safety Council</t>
        </is>
      </c>
      <c r="K153" t="inlineStr">
        <is>
          <t>National</t>
        </is>
      </c>
      <c r="L153" t="inlineStr">
        <is>
          <t>No</t>
        </is>
      </c>
      <c r="M153" t="inlineStr">
        <is>
          <t>Mining support service activities</t>
        </is>
      </c>
      <c r="N153" t="inlineStr">
        <is>
          <t>Yes</t>
        </is>
      </c>
      <c r="O153" t="inlineStr">
        <is>
          <t>No</t>
        </is>
      </c>
      <c r="P153" t="inlineStr">
        <is>
          <t>Online / Virtual</t>
        </is>
      </c>
      <c r="Q153" s="3" t="inlineStr">
        <is>
          <t>https://www.etenders.gov.za/home/Download/?blobName=82cda995-57f1-4758-9fdb-abfbe6b4b43f.doc&amp;downloadedFileName=MHSC%20Research%20Proposal%20template%20-%20Final.doc</t>
        </is>
      </c>
      <c r="R153" t="inlineStr"/>
      <c r="S153" t="inlineStr"/>
      <c r="T153" t="inlineStr"/>
      <c r="U153" t="inlineStr"/>
      <c r="V153" t="inlineStr"/>
    </row>
    <row r="154">
      <c r="A154" s="2" t="n">
        <v>46197</v>
      </c>
      <c r="B154" t="n">
        <v>214</v>
      </c>
      <c r="C154" t="inlineStr">
        <is>
          <t>E3101NTCSAMWP</t>
        </is>
      </c>
      <c r="D154" s="2" t="n">
        <v>46197</v>
      </c>
      <c r="E154" s="2" t="n">
        <v>46220</v>
      </c>
      <c r="F154" t="inlineStr">
        <is>
          <t>10:00</t>
        </is>
      </c>
      <c r="G154" t="inlineStr">
        <is>
          <t>Request for Bid(Open-Tender)</t>
        </is>
      </c>
      <c r="H154" t="inlineStr">
        <is>
          <t>The Leseding 400/132KV 500MVA TRFR 3 civil works for a period of 20 months.</t>
        </is>
      </c>
      <c r="I154" t="inlineStr">
        <is>
          <t>ETENDERS.GOV.ZA</t>
        </is>
      </c>
      <c r="J154" t="inlineStr">
        <is>
          <t>Eskom National Transmission Company of South Africa</t>
        </is>
      </c>
      <c r="K154" t="inlineStr">
        <is>
          <t>Limpopo</t>
        </is>
      </c>
      <c r="L154" t="inlineStr">
        <is>
          <t>No</t>
        </is>
      </c>
      <c r="M154" t="inlineStr">
        <is>
          <t>Services: Civil</t>
        </is>
      </c>
      <c r="N154" t="inlineStr">
        <is>
          <t>Yes</t>
        </is>
      </c>
      <c r="O154" t="inlineStr">
        <is>
          <t>Yes</t>
        </is>
      </c>
      <c r="P154" t="inlineStr">
        <is>
          <t>Leseding Substation</t>
        </is>
      </c>
      <c r="Q154" s="3" t="inlineStr">
        <is>
          <t>https://www.etenders.gov.za/home/Download/?blobName=243b78c7-2626-4ec1-9d7a-49c5041f5735.pdf&amp;downloadedFileName=BOQ%20LESEDING%20400_132kV%20TRANSFORMER%203_CIVIL_BOQ.pdf</t>
        </is>
      </c>
      <c r="R154" t="inlineStr"/>
      <c r="S154" t="inlineStr"/>
      <c r="T154" t="inlineStr"/>
      <c r="U154" t="inlineStr"/>
      <c r="V154" t="inlineStr"/>
    </row>
    <row r="155">
      <c r="A155" s="2" t="n">
        <v>46197</v>
      </c>
      <c r="B155" t="n">
        <v>213</v>
      </c>
      <c r="C155" t="inlineStr">
        <is>
          <t>E3091GCDMPKUS</t>
        </is>
      </c>
      <c r="D155" s="2" t="n">
        <v>46197</v>
      </c>
      <c r="E155" s="2" t="n">
        <v>46219</v>
      </c>
      <c r="F155" t="inlineStr">
        <is>
          <t>11:00</t>
        </is>
      </c>
      <c r="G155" t="inlineStr">
        <is>
          <t>Request for Bid(Open-Tender)</t>
        </is>
      </c>
      <c r="H155" t="inlineStr">
        <is>
          <t>THE PROVISION OF CLEANING OFFICES, PARK HOMES AND JANITORIAL SERVICES FOR KUSILE POWER STATION PROJECT GROUP CAPITAL DIVISION (GCD) FOR TWENTY-THREE (23) MONTHS</t>
        </is>
      </c>
      <c r="I155" t="inlineStr">
        <is>
          <t>ETENDERS.GOV.ZA</t>
        </is>
      </c>
      <c r="J155" t="inlineStr">
        <is>
          <t>ESKOM</t>
        </is>
      </c>
      <c r="K155" t="inlineStr">
        <is>
          <t>National</t>
        </is>
      </c>
      <c r="L155" t="inlineStr">
        <is>
          <t>No</t>
        </is>
      </c>
      <c r="M155" t="inlineStr">
        <is>
          <t>Services: General</t>
        </is>
      </c>
      <c r="N155" t="inlineStr">
        <is>
          <t>Yes</t>
        </is>
      </c>
      <c r="O155" t="inlineStr">
        <is>
          <t>No</t>
        </is>
      </c>
      <c r="P155" t="inlineStr">
        <is>
          <t>MS Teams</t>
        </is>
      </c>
      <c r="Q155" s="3" t="inlineStr">
        <is>
          <t>https://www.etenders.gov.za/home/Download/?blobName=3ef6f320-9880-4e21-a441-0079d500cf6d.zip&amp;downloadedFileName=Annexure%20P_Quality.zip</t>
        </is>
      </c>
      <c r="R155" t="inlineStr"/>
      <c r="S155" t="inlineStr"/>
      <c r="T155" t="inlineStr"/>
      <c r="U155" t="inlineStr"/>
      <c r="V155" t="inlineStr"/>
    </row>
    <row r="156">
      <c r="A156" s="2" t="n">
        <v>46197</v>
      </c>
      <c r="B156" t="n">
        <v>212</v>
      </c>
      <c r="C156" t="inlineStr">
        <is>
          <t>RFQ AB 19/2026</t>
        </is>
      </c>
      <c r="D156" s="2" t="n">
        <v>46197</v>
      </c>
      <c r="E156" s="2" t="n">
        <v>46220</v>
      </c>
      <c r="F156" t="inlineStr">
        <is>
          <t>11:00</t>
        </is>
      </c>
      <c r="G156" t="inlineStr">
        <is>
          <t>Request for Quotation</t>
        </is>
      </c>
      <c r="H156" t="inlineStr">
        <is>
          <t>APPOINTMENT OF A SERVICE PROVIDER FOR LANDSCAPING SERVICES AT MOSSEL BAY CAMPUS SOUTH CAPE TVET COLLEGE.</t>
        </is>
      </c>
      <c r="I156" t="inlineStr">
        <is>
          <t>ETENDERS.GOV.ZA</t>
        </is>
      </c>
      <c r="J156" t="inlineStr">
        <is>
          <t>South Cape TVET College</t>
        </is>
      </c>
      <c r="K156" t="inlineStr">
        <is>
          <t>Western Cape</t>
        </is>
      </c>
      <c r="L156" t="inlineStr">
        <is>
          <t>No</t>
        </is>
      </c>
      <c r="M156" t="inlineStr">
        <is>
          <t>Services to buildings and landscape activities</t>
        </is>
      </c>
      <c r="N156" t="inlineStr">
        <is>
          <t>Yes</t>
        </is>
      </c>
      <c r="O156" t="inlineStr">
        <is>
          <t>Yes</t>
        </is>
      </c>
      <c r="P156" t="inlineStr">
        <is>
          <t>Mossel Bay Campus Kreupelhout St, Heiderand Extension, Mossel Bay, 6511</t>
        </is>
      </c>
      <c r="Q156" s="3" t="inlineStr">
        <is>
          <t>https://www.etenders.gov.za/home/Download/?blobName=337e65d3-1878-4822-8a0f-5c465f46035f.pdf&amp;downloadedFileName=Bid%20document%201926%20(002).pdf</t>
        </is>
      </c>
      <c r="R156" t="inlineStr"/>
      <c r="S156" t="inlineStr"/>
      <c r="T156" t="inlineStr"/>
      <c r="U156" t="inlineStr"/>
      <c r="V156" t="inlineStr"/>
    </row>
    <row r="157">
      <c r="A157" s="2" t="n">
        <v>46197</v>
      </c>
      <c r="B157" t="n">
        <v>211</v>
      </c>
      <c r="C157" t="inlineStr">
        <is>
          <t>74393</t>
        </is>
      </c>
      <c r="D157" s="2" t="n">
        <v>46197</v>
      </c>
      <c r="E157" s="2" t="n">
        <v>46220</v>
      </c>
      <c r="F157" t="inlineStr">
        <is>
          <t>12:00</t>
        </is>
      </c>
      <c r="G157" t="inlineStr">
        <is>
          <t>Request for Information</t>
        </is>
      </c>
      <c r="H157" t="inlineStr">
        <is>
          <t>Supply, Installation and Commissioning on Line Partial Discharge Monitoring System 11KV Electrical Equipment</t>
        </is>
      </c>
      <c r="I157" t="inlineStr">
        <is>
          <t>ETENDERS.GOV.ZA</t>
        </is>
      </c>
      <c r="J157" t="inlineStr">
        <is>
          <t>Airports Company of South Africa</t>
        </is>
      </c>
      <c r="K157" t="inlineStr">
        <is>
          <t>Gauteng</t>
        </is>
      </c>
      <c r="L157" t="inlineStr">
        <is>
          <t>No</t>
        </is>
      </c>
      <c r="M157" t="inlineStr">
        <is>
          <t>Services: Electrical</t>
        </is>
      </c>
      <c r="N157" t="inlineStr">
        <is>
          <t>No</t>
        </is>
      </c>
      <c r="O157" t="inlineStr">
        <is>
          <t>No</t>
        </is>
      </c>
      <c r="P157" t="inlineStr">
        <is>
          <t>N/A</t>
        </is>
      </c>
      <c r="Q157" s="3" t="inlineStr">
        <is>
          <t>https://www.etenders.gov.za/home/Download/?blobName=afb61abf-3e1b-4c4b-bf8d-6d78ad0b0336.pdf&amp;downloadedFileName=RFI%2074431%20Supply%20Installation%20and%20Commissioning%20on%20Line%20Partial%20Discharge%20Monitoring%20System.pdf</t>
        </is>
      </c>
      <c r="R157" t="inlineStr"/>
      <c r="S157" t="inlineStr"/>
      <c r="T157" t="inlineStr"/>
      <c r="U157" t="inlineStr"/>
      <c r="V157" t="inlineStr"/>
    </row>
    <row r="158">
      <c r="A158" s="2" t="n">
        <v>46197</v>
      </c>
      <c r="B158" t="n">
        <v>210</v>
      </c>
      <c r="C158" t="inlineStr">
        <is>
          <t>SC2670/2026</t>
        </is>
      </c>
      <c r="D158" s="2" t="n">
        <v>46197</v>
      </c>
      <c r="E158" s="2" t="n">
        <v>46220</v>
      </c>
      <c r="F158" t="inlineStr">
        <is>
          <t>12:00</t>
        </is>
      </c>
      <c r="G158" t="inlineStr">
        <is>
          <t>Request for Bid(Open-Tender)</t>
        </is>
      </c>
      <c r="H158" t="inlineStr">
        <is>
          <t>BEACH TRADING LEASES IN THE GREATER HERMANUS</t>
        </is>
      </c>
      <c r="I158" t="inlineStr">
        <is>
          <t>ETENDERS.GOV.ZA</t>
        </is>
      </c>
      <c r="J158" t="inlineStr">
        <is>
          <t>Overstrand Municipality</t>
        </is>
      </c>
      <c r="K158" t="inlineStr">
        <is>
          <t>Western Cape</t>
        </is>
      </c>
      <c r="L158" t="inlineStr">
        <is>
          <t>No</t>
        </is>
      </c>
      <c r="M158" t="inlineStr">
        <is>
          <t>Rental and leasing activities</t>
        </is>
      </c>
      <c r="N158" t="inlineStr">
        <is>
          <t>No</t>
        </is>
      </c>
      <c r="O158" t="inlineStr">
        <is>
          <t>No</t>
        </is>
      </c>
      <c r="P158" t="inlineStr">
        <is>
          <t>N/A</t>
        </is>
      </c>
      <c r="Q158" s="3" t="inlineStr">
        <is>
          <t>https://www.etenders.gov.za/home/Download/?blobName=7f450b54-7dcf-42fb-9538-527a3051e0c6.pdf&amp;downloadedFileName=SC2670.2026%20Advert.pdf</t>
        </is>
      </c>
      <c r="R158" t="inlineStr"/>
      <c r="S158" t="inlineStr"/>
      <c r="T158" t="inlineStr"/>
      <c r="U158" t="inlineStr"/>
      <c r="V158" t="inlineStr"/>
    </row>
    <row r="159">
      <c r="A159" s="2" t="n">
        <v>46197</v>
      </c>
      <c r="B159" t="n">
        <v>209</v>
      </c>
      <c r="C159" t="inlineStr">
        <is>
          <t>DLRRD (PSSC GP) -0001 (2026/2027)</t>
        </is>
      </c>
      <c r="D159" s="2" t="n">
        <v>46197</v>
      </c>
      <c r="E159" s="2" t="n">
        <v>46219</v>
      </c>
      <c r="F159" t="inlineStr">
        <is>
          <t>11:00</t>
        </is>
      </c>
      <c r="G159" t="inlineStr">
        <is>
          <t>Request for Bid(Open-Tender)</t>
        </is>
      </c>
      <c r="H159" t="inlineStr">
        <is>
          <t>PROPOSAL REQUEST FOR THE APPOINTMENT OF A SERVICE PROVIDER TO RENDERING STANDARD CLEANING AND HYGIENE SERVICES FOR THE DEPARTMENT OF LAND REFORM AND RURAL DEVELOPMENT (PROVINCIAL SHARED SERVICE CENTRE GAUTENG) FOR A PERIOD OF TWENTY-FOUR (24) MONTHS.</t>
        </is>
      </c>
      <c r="I159" t="inlineStr">
        <is>
          <t>ETENDERS.GOV.ZA</t>
        </is>
      </c>
      <c r="J159" t="inlineStr">
        <is>
          <t>Department of Rural Development &amp; Land Reform</t>
        </is>
      </c>
      <c r="K159" t="inlineStr">
        <is>
          <t>Gauteng</t>
        </is>
      </c>
      <c r="L159" t="inlineStr">
        <is>
          <t>No</t>
        </is>
      </c>
      <c r="M159" t="inlineStr">
        <is>
          <t>Services: Functional (Including Cleaning and Security Services)</t>
        </is>
      </c>
      <c r="N159" t="inlineStr">
        <is>
          <t>Yes</t>
        </is>
      </c>
      <c r="O159" t="inlineStr">
        <is>
          <t>Yes</t>
        </is>
      </c>
      <c r="P159" t="inlineStr">
        <is>
          <t>524 CNR STEVE BIKO AND STANZA BOPAPE, SUNCARDIA BUILDING/SHOPPING CENTRE,9TH FLOOR.</t>
        </is>
      </c>
      <c r="Q159" s="3" t="inlineStr">
        <is>
          <t>https://www.etenders.gov.za/home/Download/?blobName=09badf5f-0413-48e2-8648-394ed82aa584.pdf&amp;downloadedFileName=TENDER%20DOCUMENT%20FOR%20CLEANING%20SERVICES.pdf</t>
        </is>
      </c>
      <c r="R159" t="inlineStr"/>
      <c r="S159" t="inlineStr"/>
      <c r="T159" t="inlineStr"/>
      <c r="U159" t="inlineStr"/>
      <c r="V159" t="inlineStr"/>
    </row>
    <row r="160">
      <c r="A160" s="2" t="n">
        <v>46197</v>
      </c>
      <c r="B160" t="n">
        <v>208</v>
      </c>
      <c r="C160" t="inlineStr">
        <is>
          <t>MAPSEZ 001/2026 (T)</t>
        </is>
      </c>
      <c r="D160" s="2" t="n">
        <v>46197</v>
      </c>
      <c r="E160" s="2" t="n">
        <v>46218</v>
      </c>
      <c r="F160" t="inlineStr">
        <is>
          <t>11:00</t>
        </is>
      </c>
      <c r="G160" t="inlineStr">
        <is>
          <t>Request for Bid(Open-Tender)</t>
        </is>
      </c>
      <c r="H160" t="inlineStr">
        <is>
          <t>Appointment of a Suitably Qualified, Registered Contractor for the Construction of a Top Structure for the Walk of Life/Drankesberg Food Processors Juice Plant Phase 1 for the Maluti-A-Phofung Special Economic Zone</t>
        </is>
      </c>
      <c r="I160" t="inlineStr">
        <is>
          <t>ETENDERS.GOV.ZA</t>
        </is>
      </c>
      <c r="J160" t="inlineStr">
        <is>
          <t>Maluti-A-Phofung Special Economic Zone</t>
        </is>
      </c>
      <c r="K160" t="inlineStr">
        <is>
          <t>Free State</t>
        </is>
      </c>
      <c r="L160" t="inlineStr">
        <is>
          <t>No</t>
        </is>
      </c>
      <c r="M160" t="inlineStr">
        <is>
          <t>Civil engineering</t>
        </is>
      </c>
      <c r="N160" t="inlineStr">
        <is>
          <t>Yes</t>
        </is>
      </c>
      <c r="O160" t="inlineStr">
        <is>
          <t>Yes</t>
        </is>
      </c>
      <c r="P160" t="inlineStr">
        <is>
          <t>Maluti-A-Phofung SpecialMAPSEZ Head Office, C/O Amanda and De Lange Streets, Tshiame, Harrismith</t>
        </is>
      </c>
      <c r="Q160" s="3" t="inlineStr">
        <is>
          <t>https://www.etenders.gov.za/home/Download/?blobName=a428fb9b-6045-46dc-8758-23d2fd4aa338.doc&amp;downloadedFileName=ADVERT%20MAPSEZ%20001%202026%20T%20Construction%20of%20Walk%20of%20Life%20Factory%2024June2026.doc</t>
        </is>
      </c>
      <c r="R160" t="inlineStr"/>
      <c r="S160" t="inlineStr"/>
      <c r="T160" t="inlineStr"/>
      <c r="U160" t="inlineStr"/>
      <c r="V160" t="inlineStr"/>
    </row>
    <row r="161">
      <c r="A161" s="2" t="n">
        <v>46197</v>
      </c>
      <c r="B161" t="n">
        <v>207</v>
      </c>
      <c r="C161" t="inlineStr">
        <is>
          <t>RFT02 2026-2027</t>
        </is>
      </c>
      <c r="D161" s="2" t="n">
        <v>46197</v>
      </c>
      <c r="E161" s="2" t="n">
        <v>46218</v>
      </c>
      <c r="F161" t="inlineStr">
        <is>
          <t>11:00</t>
        </is>
      </c>
      <c r="G161" t="inlineStr">
        <is>
          <t>Request for Bid(Open-Tender)</t>
        </is>
      </c>
      <c r="H161" t="inlineStr">
        <is>
          <t>APPOINTMENT OF A SERVICE PROVIDER TO PROVIDE DISASTER RECOVERY AND BUSINESS CONTINGENCY SITE (CLOUD-BASED DISASTER RECOVERY SITE) FOR A PERIOD OF THIRTY-SIX MONTHS.</t>
        </is>
      </c>
      <c r="I161" t="inlineStr">
        <is>
          <t>ETENDERS.GOV.ZA</t>
        </is>
      </c>
      <c r="J161" t="inlineStr">
        <is>
          <t>National Film and Video Foundation of South Africa</t>
        </is>
      </c>
      <c r="K161" t="inlineStr">
        <is>
          <t>Gauteng</t>
        </is>
      </c>
      <c r="L161" t="inlineStr">
        <is>
          <t>No</t>
        </is>
      </c>
      <c r="M161" t="inlineStr">
        <is>
          <t>Administrative and support activities</t>
        </is>
      </c>
      <c r="N161" t="inlineStr">
        <is>
          <t>No</t>
        </is>
      </c>
      <c r="O161" t="inlineStr">
        <is>
          <t>No</t>
        </is>
      </c>
      <c r="P161" t="inlineStr">
        <is>
          <t>N/A</t>
        </is>
      </c>
      <c r="Q161" s="3" t="inlineStr">
        <is>
          <t>https://www.etenders.gov.za/home/Download/?blobName=044ad3e8-0c77-429f-b38e-4d68becf84fd.pdf&amp;downloadedFileName=RFT02%202026-2027%20DISASTER%20RECOVERY%20(002).pdf</t>
        </is>
      </c>
      <c r="R161" t="inlineStr"/>
      <c r="S161" t="inlineStr"/>
      <c r="T161" t="inlineStr"/>
      <c r="U161" t="inlineStr"/>
      <c r="V161" t="inlineStr"/>
    </row>
    <row r="162">
      <c r="A162" s="2" t="n">
        <v>46197</v>
      </c>
      <c r="B162" t="n">
        <v>206</v>
      </c>
      <c r="C162" t="inlineStr">
        <is>
          <t>RFP2026/17</t>
        </is>
      </c>
      <c r="D162" s="2" t="n">
        <v>46197</v>
      </c>
      <c r="E162" s="2" t="n">
        <v>46220</v>
      </c>
      <c r="F162" t="inlineStr">
        <is>
          <t>11:00</t>
        </is>
      </c>
      <c r="G162" t="inlineStr">
        <is>
          <t>Request for Proposal</t>
        </is>
      </c>
      <c r="H162" t="inlineStr">
        <is>
          <t>Implementation and Support of the Dark Web Monitoring and Digital Risk Detection</t>
        </is>
      </c>
      <c r="I162" t="inlineStr">
        <is>
          <t>ETENDERS.GOV.ZA</t>
        </is>
      </c>
      <c r="J162" t="inlineStr">
        <is>
          <t>SOUTH AFRICAN SPECIAL RISKS INSURANCE ASSOCIATION (Sasria Soc Ltd)</t>
        </is>
      </c>
      <c r="K162" t="inlineStr">
        <is>
          <t>Gauteng</t>
        </is>
      </c>
      <c r="L162" t="inlineStr">
        <is>
          <t>No</t>
        </is>
      </c>
      <c r="M162" t="inlineStr">
        <is>
          <t>Services: Professional</t>
        </is>
      </c>
      <c r="N162" t="inlineStr">
        <is>
          <t>Yes</t>
        </is>
      </c>
      <c r="O162" t="inlineStr">
        <is>
          <t>No</t>
        </is>
      </c>
      <c r="P162" t="inlineStr">
        <is>
          <t>34&amp;36 fricker orad, Illovo, Sandton</t>
        </is>
      </c>
      <c r="Q162" s="3" t="inlineStr">
        <is>
          <t>https://www.etenders.gov.za/home/Download/?blobName=649a3b66-cc2d-41d3-a0a7-50b42f69b70e.doc&amp;downloadedFileName=Standard%20Bidding%20Document%20(SDB)%204_Annexure%20A.doc</t>
        </is>
      </c>
      <c r="R162" t="inlineStr"/>
      <c r="S162" t="inlineStr"/>
      <c r="T162" t="inlineStr"/>
      <c r="U162" t="inlineStr"/>
      <c r="V162" t="inlineStr"/>
    </row>
    <row r="163">
      <c r="A163" s="2" t="n">
        <v>46197</v>
      </c>
      <c r="B163" t="n">
        <v>205</v>
      </c>
      <c r="C163" t="inlineStr">
        <is>
          <t>E3093GXMPNTC</t>
        </is>
      </c>
      <c r="D163" s="2" t="n">
        <v>46197</v>
      </c>
      <c r="E163" s="2" t="n">
        <v>46220</v>
      </c>
      <c r="F163" t="inlineStr">
        <is>
          <t>10:00</t>
        </is>
      </c>
      <c r="G163" t="inlineStr">
        <is>
          <t>Request for Bid(Open-Tender)</t>
        </is>
      </c>
      <c r="H163" t="inlineStr">
        <is>
          <t>The supply, delivery and off-loading of Ammonia Solution to various power stations on “an as and when” required basis for a period of 5 years</t>
        </is>
      </c>
      <c r="I163" t="inlineStr">
        <is>
          <t>ETENDERS.GOV.ZA</t>
        </is>
      </c>
      <c r="J163" t="inlineStr">
        <is>
          <t>ESKOM</t>
        </is>
      </c>
      <c r="K163" t="inlineStr">
        <is>
          <t>National</t>
        </is>
      </c>
      <c r="L163" t="inlineStr">
        <is>
          <t>No</t>
        </is>
      </c>
      <c r="M163" t="inlineStr">
        <is>
          <t>Manufacture of chemicals and chemical products</t>
        </is>
      </c>
      <c r="N163" t="inlineStr">
        <is>
          <t>Yes</t>
        </is>
      </c>
      <c r="O163" t="inlineStr">
        <is>
          <t>Yes</t>
        </is>
      </c>
      <c r="P163" t="inlineStr">
        <is>
          <t>MS Teams</t>
        </is>
      </c>
      <c r="Q163" s="3" t="inlineStr">
        <is>
          <t>https://www.etenders.gov.za/home/Download/?blobName=47de420e-3a0c-4992-b9b5-022ec7b715cb.pdf&amp;downloadedFileName=Annexure%20C1%20OHS%20Tender%20Evaluation%20Ammonia%20Solution.pdf</t>
        </is>
      </c>
      <c r="R163" t="inlineStr"/>
      <c r="S163" t="inlineStr"/>
      <c r="T163" t="inlineStr"/>
      <c r="U163" t="inlineStr"/>
      <c r="V163" t="inlineStr"/>
    </row>
    <row r="164">
      <c r="A164" s="2" t="n">
        <v>46197</v>
      </c>
      <c r="B164" t="n">
        <v>204</v>
      </c>
      <c r="C164" t="inlineStr">
        <is>
          <t>E3021GXNOU</t>
        </is>
      </c>
      <c r="D164" s="2" t="n">
        <v>46197</v>
      </c>
      <c r="E164" s="2" t="n">
        <v>46218</v>
      </c>
      <c r="F164" t="inlineStr">
        <is>
          <t>10:00</t>
        </is>
      </c>
      <c r="G164" t="inlineStr">
        <is>
          <t>Request for Bid(Open-Tender)</t>
        </is>
      </c>
      <c r="H164" t="inlineStr">
        <is>
          <t>The Provision of a Corrosion Protection and Surface Coating Service on an as-and-when-required basis at Nuclear Operating Unit for a period of five (5) years.</t>
        </is>
      </c>
      <c r="I164" t="inlineStr">
        <is>
          <t>ETENDERS.GOV.ZA</t>
        </is>
      </c>
      <c r="J164" t="inlineStr">
        <is>
          <t>ESKOM</t>
        </is>
      </c>
      <c r="K164" t="inlineStr">
        <is>
          <t>Western Cape</t>
        </is>
      </c>
      <c r="L164" t="inlineStr">
        <is>
          <t>No</t>
        </is>
      </c>
      <c r="M164" t="inlineStr">
        <is>
          <t>Services: General</t>
        </is>
      </c>
      <c r="N164" t="inlineStr">
        <is>
          <t>Yes</t>
        </is>
      </c>
      <c r="O164" t="inlineStr">
        <is>
          <t>Yes</t>
        </is>
      </c>
      <c r="P164" t="inlineStr">
        <is>
          <t>Venue: Ekhaya Building (Conf Room Nuclear Division_HR Boardroom) Koeberg Nuclear Power station R27 o</t>
        </is>
      </c>
      <c r="Q164" s="3" t="inlineStr">
        <is>
          <t>https://www.etenders.gov.za/home/Download/?blobName=5649513e-2b74-4226-bfbc-b68cbd21a10b.zip&amp;downloadedFileName=E3021GXNOU.zip</t>
        </is>
      </c>
      <c r="R164" t="inlineStr"/>
      <c r="S164" t="inlineStr"/>
      <c r="T164" t="inlineStr"/>
      <c r="U164" t="inlineStr"/>
      <c r="V164" t="inlineStr"/>
    </row>
    <row r="165">
      <c r="A165" s="2" t="n">
        <v>46197</v>
      </c>
      <c r="B165" t="n">
        <v>203</v>
      </c>
      <c r="C165" t="inlineStr">
        <is>
          <t>RFP/26/27/05</t>
        </is>
      </c>
      <c r="D165" s="2" t="n">
        <v>46197</v>
      </c>
      <c r="E165" s="2" t="n">
        <v>46218</v>
      </c>
      <c r="F165" t="inlineStr">
        <is>
          <t>11:00</t>
        </is>
      </c>
      <c r="G165" t="inlineStr">
        <is>
          <t>Request for Proposal</t>
        </is>
      </c>
      <c r="H165" t="inlineStr">
        <is>
          <t>SA POST OFFICE - GUARDING SERVICES: LIMPOPO PROVINCE FOR MAXIMUM OF TWELVE [12] MONTH</t>
        </is>
      </c>
      <c r="I165" t="inlineStr">
        <is>
          <t>ETENDERS.GOV.ZA</t>
        </is>
      </c>
      <c r="J165" t="inlineStr">
        <is>
          <t>South African Post Office Limited</t>
        </is>
      </c>
      <c r="K165" t="inlineStr">
        <is>
          <t>National</t>
        </is>
      </c>
      <c r="L165" t="inlineStr">
        <is>
          <t>No</t>
        </is>
      </c>
      <c r="M165" t="inlineStr">
        <is>
          <t>Security and investigation activities</t>
        </is>
      </c>
      <c r="N165" t="inlineStr">
        <is>
          <t>Yes</t>
        </is>
      </c>
      <c r="O165" t="inlineStr">
        <is>
          <t>Yes</t>
        </is>
      </c>
      <c r="P165" t="inlineStr">
        <is>
          <t>ZOOM [refer Special conditions access code]</t>
        </is>
      </c>
      <c r="Q165" s="3" t="inlineStr">
        <is>
          <t>https://www.etenders.gov.za/home/Download/?blobName=10024dc5-6be3-4955-895e-59fee08a88d3.docx&amp;downloadedFileName=2.4%20%20ANNEXURE%20BC%20-%20CONFIRMATION%20BIDDER.docx</t>
        </is>
      </c>
      <c r="R165" t="inlineStr"/>
      <c r="S165" t="inlineStr"/>
      <c r="T165" t="inlineStr"/>
      <c r="U165" t="inlineStr"/>
      <c r="V165" t="inlineStr"/>
    </row>
    <row r="166">
      <c r="A166" s="2" t="n">
        <v>46197</v>
      </c>
      <c r="B166" t="n">
        <v>202</v>
      </c>
      <c r="C166" t="inlineStr">
        <is>
          <t>Bid No. 19/2026</t>
        </is>
      </c>
      <c r="D166" s="2" t="n">
        <v>46197</v>
      </c>
      <c r="E166" s="2" t="n">
        <v>46213</v>
      </c>
      <c r="F166" t="inlineStr">
        <is>
          <t>12:00</t>
        </is>
      </c>
      <c r="G166" t="inlineStr">
        <is>
          <t>Request for Bid(Open-Tender)</t>
        </is>
      </c>
      <c r="H166" t="inlineStr">
        <is>
          <t>Reviewal of Municipal Health By-Laws and Rationalization of Fines</t>
        </is>
      </c>
      <c r="I166" t="inlineStr">
        <is>
          <t>ETENDERS.GOV.ZA</t>
        </is>
      </c>
      <c r="J166" t="inlineStr">
        <is>
          <t>Sarah Baartman District Municipality</t>
        </is>
      </c>
      <c r="K166" t="inlineStr">
        <is>
          <t>Eastern Cape</t>
        </is>
      </c>
      <c r="L166" t="inlineStr">
        <is>
          <t>No</t>
        </is>
      </c>
      <c r="M166" t="inlineStr">
        <is>
          <t>Services: Professional</t>
        </is>
      </c>
      <c r="N166" t="inlineStr">
        <is>
          <t>No</t>
        </is>
      </c>
      <c r="O166" t="inlineStr">
        <is>
          <t>No</t>
        </is>
      </c>
      <c r="P166" t="inlineStr">
        <is>
          <t>N/A</t>
        </is>
      </c>
      <c r="Q166" s="3" t="inlineStr">
        <is>
          <t>https://www.etenders.gov.za/home/Download/?blobName=9cfe6c43-f256-4c9e-ba59-219cb3057438.pdf&amp;downloadedFileName=CAM157030%20BID%20HEALTH%20BYLAWS.pdf</t>
        </is>
      </c>
      <c r="R166" t="inlineStr"/>
      <c r="S166" t="inlineStr"/>
      <c r="T166" t="inlineStr"/>
      <c r="U166" t="inlineStr"/>
      <c r="V166" t="inlineStr"/>
    </row>
    <row r="167">
      <c r="A167" s="2" t="n">
        <v>46197</v>
      </c>
      <c r="B167" t="n">
        <v>201</v>
      </c>
      <c r="C167" t="inlineStr">
        <is>
          <t>E0826TGSERIR</t>
        </is>
      </c>
      <c r="D167" s="2" t="n">
        <v>46197</v>
      </c>
      <c r="E167" s="2" t="n">
        <v>46217</v>
      </c>
      <c r="F167" t="inlineStr">
        <is>
          <t>10:00</t>
        </is>
      </c>
      <c r="G167" t="inlineStr">
        <is>
          <t>Request for Quotation</t>
        </is>
      </c>
      <c r="H167" t="inlineStr">
        <is>
          <t>SUPPLY AND DELIVERY OF COVER FME’S FOR MAINTENANCE AND PROJECTS</t>
        </is>
      </c>
      <c r="I167" t="inlineStr">
        <is>
          <t>ETENDERS.GOV.ZA</t>
        </is>
      </c>
      <c r="J167" t="inlineStr">
        <is>
          <t>ESKOM</t>
        </is>
      </c>
      <c r="K167" t="inlineStr">
        <is>
          <t>National</t>
        </is>
      </c>
      <c r="L167" t="inlineStr">
        <is>
          <t>No</t>
        </is>
      </c>
      <c r="M167" t="inlineStr">
        <is>
          <t>Supplies: General</t>
        </is>
      </c>
      <c r="N167" t="inlineStr">
        <is>
          <t>Yes</t>
        </is>
      </c>
      <c r="O167" t="inlineStr">
        <is>
          <t>No</t>
        </is>
      </c>
      <c r="P167" t="inlineStr">
        <is>
          <t>MS TEAMS LINK</t>
        </is>
      </c>
      <c r="Q167" s="3" t="inlineStr">
        <is>
          <t>https://www.etenders.gov.za/home/Download/?blobName=3efe1e06-83b2-4c8f-b8a0-06711b69671a.pdf&amp;downloadedFileName=SHE%20Tender%20Evaluation_.pdf</t>
        </is>
      </c>
      <c r="R167" t="inlineStr"/>
      <c r="S167" t="inlineStr"/>
      <c r="T167" t="inlineStr"/>
      <c r="U167" t="inlineStr"/>
      <c r="V167" t="inlineStr"/>
    </row>
    <row r="168">
      <c r="A168" s="2" t="n">
        <v>46197</v>
      </c>
      <c r="B168" t="n">
        <v>200</v>
      </c>
      <c r="C168" t="inlineStr">
        <is>
          <t>REGRET LETTER E2064NTCSAMWP</t>
        </is>
      </c>
      <c r="D168" s="2" t="n">
        <v>46197</v>
      </c>
      <c r="E168" s="2" t="n">
        <v>46213</v>
      </c>
      <c r="F168" t="inlineStr">
        <is>
          <t>10:00</t>
        </is>
      </c>
      <c r="G168" t="inlineStr">
        <is>
          <t>Request for Proposal</t>
        </is>
      </c>
      <c r="H168" t="inlineStr">
        <is>
          <t>REGRET LETTER E2064NTCSAMWP</t>
        </is>
      </c>
      <c r="I168" t="inlineStr">
        <is>
          <t>ETENDERS.GOV.ZA</t>
        </is>
      </c>
      <c r="J168" t="inlineStr">
        <is>
          <t>Eskom National Transmission Company of South Africa</t>
        </is>
      </c>
      <c r="K168" t="inlineStr">
        <is>
          <t>Gauteng</t>
        </is>
      </c>
      <c r="L168" t="inlineStr">
        <is>
          <t>No</t>
        </is>
      </c>
      <c r="M168" t="inlineStr">
        <is>
          <t>Other personal service activities</t>
        </is>
      </c>
      <c r="N168" t="inlineStr">
        <is>
          <t>No</t>
        </is>
      </c>
      <c r="O168" t="inlineStr">
        <is>
          <t>No</t>
        </is>
      </c>
      <c r="P168" t="inlineStr">
        <is>
          <t>N/A</t>
        </is>
      </c>
      <c r="Q168" s="3" t="inlineStr">
        <is>
          <t>https://www.etenders.gov.za/home/Download/?blobName=70abd3e6-de30-4892-b608-41d0d71b0c9d.pdf&amp;downloadedFileName=Regret%20Letter%20Template%20for%20Unsuccessful%20Suppliers-%20E2064NTCSAMWP.pdf</t>
        </is>
      </c>
      <c r="R168" t="inlineStr"/>
      <c r="S168" t="inlineStr"/>
      <c r="T168" t="inlineStr"/>
      <c r="U168" t="inlineStr"/>
      <c r="V168" t="inlineStr"/>
    </row>
    <row r="169">
      <c r="A169" s="2" t="n">
        <v>46197</v>
      </c>
      <c r="B169" t="n">
        <v>199</v>
      </c>
      <c r="C169" t="inlineStr">
        <is>
          <t>PO 2026/27:012</t>
        </is>
      </c>
      <c r="D169" s="2" t="n">
        <v>46197</v>
      </c>
      <c r="E169" s="2" t="n">
        <v>46218</v>
      </c>
      <c r="F169" t="inlineStr">
        <is>
          <t>11:00</t>
        </is>
      </c>
      <c r="G169" t="inlineStr">
        <is>
          <t>Request for Bid(Open-Tender)</t>
        </is>
      </c>
      <c r="H169" t="inlineStr">
        <is>
          <t>APPOINTMENT OF A PANEL OF SERVICE PROVIDERS FOR CATERING SERVICES IN THE PRESIDENCY (CAPE TOWN) FOR A PERIOD OF THREE (3) YEARS</t>
        </is>
      </c>
      <c r="I169" t="inlineStr">
        <is>
          <t>ETENDERS.GOV.ZA</t>
        </is>
      </c>
      <c r="J169" t="inlineStr">
        <is>
          <t>The Presidency</t>
        </is>
      </c>
      <c r="K169" t="inlineStr">
        <is>
          <t>National</t>
        </is>
      </c>
      <c r="L169" t="inlineStr">
        <is>
          <t>No</t>
        </is>
      </c>
      <c r="M169" t="inlineStr">
        <is>
          <t>Food and beverage service activities</t>
        </is>
      </c>
      <c r="N169" t="inlineStr">
        <is>
          <t>Yes</t>
        </is>
      </c>
      <c r="O169" t="inlineStr">
        <is>
          <t>No</t>
        </is>
      </c>
      <c r="P169" t="inlineStr">
        <is>
          <t>Microsoft Teams</t>
        </is>
      </c>
      <c r="Q169" s="3" t="inlineStr">
        <is>
          <t>https://www.etenders.gov.za/home/Download/?blobName=6e7b08df-780e-48ee-ad07-09ef138fa80f.pdf&amp;downloadedFileName=Bid%20document%20for%20Catering%20services-%20Cape%20Town.pdf</t>
        </is>
      </c>
      <c r="R169" t="inlineStr"/>
      <c r="S169" t="inlineStr"/>
      <c r="T169" t="inlineStr"/>
      <c r="U169" t="inlineStr"/>
      <c r="V169" t="inlineStr"/>
    </row>
    <row r="170">
      <c r="A170" s="2" t="n">
        <v>46197</v>
      </c>
      <c r="B170" t="n">
        <v>198</v>
      </c>
      <c r="C170" t="inlineStr">
        <is>
          <t>SIYA-T09/2025/26</t>
        </is>
      </c>
      <c r="D170" s="2" t="n">
        <v>46197</v>
      </c>
      <c r="E170" s="2" t="n">
        <v>46213</v>
      </c>
      <c r="F170" t="inlineStr">
        <is>
          <t>12:30</t>
        </is>
      </c>
      <c r="G170" t="inlineStr">
        <is>
          <t>Request for Bid(Open-Tender)</t>
        </is>
      </c>
      <c r="H170" t="inlineStr">
        <is>
          <t>SUPPLY AND DELIVERY OF ELECTRICAL TOOLS AND PROTECTIVE CLOTHING (ELECTRICAL DEPARTMENT)</t>
        </is>
      </c>
      <c r="I170" t="inlineStr">
        <is>
          <t>ETENDERS.GOV.ZA</t>
        </is>
      </c>
      <c r="J170" t="inlineStr">
        <is>
          <t>Siyancuma Local Municipality</t>
        </is>
      </c>
      <c r="K170" t="inlineStr">
        <is>
          <t>Northern Cape</t>
        </is>
      </c>
      <c r="L170" t="inlineStr">
        <is>
          <t>No</t>
        </is>
      </c>
      <c r="M170" t="inlineStr">
        <is>
          <t>Supplies: Electrical Equipment</t>
        </is>
      </c>
      <c r="N170" t="inlineStr">
        <is>
          <t>No</t>
        </is>
      </c>
      <c r="O170" t="inlineStr">
        <is>
          <t>No</t>
        </is>
      </c>
      <c r="P170" t="inlineStr">
        <is>
          <t>N/A</t>
        </is>
      </c>
      <c r="Q170" s="3" t="inlineStr">
        <is>
          <t>https://www.etenders.gov.za/home/Download/?blobName=587831b3-8e1f-4994-91a7-17c9b114c875.pdf&amp;downloadedFileName=SIYA-T09202526-%20SUPPLY%20AND%20DELIVERY%20OF%20ELECTRICAL%20TOOLS%20AND%20PROTECTIVE%20CLOTHING%20(ELECTRICAL%20DEPARTMENT).pdf</t>
        </is>
      </c>
      <c r="R170" t="inlineStr"/>
      <c r="S170" t="inlineStr"/>
      <c r="T170" t="inlineStr"/>
      <c r="U170" t="inlineStr"/>
      <c r="V170" t="inlineStr"/>
    </row>
    <row r="171">
      <c r="A171" s="2" t="n">
        <v>46197</v>
      </c>
      <c r="B171" t="n">
        <v>197</v>
      </c>
      <c r="C171" t="inlineStr">
        <is>
          <t>NLM-QUO-26/086</t>
        </is>
      </c>
      <c r="D171" s="2" t="n">
        <v>46197</v>
      </c>
      <c r="E171" s="2" t="n">
        <v>46213</v>
      </c>
      <c r="F171" t="inlineStr">
        <is>
          <t>17:00</t>
        </is>
      </c>
      <c r="G171" t="inlineStr">
        <is>
          <t>Request for Quotation</t>
        </is>
      </c>
      <c r="H171" t="inlineStr">
        <is>
          <t>REQUEST FOR QUOTATION TO SUPPLY SYSTEM MANUAL VALVES FOR OIL PLASMA GAS PROJECT</t>
        </is>
      </c>
      <c r="I171" t="inlineStr">
        <is>
          <t>ETENDERS.GOV.ZA</t>
        </is>
      </c>
      <c r="J171" t="inlineStr">
        <is>
          <t>South African Nuclear Energy Corporation Limited</t>
        </is>
      </c>
      <c r="K171" t="inlineStr">
        <is>
          <t>North West</t>
        </is>
      </c>
      <c r="L171" t="inlineStr">
        <is>
          <t>No</t>
        </is>
      </c>
      <c r="M171" t="inlineStr">
        <is>
          <t>Other manufacturing</t>
        </is>
      </c>
      <c r="N171" t="inlineStr">
        <is>
          <t>No</t>
        </is>
      </c>
      <c r="O171" t="inlineStr">
        <is>
          <t>No</t>
        </is>
      </c>
      <c r="P171" t="inlineStr">
        <is>
          <t>N/A</t>
        </is>
      </c>
      <c r="Q171" s="3" t="inlineStr">
        <is>
          <t>https://www.etenders.gov.za/home/Download/?blobName=e25da9b7-c8c0-4399-a7c3-34c4c36be110.pdf&amp;downloadedFileName=ENS-OWPVR-PID-24003%20R5%20-%20Gas%20Supply%20System.pdf</t>
        </is>
      </c>
      <c r="R171" t="inlineStr"/>
      <c r="S171" t="inlineStr"/>
      <c r="T171" t="inlineStr"/>
      <c r="U171" t="inlineStr"/>
      <c r="V171" t="inlineStr"/>
    </row>
    <row r="172">
      <c r="A172" s="2" t="n">
        <v>46197</v>
      </c>
      <c r="B172" t="n">
        <v>196</v>
      </c>
      <c r="C172" t="inlineStr">
        <is>
          <t>T23A-2025</t>
        </is>
      </c>
      <c r="D172" s="2" t="n">
        <v>46197</v>
      </c>
      <c r="E172" s="2" t="n">
        <v>46213</v>
      </c>
      <c r="F172" t="inlineStr">
        <is>
          <t>12:00</t>
        </is>
      </c>
      <c r="G172" t="inlineStr">
        <is>
          <t>Request for Bid(Open-Tender)</t>
        </is>
      </c>
      <c r="H172" t="inlineStr">
        <is>
          <t>Provision of Security, Patrol and Access Control Services at Uilenkraalsmond and Die Dam Resorts of Overberg District Municipality for the period ending 30 June 2029</t>
        </is>
      </c>
      <c r="I172" t="inlineStr">
        <is>
          <t>ETENDERS.GOV.ZA</t>
        </is>
      </c>
      <c r="J172" t="inlineStr">
        <is>
          <t>Overberg District Municipality</t>
        </is>
      </c>
      <c r="K172" t="inlineStr">
        <is>
          <t>Western Cape</t>
        </is>
      </c>
      <c r="L172" t="inlineStr">
        <is>
          <t>No</t>
        </is>
      </c>
      <c r="M172" t="inlineStr">
        <is>
          <t>Services: Functional (Including Cleaning and Security Services)</t>
        </is>
      </c>
      <c r="N172" t="inlineStr">
        <is>
          <t>No</t>
        </is>
      </c>
      <c r="O172" t="inlineStr">
        <is>
          <t>No</t>
        </is>
      </c>
      <c r="P172" t="inlineStr">
        <is>
          <t>N/A</t>
        </is>
      </c>
      <c r="Q172" s="3" t="inlineStr">
        <is>
          <t>https://www.etenders.gov.za/home/Download/?blobName=658027fe-a6a6-4cdb-bca2-2618f1fabd97.pdf&amp;downloadedFileName=T23A-2025_Advert.pdf</t>
        </is>
      </c>
      <c r="R172" t="inlineStr"/>
      <c r="S172" t="inlineStr"/>
      <c r="T172" t="inlineStr"/>
      <c r="U172" t="inlineStr"/>
      <c r="V172" t="inlineStr"/>
    </row>
    <row r="173">
      <c r="A173" s="2" t="n">
        <v>46197</v>
      </c>
      <c r="B173" t="n">
        <v>195</v>
      </c>
      <c r="C173" t="inlineStr">
        <is>
          <t>E3089GXMPKEN</t>
        </is>
      </c>
      <c r="D173" s="2" t="n">
        <v>46197</v>
      </c>
      <c r="E173" s="2" t="n">
        <v>46217</v>
      </c>
      <c r="F173" t="inlineStr">
        <is>
          <t>10:00</t>
        </is>
      </c>
      <c r="G173" t="inlineStr">
        <is>
          <t>Request for Bid(Open-Tender)</t>
        </is>
      </c>
      <c r="H173" t="inlineStr">
        <is>
          <t>APPOINTMENT OF AN APPROVED PROFESSIONAL PERSON TO CONDUCT THE FEASIBILITY STUDY AND INSPECTION OF DAMS AT KENDAL POWER STATION FOR THE 2027 FINANCIAL YEAR FOR A PERIOD OF THREE (3) MONTHS.</t>
        </is>
      </c>
      <c r="I173" t="inlineStr">
        <is>
          <t>ETENDERS.GOV.ZA</t>
        </is>
      </c>
      <c r="J173" t="inlineStr">
        <is>
          <t>ESKOM</t>
        </is>
      </c>
      <c r="K173" t="inlineStr">
        <is>
          <t>Mpumalanga</t>
        </is>
      </c>
      <c r="L173" t="inlineStr">
        <is>
          <t>No</t>
        </is>
      </c>
      <c r="M173" t="inlineStr">
        <is>
          <t>Other professional, scientific and technical activities</t>
        </is>
      </c>
      <c r="N173" t="inlineStr">
        <is>
          <t>Yes</t>
        </is>
      </c>
      <c r="O173" t="inlineStr">
        <is>
          <t>Yes</t>
        </is>
      </c>
      <c r="P173" t="inlineStr">
        <is>
          <t>Kendal Power Station</t>
        </is>
      </c>
      <c r="Q173" s="3" t="inlineStr">
        <is>
          <t>https://www.etenders.gov.za/home/Download/?blobName=969eb68a-0be1-4943-9c2f-08585deb19af.PDF&amp;downloadedFileName=240-68~1.PDF</t>
        </is>
      </c>
      <c r="R173" t="inlineStr"/>
      <c r="S173" t="inlineStr"/>
      <c r="T173" t="inlineStr"/>
      <c r="U173" t="inlineStr"/>
      <c r="V173" t="inlineStr"/>
    </row>
    <row r="174">
      <c r="A174" s="2" t="n">
        <v>46197</v>
      </c>
      <c r="B174" t="n">
        <v>194</v>
      </c>
      <c r="C174" t="inlineStr">
        <is>
          <t>RFX6000003432</t>
        </is>
      </c>
      <c r="D174" s="2" t="n">
        <v>46197</v>
      </c>
      <c r="E174" s="2" t="n">
        <v>46210</v>
      </c>
      <c r="F174" t="inlineStr">
        <is>
          <t>12:00</t>
        </is>
      </c>
      <c r="G174" t="inlineStr">
        <is>
          <t>Request for Quotation</t>
        </is>
      </c>
      <c r="H174" t="inlineStr">
        <is>
          <t>Service Provider to supply solar LED bird flappers at the Thabazimbi site.</t>
        </is>
      </c>
      <c r="I174" t="inlineStr">
        <is>
          <t>ETENDERS.GOV.ZA</t>
        </is>
      </c>
      <c r="J174" t="inlineStr">
        <is>
          <t>Sentech Limited</t>
        </is>
      </c>
      <c r="K174" t="inlineStr">
        <is>
          <t>Gauteng</t>
        </is>
      </c>
      <c r="L174" t="inlineStr">
        <is>
          <t>No</t>
        </is>
      </c>
      <c r="M174" t="inlineStr">
        <is>
          <t>Services: Professional</t>
        </is>
      </c>
      <c r="N174" t="inlineStr">
        <is>
          <t>Yes</t>
        </is>
      </c>
      <c r="O174" t="inlineStr">
        <is>
          <t>Yes</t>
        </is>
      </c>
      <c r="P174" t="inlineStr">
        <is>
          <t>Microsoft Teams</t>
        </is>
      </c>
      <c r="Q174" s="3" t="inlineStr">
        <is>
          <t>https://www.etenders.gov.za/home/Download/?blobName=2a92530f-3deb-4fef-8954-376ce584cd0d.pdf&amp;downloadedFileName=RFX6000003432.pdf</t>
        </is>
      </c>
      <c r="R174" t="inlineStr"/>
      <c r="S174" t="inlineStr"/>
      <c r="T174" t="inlineStr"/>
      <c r="U174" t="inlineStr"/>
      <c r="V174" t="inlineStr"/>
    </row>
    <row r="175">
      <c r="A175" s="2" t="n">
        <v>46197</v>
      </c>
      <c r="B175" t="n">
        <v>193</v>
      </c>
      <c r="C175" t="inlineStr">
        <is>
          <t>RFX6000003433</t>
        </is>
      </c>
      <c r="D175" s="2" t="n">
        <v>46197</v>
      </c>
      <c r="E175" s="2" t="n">
        <v>46210</v>
      </c>
      <c r="F175" t="inlineStr">
        <is>
          <t>11:00</t>
        </is>
      </c>
      <c r="G175" t="inlineStr">
        <is>
          <t>Request for Quotation</t>
        </is>
      </c>
      <c r="H175" t="inlineStr">
        <is>
          <t>Service Provider to install a solar LED bird flapper at the Thabazimbi site.</t>
        </is>
      </c>
      <c r="I175" t="inlineStr">
        <is>
          <t>ETENDERS.GOV.ZA</t>
        </is>
      </c>
      <c r="J175" t="inlineStr">
        <is>
          <t>Sentech Limited</t>
        </is>
      </c>
      <c r="K175" t="inlineStr">
        <is>
          <t>Gauteng</t>
        </is>
      </c>
      <c r="L175" t="inlineStr">
        <is>
          <t>No</t>
        </is>
      </c>
      <c r="M175" t="inlineStr">
        <is>
          <t>Services: Professional</t>
        </is>
      </c>
      <c r="N175" t="inlineStr">
        <is>
          <t>Yes</t>
        </is>
      </c>
      <c r="O175" t="inlineStr">
        <is>
          <t>Yes</t>
        </is>
      </c>
      <c r="P175" t="inlineStr">
        <is>
          <t>Microsoft Teams</t>
        </is>
      </c>
      <c r="Q175" s="3" t="inlineStr">
        <is>
          <t>https://www.etenders.gov.za/home/Download/?blobName=8301154e-8b30-4cae-8082-12ac4dede610.pdf&amp;downloadedFileName=Scope%20Of%20Work2.pdf</t>
        </is>
      </c>
      <c r="R175" t="inlineStr"/>
      <c r="S175" t="inlineStr"/>
      <c r="T175" t="inlineStr"/>
      <c r="U175" t="inlineStr"/>
      <c r="V175" t="inlineStr"/>
    </row>
    <row r="176">
      <c r="A176" s="2" t="n">
        <v>46197</v>
      </c>
      <c r="B176" t="n">
        <v>192</v>
      </c>
      <c r="C176" t="inlineStr">
        <is>
          <t>E3086GXNOU</t>
        </is>
      </c>
      <c r="D176" s="2" t="n">
        <v>46197</v>
      </c>
      <c r="E176" s="2" t="n">
        <v>46212</v>
      </c>
      <c r="F176" t="inlineStr">
        <is>
          <t>10:00</t>
        </is>
      </c>
      <c r="G176" t="inlineStr">
        <is>
          <t>Request for Bid(Open-Tender)</t>
        </is>
      </c>
      <c r="H176" t="inlineStr">
        <is>
          <t>Provision of Mechanical Maintenance Support Services at Koeberg Operating Unit (KOU) for a period of five (5) years</t>
        </is>
      </c>
      <c r="I176" t="inlineStr">
        <is>
          <t>ETENDERS.GOV.ZA</t>
        </is>
      </c>
      <c r="J176" t="inlineStr">
        <is>
          <t>ESKOM</t>
        </is>
      </c>
      <c r="K176" t="inlineStr">
        <is>
          <t>Western Cape</t>
        </is>
      </c>
      <c r="L176" t="inlineStr">
        <is>
          <t>No</t>
        </is>
      </c>
      <c r="M176" t="inlineStr">
        <is>
          <t>Other service activities</t>
        </is>
      </c>
      <c r="N176" t="inlineStr">
        <is>
          <t>Yes</t>
        </is>
      </c>
      <c r="O176" t="inlineStr">
        <is>
          <t>No</t>
        </is>
      </c>
      <c r="P176" t="inlineStr">
        <is>
          <t>https://teams.microsoft.com/meet/391515656920393?p=q9Tt60zxdiCssd78UV</t>
        </is>
      </c>
      <c r="Q176" s="3" t="inlineStr">
        <is>
          <t>https://www.etenders.gov.za/home/Download/?blobName=93f03802-4907-4c09-8753-05498f59fad8.pdf&amp;downloadedFileName=E3086GXNOU%20%20-%20Acknowledgement%20Form%20for%20Eskom%20SHE%20Rules.pdf</t>
        </is>
      </c>
      <c r="R176" t="inlineStr"/>
      <c r="S176" t="inlineStr"/>
      <c r="T176" t="inlineStr"/>
      <c r="U176" t="inlineStr"/>
      <c r="V176" t="inlineStr"/>
    </row>
    <row r="177">
      <c r="A177" s="2" t="n">
        <v>46197</v>
      </c>
      <c r="B177" t="n">
        <v>191</v>
      </c>
      <c r="C177" t="inlineStr">
        <is>
          <t>REGRETE2104NTCSANEG</t>
        </is>
      </c>
      <c r="D177" s="2" t="n">
        <v>46197</v>
      </c>
      <c r="E177" s="2" t="n">
        <v>46211</v>
      </c>
      <c r="F177" t="inlineStr">
        <is>
          <t>10:00</t>
        </is>
      </c>
      <c r="G177" t="inlineStr">
        <is>
          <t>Request for Bid(Open-Tender)</t>
        </is>
      </c>
      <c r="H177" t="inlineStr">
        <is>
          <t>REGRET LETTER- E2104NTCSANEG-portable earths</t>
        </is>
      </c>
      <c r="I177" t="inlineStr">
        <is>
          <t>ETENDERS.GOV.ZA</t>
        </is>
      </c>
      <c r="J177" t="inlineStr">
        <is>
          <t>ESKOM</t>
        </is>
      </c>
      <c r="K177" t="inlineStr">
        <is>
          <t>National</t>
        </is>
      </c>
      <c r="L177" t="inlineStr">
        <is>
          <t>No</t>
        </is>
      </c>
      <c r="M177" t="inlineStr">
        <is>
          <t>Supplies: General</t>
        </is>
      </c>
      <c r="N177" t="inlineStr">
        <is>
          <t>No</t>
        </is>
      </c>
      <c r="O177" t="inlineStr">
        <is>
          <t>No</t>
        </is>
      </c>
      <c r="P177" t="inlineStr">
        <is>
          <t>N/A</t>
        </is>
      </c>
      <c r="Q177" s="3" t="inlineStr">
        <is>
          <t>https://www.etenders.gov.za/home/Download/?blobName=92664729-5d51-4e8c-949d-36154b6f1e62.pdf&amp;downloadedFileName=NTCSA%20Regret%20Letter%20for%20Unsuccessful%20Supplier.pdf</t>
        </is>
      </c>
      <c r="R177" t="inlineStr"/>
      <c r="S177" t="inlineStr"/>
      <c r="T177" t="inlineStr"/>
      <c r="U177" t="inlineStr"/>
      <c r="V177" t="inlineStr"/>
    </row>
    <row r="178">
      <c r="A178" s="2" t="n">
        <v>46197</v>
      </c>
      <c r="B178" t="n">
        <v>190</v>
      </c>
      <c r="C178" t="inlineStr">
        <is>
          <t>DSTI06/24/ 2026</t>
        </is>
      </c>
      <c r="D178" s="2" t="n">
        <v>46197</v>
      </c>
      <c r="E178" s="2" t="n">
        <v>46212</v>
      </c>
      <c r="F178" t="inlineStr">
        <is>
          <t>11:00</t>
        </is>
      </c>
      <c r="G178" t="inlineStr">
        <is>
          <t>Request for Proposal</t>
        </is>
      </c>
      <c r="H178" t="inlineStr">
        <is>
          <t>Appointment of a service provider to supply and install undercounter geyers in building 41 and 42 CSIR Campus.</t>
        </is>
      </c>
      <c r="I178" t="inlineStr">
        <is>
          <t>ETENDERS.GOV.ZA</t>
        </is>
      </c>
      <c r="J178" t="inlineStr">
        <is>
          <t>Science &amp; Technology</t>
        </is>
      </c>
      <c r="K178" t="inlineStr">
        <is>
          <t>Gauteng</t>
        </is>
      </c>
      <c r="L178" t="inlineStr">
        <is>
          <t>No</t>
        </is>
      </c>
      <c r="M178" t="inlineStr">
        <is>
          <t>Services: Professional</t>
        </is>
      </c>
      <c r="N178" t="inlineStr">
        <is>
          <t>Yes</t>
        </is>
      </c>
      <c r="O178" t="inlineStr">
        <is>
          <t>Yes</t>
        </is>
      </c>
      <c r="P178" t="inlineStr">
        <is>
          <t>DSTI Building No 41, CSIR campus, 627 Meiring Naude Road, Brummeria, Pretoria</t>
        </is>
      </c>
      <c r="Q178" s="3" t="inlineStr">
        <is>
          <t>https://www.etenders.gov.za/home/Download/?blobName=0626668c-bf6c-49ef-bf5d-353bec0e4076.docx&amp;downloadedFileName=0)%20SBD%201,%204,%206.1%20and%20POPIA%20(6.1%20in%20terms%20of%20PPR%202022)80-20.docx</t>
        </is>
      </c>
      <c r="R178" t="inlineStr"/>
      <c r="S178" t="inlineStr"/>
      <c r="T178" t="inlineStr"/>
      <c r="U178" t="inlineStr"/>
      <c r="V178" t="inlineStr"/>
    </row>
    <row r="179">
      <c r="A179" s="2" t="n">
        <v>46197</v>
      </c>
      <c r="B179" t="n">
        <v>189</v>
      </c>
      <c r="C179" t="inlineStr">
        <is>
          <t>PPA - 147685</t>
        </is>
      </c>
      <c r="D179" s="2" t="n">
        <v>46197</v>
      </c>
      <c r="E179" s="2" t="n">
        <v>46212</v>
      </c>
      <c r="F179" t="inlineStr">
        <is>
          <t>12:00</t>
        </is>
      </c>
      <c r="G179" t="inlineStr">
        <is>
          <t>Request for Quotation</t>
        </is>
      </c>
      <c r="H179" t="inlineStr">
        <is>
          <t>GALLERY CLADDING REPAIRS FOR TRANSNET SOC LTD (REG. N0 1990/000900/30) OPERATING AS TRANSNET PORT TERMINALS (HEREINAFTER REFERRED TO AS “TPT”) FOR PORT OF RICHARDS BAY — PORT RAIL TERMINAL (PRT) SHUTDOWN, AS ONCE OFF.</t>
        </is>
      </c>
      <c r="I179" t="inlineStr">
        <is>
          <t>ETENDERS.GOV.ZA</t>
        </is>
      </c>
      <c r="J179" t="inlineStr">
        <is>
          <t>Transnet SOC Ltd</t>
        </is>
      </c>
      <c r="K179" t="inlineStr">
        <is>
          <t>KwaZulu-Natal</t>
        </is>
      </c>
      <c r="L179" t="inlineStr">
        <is>
          <t>No</t>
        </is>
      </c>
      <c r="M179" t="inlineStr">
        <is>
          <t>Construction of buildings</t>
        </is>
      </c>
      <c r="N179" t="inlineStr">
        <is>
          <t>Yes</t>
        </is>
      </c>
      <c r="O179" t="inlineStr">
        <is>
          <t>Yes</t>
        </is>
      </c>
      <c r="P179" t="inlineStr">
        <is>
          <t>Transnet Port, Mhlathuze Building, Transnet Port Terminal (Habour)</t>
        </is>
      </c>
      <c r="Q179" s="3" t="inlineStr">
        <is>
          <t>https://www.etenders.gov.za/home/Download/?blobName=c4672d82-c150-4bd6-887e-ddc42efcd61a.pdf&amp;downloadedFileName=CIDB%20project%20-%20PPA%20147685%20-%20Gallery%20cladding.pdf</t>
        </is>
      </c>
      <c r="R179" t="inlineStr"/>
      <c r="S179" t="inlineStr"/>
      <c r="T179" t="inlineStr"/>
      <c r="U179" t="inlineStr"/>
      <c r="V179" t="inlineStr"/>
    </row>
    <row r="180">
      <c r="A180" s="2" t="n">
        <v>46197</v>
      </c>
      <c r="B180" t="n">
        <v>188</v>
      </c>
      <c r="C180" t="inlineStr">
        <is>
          <t>31467/GGHNP/2026-27</t>
        </is>
      </c>
      <c r="D180" s="2" t="n">
        <v>46197</v>
      </c>
      <c r="E180" s="2" t="n">
        <v>46212</v>
      </c>
      <c r="F180" t="inlineStr">
        <is>
          <t>16:00</t>
        </is>
      </c>
      <c r="G180" t="inlineStr">
        <is>
          <t>Request for Quotation</t>
        </is>
      </c>
      <c r="H180" t="inlineStr">
        <is>
          <t>Appointment of a Service Provider for the Renovations of Staff housing</t>
        </is>
      </c>
      <c r="I180" t="inlineStr">
        <is>
          <t>ETENDERS.GOV.ZA</t>
        </is>
      </c>
      <c r="J180" t="inlineStr">
        <is>
          <t>South African National Parks</t>
        </is>
      </c>
      <c r="K180" t="inlineStr">
        <is>
          <t>Free State</t>
        </is>
      </c>
      <c r="L180" t="inlineStr">
        <is>
          <t>No</t>
        </is>
      </c>
      <c r="M180" t="inlineStr">
        <is>
          <t>Construction of buildings</t>
        </is>
      </c>
      <c r="N180" t="inlineStr">
        <is>
          <t>Yes</t>
        </is>
      </c>
      <c r="O180" t="inlineStr">
        <is>
          <t>Yes</t>
        </is>
      </c>
      <c r="P180" t="inlineStr">
        <is>
          <t>Free State Conference Room</t>
        </is>
      </c>
      <c r="Q180" s="3" t="inlineStr">
        <is>
          <t>https://www.etenders.gov.za/home/Download/?blobName=71f0b29e-53b5-4428-94e8-7b74ed8ec38a.pdf&amp;downloadedFileName=RFQ%2031467GGHNP2026-27_%20Appointment%20of%20a%20Service%20Provider%20for%20the%20Renovations%20of%20Staff%20housing%2024_06_2026.pdf</t>
        </is>
      </c>
      <c r="R180" t="inlineStr"/>
      <c r="S180" t="inlineStr"/>
      <c r="T180" t="inlineStr"/>
      <c r="U180" t="inlineStr"/>
      <c r="V180" t="inlineStr"/>
    </row>
    <row r="181">
      <c r="A181" s="2" t="n">
        <v>46197</v>
      </c>
      <c r="B181" t="n">
        <v>187</v>
      </c>
      <c r="C181" t="inlineStr">
        <is>
          <t>RFQ 4254/25</t>
        </is>
      </c>
      <c r="D181" s="2" t="n">
        <v>46197</v>
      </c>
      <c r="E181" s="2" t="n">
        <v>46212</v>
      </c>
      <c r="F181" t="inlineStr">
        <is>
          <t>11:00</t>
        </is>
      </c>
      <c r="G181" t="inlineStr">
        <is>
          <t>Request for Quotation</t>
        </is>
      </c>
      <c r="H181" t="inlineStr">
        <is>
          <t>Supply, deliver, install &amp; commission one(1) 24000BTU split unit air conditioner for the Hantam ambient air quality monitoring station.</t>
        </is>
      </c>
      <c r="I181" t="inlineStr">
        <is>
          <t>ETENDERS.GOV.ZA</t>
        </is>
      </c>
      <c r="J181" t="inlineStr">
        <is>
          <t>South African Weather Service</t>
        </is>
      </c>
      <c r="K181" t="inlineStr">
        <is>
          <t>Gauteng</t>
        </is>
      </c>
      <c r="L181" t="inlineStr">
        <is>
          <t>No</t>
        </is>
      </c>
      <c r="M181" t="inlineStr">
        <is>
          <t>Other manufacturing</t>
        </is>
      </c>
      <c r="N181" t="inlineStr">
        <is>
          <t>No</t>
        </is>
      </c>
      <c r="O181" t="inlineStr">
        <is>
          <t>No</t>
        </is>
      </c>
      <c r="P181" t="inlineStr">
        <is>
          <t>N/A</t>
        </is>
      </c>
      <c r="Q181" s="3" t="inlineStr">
        <is>
          <t>https://www.etenders.gov.za/home/Download/?blobName=d49bc903-0301-4e6c-9df1-d3c08c917027.pdf&amp;downloadedFileName=RFQ%204254.pdf</t>
        </is>
      </c>
      <c r="R181" t="inlineStr"/>
      <c r="S181" t="inlineStr"/>
      <c r="T181" t="inlineStr"/>
      <c r="U181" t="inlineStr"/>
      <c r="V181" t="inlineStr"/>
    </row>
    <row r="182">
      <c r="A182" s="2" t="n">
        <v>46197</v>
      </c>
      <c r="B182" t="n">
        <v>186</v>
      </c>
      <c r="C182" t="inlineStr">
        <is>
          <t>29371/GGHNP/2026-27</t>
        </is>
      </c>
      <c r="D182" s="2" t="n">
        <v>46197</v>
      </c>
      <c r="E182" s="2" t="n">
        <v>46212</v>
      </c>
      <c r="F182" t="inlineStr">
        <is>
          <t>16:00</t>
        </is>
      </c>
      <c r="G182" t="inlineStr">
        <is>
          <t>Request for Quotation</t>
        </is>
      </c>
      <c r="H182" t="inlineStr">
        <is>
          <t>Appointment of a Service Provider for the Cleaning of Reservoirs and Tanks</t>
        </is>
      </c>
      <c r="I182" t="inlineStr">
        <is>
          <t>ETENDERS.GOV.ZA</t>
        </is>
      </c>
      <c r="J182" t="inlineStr">
        <is>
          <t>South African National Parks</t>
        </is>
      </c>
      <c r="K182" t="inlineStr">
        <is>
          <t>Free State</t>
        </is>
      </c>
      <c r="L182" t="inlineStr">
        <is>
          <t>No</t>
        </is>
      </c>
      <c r="M182" t="inlineStr">
        <is>
          <t>Water collection, treatment and supply</t>
        </is>
      </c>
      <c r="N182" t="inlineStr">
        <is>
          <t>Yes</t>
        </is>
      </c>
      <c r="O182" t="inlineStr">
        <is>
          <t>Yes</t>
        </is>
      </c>
      <c r="P182" t="inlineStr">
        <is>
          <t>Free State Conference Room</t>
        </is>
      </c>
      <c r="Q182" s="3" t="inlineStr">
        <is>
          <t>https://www.etenders.gov.za/home/Download/?blobName=07a317e3-5426-45e5-b3b7-0d18257673f8.pdf&amp;downloadedFileName=RFQ%2029371GGHNP2026-27_%20Appointment%20of%20a%20Service%20Provider%20for%20the%20Cleaning%20of%20the%20Concrete%20Reservoir%2024_06_2026.pdf</t>
        </is>
      </c>
      <c r="R182" t="inlineStr"/>
      <c r="S182" t="inlineStr"/>
      <c r="T182" t="inlineStr"/>
      <c r="U182" t="inlineStr"/>
      <c r="V182" t="inlineStr"/>
    </row>
    <row r="183">
      <c r="A183" s="2" t="n">
        <v>46197</v>
      </c>
      <c r="B183" t="n">
        <v>185</v>
      </c>
      <c r="C183" t="inlineStr">
        <is>
          <t>NNRRITSRFQ-01-2026</t>
        </is>
      </c>
      <c r="D183" s="2" t="n">
        <v>46197</v>
      </c>
      <c r="E183" s="2" t="n">
        <v>46212</v>
      </c>
      <c r="F183" t="inlineStr">
        <is>
          <t>11:00</t>
        </is>
      </c>
      <c r="G183" t="inlineStr">
        <is>
          <t>Request for Quotation</t>
        </is>
      </c>
      <c r="H183" t="inlineStr">
        <is>
          <t>Appointment of a Business Analyst to assess the current infrastructure, provide advice, and develop requirements for the establishment of a centralised Regulatory Information Database for the NNR</t>
        </is>
      </c>
      <c r="I183" t="inlineStr">
        <is>
          <t>ETENDERS.GOV.ZA</t>
        </is>
      </c>
      <c r="J183" t="inlineStr">
        <is>
          <t>National Nuclear Regulator</t>
        </is>
      </c>
      <c r="K183" t="inlineStr">
        <is>
          <t>National</t>
        </is>
      </c>
      <c r="L183" t="inlineStr">
        <is>
          <t>No</t>
        </is>
      </c>
      <c r="M183" t="inlineStr">
        <is>
          <t>Services: Professional</t>
        </is>
      </c>
      <c r="N183" t="inlineStr">
        <is>
          <t>No</t>
        </is>
      </c>
      <c r="O183" t="inlineStr">
        <is>
          <t>No</t>
        </is>
      </c>
      <c r="P183" t="inlineStr">
        <is>
          <t>N/A</t>
        </is>
      </c>
      <c r="Q183" s="3" t="inlineStr">
        <is>
          <t>https://www.etenders.gov.za/home/Download/?blobName=9dc0b192-fc78-4f6e-a881-156e189efbd2.pdf&amp;downloadedFileName=NNRRITSRFQ-01-2026-APPOINTMENT%20OF%20BUSINESS%20ANALYSTS%20TO%20ASSESS%20CURRENT%20INFRASTRUCTURE-ADVICE%20AND%20DEVELOP%20CENTRALISED%20REGULATORY%20INFO%20DATABASE%20FOR%20NNR.pdf</t>
        </is>
      </c>
      <c r="R183" t="inlineStr"/>
      <c r="S183" t="inlineStr"/>
      <c r="T183" t="inlineStr"/>
      <c r="U183" t="inlineStr"/>
      <c r="V183" t="inlineStr"/>
    </row>
    <row r="184">
      <c r="A184" s="2" t="n">
        <v>46197</v>
      </c>
      <c r="B184" t="n">
        <v>184</v>
      </c>
      <c r="C184" t="inlineStr">
        <is>
          <t>RFQ BB 42/2026</t>
        </is>
      </c>
      <c r="D184" s="2" t="n">
        <v>46197</v>
      </c>
      <c r="E184" s="2" t="n">
        <v>46210</v>
      </c>
      <c r="F184" t="inlineStr">
        <is>
          <t>11:00</t>
        </is>
      </c>
      <c r="G184" t="inlineStr">
        <is>
          <t>Request for Quotation</t>
        </is>
      </c>
      <c r="H184" t="inlineStr">
        <is>
          <t>THE APPOINTMENT OF A SERVICE PROVIDER FOR THE SUPPLY, DELIVERY AND INSTALLATION OF OUTDOOR SIGNAGE BOARD AT THE 4IR BUILDING, MOSSEL BAY CAMPUS, SOUTH CAPE TVET COLLEGE.</t>
        </is>
      </c>
      <c r="I184" t="inlineStr">
        <is>
          <t>ETENDERS.GOV.ZA</t>
        </is>
      </c>
      <c r="J184" t="inlineStr">
        <is>
          <t>South Cape TVET College</t>
        </is>
      </c>
      <c r="K184" t="inlineStr">
        <is>
          <t>Western Cape</t>
        </is>
      </c>
      <c r="L184" t="inlineStr">
        <is>
          <t>No</t>
        </is>
      </c>
      <c r="M184" t="inlineStr">
        <is>
          <t>Advertising and market research</t>
        </is>
      </c>
      <c r="N184" t="inlineStr">
        <is>
          <t>Yes</t>
        </is>
      </c>
      <c r="O184" t="inlineStr">
        <is>
          <t>Yes</t>
        </is>
      </c>
      <c r="P184" t="inlineStr">
        <is>
          <t>South Cape TVET College, Block D Kreupelhout Street Heiderand Mossel Bay 6511</t>
        </is>
      </c>
      <c r="Q184" s="3" t="inlineStr">
        <is>
          <t>https://www.etenders.gov.za/home/Download/?blobName=268d7507-2213-4a99-b4b8-377ef0c92124.pdf&amp;downloadedFileName=RFQ%20BB%2042_2026.pdf</t>
        </is>
      </c>
      <c r="R184" t="inlineStr"/>
      <c r="S184" t="inlineStr"/>
      <c r="T184" t="inlineStr"/>
      <c r="U184" t="inlineStr"/>
      <c r="V184" t="inlineStr"/>
    </row>
    <row r="185">
      <c r="A185" s="2" t="n">
        <v>46197</v>
      </c>
      <c r="B185" t="n">
        <v>183</v>
      </c>
      <c r="C185" t="inlineStr">
        <is>
          <t>Com0026</t>
        </is>
      </c>
      <c r="D185" s="2" t="n">
        <v>46197</v>
      </c>
      <c r="E185" s="2" t="n">
        <v>46206</v>
      </c>
      <c r="F185" t="inlineStr">
        <is>
          <t>15:00</t>
        </is>
      </c>
      <c r="G185" t="inlineStr">
        <is>
          <t>Request for Quotation</t>
        </is>
      </c>
      <c r="H185" t="inlineStr">
        <is>
          <t>REQUEST FOR QUOTE TO SERVICE BAOFN 7.5KW AIR COMPRESSOR</t>
        </is>
      </c>
      <c r="I185" t="inlineStr">
        <is>
          <t>ETENDERS.GOV.ZA</t>
        </is>
      </c>
      <c r="J185" t="inlineStr">
        <is>
          <t>National Museum Bloemfontein</t>
        </is>
      </c>
      <c r="K185" t="inlineStr">
        <is>
          <t>Free State</t>
        </is>
      </c>
      <c r="L185" t="inlineStr">
        <is>
          <t>No</t>
        </is>
      </c>
      <c r="M185" t="inlineStr">
        <is>
          <t>Services: Professional</t>
        </is>
      </c>
      <c r="N185" t="inlineStr">
        <is>
          <t>No</t>
        </is>
      </c>
      <c r="O185" t="inlineStr">
        <is>
          <t>No</t>
        </is>
      </c>
      <c r="P185" t="inlineStr">
        <is>
          <t>N/A</t>
        </is>
      </c>
      <c r="Q185" s="3" t="inlineStr">
        <is>
          <t>https://www.etenders.gov.za/home/Download/?blobName=48929c19-5667-4093-82ad-082641a35301.pdf&amp;downloadedFileName=SBD%204_%20NASMUS_final2.pdf</t>
        </is>
      </c>
      <c r="R185" t="inlineStr"/>
      <c r="S185" t="inlineStr"/>
      <c r="T185" t="inlineStr"/>
      <c r="U185" t="inlineStr"/>
      <c r="V185" t="inlineStr"/>
    </row>
    <row r="186">
      <c r="A186" s="2" t="n">
        <v>46197</v>
      </c>
      <c r="B186" t="n">
        <v>182</v>
      </c>
      <c r="C186" t="inlineStr">
        <is>
          <t>RFQ/Worcester1/2026</t>
        </is>
      </c>
      <c r="D186" s="2" t="n">
        <v>46197</v>
      </c>
      <c r="E186" s="2" t="n">
        <v>46206</v>
      </c>
      <c r="F186" t="inlineStr">
        <is>
          <t>14:00</t>
        </is>
      </c>
      <c r="G186" t="inlineStr">
        <is>
          <t>Request for Quotation</t>
        </is>
      </c>
      <c r="H186" t="inlineStr">
        <is>
          <t>Re-Advertisement of the the RFQ for suitable office space to lease to serve as Land Bank Worcester (Western Cape) satellite office for 3 years with the option to renew for a further 2-years</t>
        </is>
      </c>
      <c r="I186" t="inlineStr">
        <is>
          <t>ETENDERS.GOV.ZA</t>
        </is>
      </c>
      <c r="J186" t="inlineStr">
        <is>
          <t>Land and Agricultural Development Bank of South Africa</t>
        </is>
      </c>
      <c r="K186" t="inlineStr">
        <is>
          <t>National</t>
        </is>
      </c>
      <c r="L186" t="inlineStr">
        <is>
          <t>No</t>
        </is>
      </c>
      <c r="M186" t="inlineStr">
        <is>
          <t>Rental and leasing activities</t>
        </is>
      </c>
      <c r="N186" t="inlineStr">
        <is>
          <t>No</t>
        </is>
      </c>
      <c r="O186" t="inlineStr">
        <is>
          <t>No</t>
        </is>
      </c>
      <c r="P186" t="inlineStr">
        <is>
          <t>N/A</t>
        </is>
      </c>
      <c r="Q186" s="3" t="inlineStr">
        <is>
          <t>https://www.etenders.gov.za/home/Download/?blobName=d3ffb4b3-aa5d-4b51-b491-c6ce6076d85b.pdf&amp;downloadedFileName=The%20RFQ%20for%20suitable%20office%20space%20to%20serve%20as%20the%20Land%20Bank%20Worcester%20Office%20-%20readvert.pdf</t>
        </is>
      </c>
      <c r="R186" t="inlineStr"/>
      <c r="S186" t="inlineStr"/>
      <c r="T186" t="inlineStr"/>
      <c r="U186" t="inlineStr"/>
      <c r="V186" t="inlineStr"/>
    </row>
    <row r="187">
      <c r="A187" s="2" t="n">
        <v>46197</v>
      </c>
      <c r="B187" t="n">
        <v>181</v>
      </c>
      <c r="C187" t="inlineStr">
        <is>
          <t>REGRET LETTER E2063NTCSAMWP</t>
        </is>
      </c>
      <c r="D187" s="2" t="n">
        <v>46197</v>
      </c>
      <c r="E187" s="2" t="n">
        <v>46206</v>
      </c>
      <c r="F187" t="inlineStr">
        <is>
          <t>11:00</t>
        </is>
      </c>
      <c r="G187" t="inlineStr">
        <is>
          <t>Request for Proposal</t>
        </is>
      </c>
      <c r="H187" t="inlineStr">
        <is>
          <t>REGRET LETTER E2063NTCSAMWP</t>
        </is>
      </c>
      <c r="I187" t="inlineStr">
        <is>
          <t>ETENDERS.GOV.ZA</t>
        </is>
      </c>
      <c r="J187" t="inlineStr">
        <is>
          <t>Eskom National Transmission Company of South Africa</t>
        </is>
      </c>
      <c r="K187" t="inlineStr">
        <is>
          <t>National</t>
        </is>
      </c>
      <c r="L187" t="inlineStr">
        <is>
          <t>No</t>
        </is>
      </c>
      <c r="M187" t="inlineStr">
        <is>
          <t>Other manufacturing</t>
        </is>
      </c>
      <c r="N187" t="inlineStr">
        <is>
          <t>No</t>
        </is>
      </c>
      <c r="O187" t="inlineStr">
        <is>
          <t>No</t>
        </is>
      </c>
      <c r="P187" t="inlineStr">
        <is>
          <t>N/A</t>
        </is>
      </c>
      <c r="Q187" s="3" t="inlineStr">
        <is>
          <t>https://www.etenders.gov.za/home/Download/?blobName=aa629fdb-4756-4c80-9fa0-a6dee2b370bf.pdf&amp;downloadedFileName=Regret%20Letter%20Template%20for%20Unsuccessful%20Suppliers-%20E2063NTCSAMWP.pdf</t>
        </is>
      </c>
      <c r="R187" t="inlineStr"/>
      <c r="S187" t="inlineStr"/>
      <c r="T187" t="inlineStr"/>
      <c r="U187" t="inlineStr"/>
      <c r="V187" t="inlineStr"/>
    </row>
    <row r="188">
      <c r="A188" s="2" t="n">
        <v>46197</v>
      </c>
      <c r="B188" t="n">
        <v>180</v>
      </c>
      <c r="C188" t="inlineStr">
        <is>
          <t>06/493/26/GAU-HCM</t>
        </is>
      </c>
      <c r="D188" s="2" t="n">
        <v>46197</v>
      </c>
      <c r="E188" s="2" t="n">
        <v>46209</v>
      </c>
      <c r="F188" t="inlineStr">
        <is>
          <t>10:00</t>
        </is>
      </c>
      <c r="G188" t="inlineStr">
        <is>
          <t>Request for Quotation</t>
        </is>
      </c>
      <c r="H188" t="inlineStr">
        <is>
          <t>REQUEST FOR QUOTATION(RFQ) FOR SUPPLY AND DELIVERY OF PAYSHEETS.</t>
        </is>
      </c>
      <c r="I188" t="inlineStr">
        <is>
          <t>ETENDERS.GOV.ZA</t>
        </is>
      </c>
      <c r="J188" t="inlineStr">
        <is>
          <t>Passenger Rail Agency of South Africa</t>
        </is>
      </c>
      <c r="K188" t="inlineStr">
        <is>
          <t>Gauteng</t>
        </is>
      </c>
      <c r="L188" t="inlineStr">
        <is>
          <t>No</t>
        </is>
      </c>
      <c r="M188" t="inlineStr">
        <is>
          <t>Supplies: Stationery/Printing</t>
        </is>
      </c>
      <c r="N188" t="inlineStr">
        <is>
          <t>Yes</t>
        </is>
      </c>
      <c r="O188" t="inlineStr">
        <is>
          <t>Yes</t>
        </is>
      </c>
      <c r="P188" t="inlineStr">
        <is>
          <t>VENUE: Shosholoza Meyl Junction (6th Floor Board Room)</t>
        </is>
      </c>
      <c r="Q188" s="3" t="inlineStr">
        <is>
          <t>https://www.etenders.gov.za/home/Download/?blobName=7846cc7e-3bb7-48d4-a68e-180ec0414205.pdf&amp;downloadedFileName=RFQ%2006-493-26-GAU-HCM.pdf</t>
        </is>
      </c>
      <c r="R188" t="inlineStr"/>
      <c r="S188" t="inlineStr"/>
      <c r="T188" t="inlineStr"/>
      <c r="U188" t="inlineStr"/>
      <c r="V188" t="inlineStr"/>
    </row>
    <row r="189">
      <c r="A189" s="2" t="n">
        <v>46197</v>
      </c>
      <c r="B189" t="n">
        <v>179</v>
      </c>
      <c r="C189" t="inlineStr">
        <is>
          <t>prin0026</t>
        </is>
      </c>
      <c r="D189" s="2" t="n">
        <v>46197</v>
      </c>
      <c r="E189" s="2" t="n">
        <v>46206</v>
      </c>
      <c r="F189" t="inlineStr">
        <is>
          <t>15:00</t>
        </is>
      </c>
      <c r="G189" t="inlineStr">
        <is>
          <t>Request for Proposal</t>
        </is>
      </c>
      <c r="H189" t="inlineStr">
        <is>
          <t>THE REQUEST FOR QUOTES FOR THE ONCE-OFF SUPPLY, DELIVERY AND INSTALLATION OF THREE (3) ALL-IN-ONE PRINTERS AND A FIVE (5) YEAR SERVICE AND MAINTENANCE AGREEMENT</t>
        </is>
      </c>
      <c r="I189" t="inlineStr">
        <is>
          <t>ETENDERS.GOV.ZA</t>
        </is>
      </c>
      <c r="J189" t="inlineStr">
        <is>
          <t>National Museum Bloemfontein</t>
        </is>
      </c>
      <c r="K189" t="inlineStr">
        <is>
          <t>Free State</t>
        </is>
      </c>
      <c r="L189" t="inlineStr">
        <is>
          <t>No</t>
        </is>
      </c>
      <c r="M189" t="inlineStr">
        <is>
          <t>Supplies: General</t>
        </is>
      </c>
      <c r="N189" t="inlineStr">
        <is>
          <t>No</t>
        </is>
      </c>
      <c r="O189" t="inlineStr">
        <is>
          <t>No</t>
        </is>
      </c>
      <c r="P189" t="inlineStr">
        <is>
          <t>N/A</t>
        </is>
      </c>
      <c r="Q189" s="3" t="inlineStr">
        <is>
          <t>https://www.etenders.gov.za/home/Download/?blobName=7e140ccb-32bb-4289-b94b-48d434e34c67.pdf&amp;downloadedFileName=SBD%204_%20NASMUS_final2.pdf</t>
        </is>
      </c>
      <c r="R189" t="inlineStr"/>
      <c r="S189" t="inlineStr"/>
      <c r="T189" t="inlineStr"/>
      <c r="U189" t="inlineStr"/>
      <c r="V189" t="inlineStr"/>
    </row>
    <row r="190">
      <c r="A190" s="2" t="n">
        <v>46197</v>
      </c>
      <c r="B190" t="n">
        <v>178</v>
      </c>
      <c r="C190" t="inlineStr">
        <is>
          <t>lad0026</t>
        </is>
      </c>
      <c r="D190" s="2" t="n">
        <v>46197</v>
      </c>
      <c r="E190" s="2" t="n">
        <v>46206</v>
      </c>
      <c r="F190" t="inlineStr">
        <is>
          <t>15:00</t>
        </is>
      </c>
      <c r="G190" t="inlineStr">
        <is>
          <t>Request for Quotation</t>
        </is>
      </c>
      <c r="H190" t="inlineStr">
        <is>
          <t>REQUEST FOR QUOTE FOR ONCE-OFF SUPPLY AND DELIVERY OF FIRE ESCAPE ROPE LADDER</t>
        </is>
      </c>
      <c r="I190" t="inlineStr">
        <is>
          <t>ETENDERS.GOV.ZA</t>
        </is>
      </c>
      <c r="J190" t="inlineStr">
        <is>
          <t>National Museum Bloemfontein</t>
        </is>
      </c>
      <c r="K190" t="inlineStr">
        <is>
          <t>Free State</t>
        </is>
      </c>
      <c r="L190" t="inlineStr">
        <is>
          <t>No</t>
        </is>
      </c>
      <c r="M190" t="inlineStr">
        <is>
          <t>Supplies: General</t>
        </is>
      </c>
      <c r="N190" t="inlineStr">
        <is>
          <t>No</t>
        </is>
      </c>
      <c r="O190" t="inlineStr">
        <is>
          <t>No</t>
        </is>
      </c>
      <c r="P190" t="inlineStr">
        <is>
          <t>N/A</t>
        </is>
      </c>
      <c r="Q190" s="3" t="inlineStr">
        <is>
          <t>https://www.etenders.gov.za/home/Download/?blobName=c14d620d-4b6e-4137-8587-7d4dada4d78b.pdf&amp;downloadedFileName=RFQ%20for%20supply%20and%20delivery%20of%20fire%20escape%20rope%20ladder%2024%20June%202026.pdf</t>
        </is>
      </c>
      <c r="R190" t="inlineStr"/>
      <c r="S190" t="inlineStr"/>
      <c r="T190" t="inlineStr"/>
      <c r="U190" t="inlineStr"/>
      <c r="V190" t="inlineStr"/>
    </row>
    <row r="191">
      <c r="A191" s="2" t="n">
        <v>46197</v>
      </c>
      <c r="B191" t="n">
        <v>177</v>
      </c>
      <c r="C191" t="inlineStr">
        <is>
          <t>NCCQ38.</t>
        </is>
      </c>
      <c r="D191" s="2" t="n">
        <v>46197</v>
      </c>
      <c r="E191" s="2" t="n">
        <v>46206</v>
      </c>
      <c r="F191" t="inlineStr">
        <is>
          <t>15:00</t>
        </is>
      </c>
      <c r="G191" t="inlineStr">
        <is>
          <t>Request for Proposal</t>
        </is>
      </c>
      <c r="H191" t="inlineStr">
        <is>
          <t>BIDDERS ARE HEREBY INVITED TO SUBMIT QUOTATION AND PROPOSALS FOR BUSINESS CONTINUITY MANAGEMENT TRAINING</t>
        </is>
      </c>
      <c r="I191" t="inlineStr">
        <is>
          <t>ETENDERS.GOV.ZA</t>
        </is>
      </c>
      <c r="J191" t="inlineStr">
        <is>
          <t>National Consumer Commission</t>
        </is>
      </c>
      <c r="K191" t="inlineStr">
        <is>
          <t>Gauteng</t>
        </is>
      </c>
      <c r="L191" t="inlineStr">
        <is>
          <t>No</t>
        </is>
      </c>
      <c r="M191" t="inlineStr">
        <is>
          <t>Education</t>
        </is>
      </c>
      <c r="N191" t="inlineStr">
        <is>
          <t>No</t>
        </is>
      </c>
      <c r="O191" t="inlineStr">
        <is>
          <t>No</t>
        </is>
      </c>
      <c r="P191" t="inlineStr">
        <is>
          <t>N/A</t>
        </is>
      </c>
      <c r="Q191" s="3" t="inlineStr">
        <is>
          <t>https://www.etenders.gov.za/home/Download/?blobName=98defc5a-9aa2-44b4-be41-36bd94664784.pdf&amp;downloadedFileName=Terms%20of%20Reference%20for%20Business%20Continuity%20Training.pdf</t>
        </is>
      </c>
      <c r="R191" t="inlineStr"/>
      <c r="S191" t="inlineStr"/>
      <c r="T191" t="inlineStr"/>
      <c r="U191" t="inlineStr"/>
      <c r="V191" t="inlineStr"/>
    </row>
    <row r="192">
      <c r="A192" s="2" t="n">
        <v>46197</v>
      </c>
      <c r="B192" t="n">
        <v>176</v>
      </c>
      <c r="C192" t="inlineStr">
        <is>
          <t>RFQ10LE</t>
        </is>
      </c>
      <c r="D192" s="2" t="n">
        <v>46197</v>
      </c>
      <c r="E192" s="2" t="n">
        <v>46206</v>
      </c>
      <c r="F192" t="inlineStr">
        <is>
          <t>15:00</t>
        </is>
      </c>
      <c r="G192" t="inlineStr">
        <is>
          <t>Request for Quotation</t>
        </is>
      </c>
      <c r="H192" t="inlineStr">
        <is>
          <t>REQUEST FOR QUOTE FOR SUPPLY AND INSTALLATION OF 10L UNDER BASIN ELECTRIC WATER STORAGE HEATER AT NATIONAL MUSEUM</t>
        </is>
      </c>
      <c r="I192" t="inlineStr">
        <is>
          <t>ETENDERS.GOV.ZA</t>
        </is>
      </c>
      <c r="J192" t="inlineStr">
        <is>
          <t>National Museum Bloemfontein</t>
        </is>
      </c>
      <c r="K192" t="inlineStr">
        <is>
          <t>Free State</t>
        </is>
      </c>
      <c r="L192" t="inlineStr">
        <is>
          <t>No</t>
        </is>
      </c>
      <c r="M192" t="inlineStr">
        <is>
          <t>Services: Professional</t>
        </is>
      </c>
      <c r="N192" t="inlineStr">
        <is>
          <t>No</t>
        </is>
      </c>
      <c r="O192" t="inlineStr">
        <is>
          <t>No</t>
        </is>
      </c>
      <c r="P192" t="inlineStr">
        <is>
          <t>N/A</t>
        </is>
      </c>
      <c r="Q192" s="3" t="inlineStr">
        <is>
          <t>https://www.etenders.gov.za/home/Download/?blobName=bfc9e8ed-591a-4fcf-9ca3-caa72d7aec06.pdf&amp;downloadedFileName=10L%20UNDER%20BASIN%20HEATER.pdf</t>
        </is>
      </c>
      <c r="R192" t="inlineStr"/>
      <c r="S192" t="inlineStr"/>
      <c r="T192" t="inlineStr"/>
      <c r="U192" t="inlineStr"/>
      <c r="V192" t="inlineStr"/>
    </row>
    <row r="193">
      <c r="A193" s="2" t="n">
        <v>46197</v>
      </c>
      <c r="B193" t="n">
        <v>175</v>
      </c>
      <c r="C193" t="inlineStr">
        <is>
          <t>MAPW RFQ 067/2025/26</t>
        </is>
      </c>
      <c r="D193" s="2" t="n">
        <v>46197</v>
      </c>
      <c r="E193" s="2" t="n">
        <v>46206</v>
      </c>
      <c r="F193" t="inlineStr">
        <is>
          <t>11:00</t>
        </is>
      </c>
      <c r="G193" t="inlineStr">
        <is>
          <t>Request for Quotation</t>
        </is>
      </c>
      <c r="H193" t="inlineStr">
        <is>
          <t>SUPPLY AND ADMINISTRATION OF THE 3RD (FINAL) DOSE OF THE COMBINED HEPATITIS A &amp; B VACCINE TO EMPLOYEES EXPOSED TO RAW SEWAGE AND WASTEWATER-RELATED BIOLOGICAL HAZARDS</t>
        </is>
      </c>
      <c r="I193" t="inlineStr">
        <is>
          <t>ETENDERS.GOV.ZA</t>
        </is>
      </c>
      <c r="J193" t="inlineStr">
        <is>
          <t>Maluti-a-Phofung Water</t>
        </is>
      </c>
      <c r="K193" t="inlineStr">
        <is>
          <t>Free State</t>
        </is>
      </c>
      <c r="L193" t="inlineStr">
        <is>
          <t>No</t>
        </is>
      </c>
      <c r="M193" t="inlineStr">
        <is>
          <t>Water supply; sewerage, waste management and remediation activities</t>
        </is>
      </c>
      <c r="N193" t="inlineStr">
        <is>
          <t>No</t>
        </is>
      </c>
      <c r="O193" t="inlineStr">
        <is>
          <t>No</t>
        </is>
      </c>
      <c r="P193" t="inlineStr">
        <is>
          <t>N/A</t>
        </is>
      </c>
      <c r="Q193" s="3" t="inlineStr">
        <is>
          <t>https://www.etenders.gov.za/home/Download/?blobName=57337a40-a5d4-427a-b512-f34d45fda345.pdf&amp;downloadedFileName=MAPW%20RFQ%20067%202025%2026%20EMPLOYEE%20VACCINATION.pdf</t>
        </is>
      </c>
      <c r="R193" t="inlineStr"/>
      <c r="S193" t="inlineStr"/>
      <c r="T193" t="inlineStr"/>
      <c r="U193" t="inlineStr"/>
      <c r="V193" t="inlineStr"/>
    </row>
    <row r="194">
      <c r="A194" s="2" t="n">
        <v>46197</v>
      </c>
      <c r="B194" t="n">
        <v>174</v>
      </c>
      <c r="C194" t="inlineStr">
        <is>
          <t>E2486GXMPCAM00</t>
        </is>
      </c>
      <c r="D194" s="2" t="n">
        <v>46197</v>
      </c>
      <c r="E194" s="2" t="n">
        <v>46206</v>
      </c>
      <c r="F194" t="inlineStr">
        <is>
          <t>10:00</t>
        </is>
      </c>
      <c r="G194" t="inlineStr">
        <is>
          <t>Request for Bid(Open-Tender)</t>
        </is>
      </c>
      <c r="H194" t="inlineStr">
        <is>
          <t>Regret Letter: THE PROVISION OF 24-HOUR EMERGENCY SPILL RESPONSE FOR PERIOD OF 48 MONTHS AT CAMDEN POWER STATION.</t>
        </is>
      </c>
      <c r="I194" t="inlineStr">
        <is>
          <t>ETENDERS.GOV.ZA</t>
        </is>
      </c>
      <c r="J194" t="inlineStr">
        <is>
          <t>ESKOM</t>
        </is>
      </c>
      <c r="K194" t="inlineStr">
        <is>
          <t>Mpumalanga</t>
        </is>
      </c>
      <c r="L194" t="inlineStr">
        <is>
          <t>No</t>
        </is>
      </c>
      <c r="M194" t="inlineStr">
        <is>
          <t>Services: General</t>
        </is>
      </c>
      <c r="N194" t="inlineStr">
        <is>
          <t>No</t>
        </is>
      </c>
      <c r="O194" t="inlineStr">
        <is>
          <t>No</t>
        </is>
      </c>
      <c r="P194" t="inlineStr">
        <is>
          <t>N/A</t>
        </is>
      </c>
      <c r="Q194" s="3" t="inlineStr">
        <is>
          <t>https://www.etenders.gov.za/home/Download/?blobName=d011937b-6530-4530-aabc-9087ddd4ab85.pdf&amp;downloadedFileName=Regret%20Letter%20for%20Unsuccessful%20Suppliers.pdf</t>
        </is>
      </c>
      <c r="R194" t="inlineStr"/>
      <c r="S194" t="inlineStr"/>
      <c r="T194" t="inlineStr"/>
      <c r="U194" t="inlineStr"/>
      <c r="V194" t="inlineStr"/>
    </row>
    <row r="195">
      <c r="A195" s="2" t="n">
        <v>46197</v>
      </c>
      <c r="B195" t="n">
        <v>173</v>
      </c>
      <c r="C195" t="inlineStr">
        <is>
          <t>E1356GXMPCAM00</t>
        </is>
      </c>
      <c r="D195" s="2" t="n">
        <v>46197</v>
      </c>
      <c r="E195" s="2" t="n">
        <v>46206</v>
      </c>
      <c r="F195" t="inlineStr">
        <is>
          <t>10:00</t>
        </is>
      </c>
      <c r="G195" t="inlineStr">
        <is>
          <t>Request for Bid(Open-Tender)</t>
        </is>
      </c>
      <c r="H195" t="inlineStr">
        <is>
          <t>Regret Letter: THE SERVICING AND MAINTENANCE OF FIRE EQUIPMENT AND PROVISION OF NEW FIRE EQUIPMENT FOR A PERIOD OF 60 MONTHS AT CAMDEN POWER STATION.</t>
        </is>
      </c>
      <c r="I195" t="inlineStr">
        <is>
          <t>ETENDERS.GOV.ZA</t>
        </is>
      </c>
      <c r="J195" t="inlineStr">
        <is>
          <t>ESKOM</t>
        </is>
      </c>
      <c r="K195" t="inlineStr">
        <is>
          <t>Mpumalanga</t>
        </is>
      </c>
      <c r="L195" t="inlineStr">
        <is>
          <t>No</t>
        </is>
      </c>
      <c r="M195" t="inlineStr">
        <is>
          <t>Services: General</t>
        </is>
      </c>
      <c r="N195" t="inlineStr">
        <is>
          <t>No</t>
        </is>
      </c>
      <c r="O195" t="inlineStr">
        <is>
          <t>No</t>
        </is>
      </c>
      <c r="P195" t="inlineStr">
        <is>
          <t>N/A</t>
        </is>
      </c>
      <c r="Q195" s="3" t="inlineStr">
        <is>
          <t>https://www.etenders.gov.za/home/Download/?blobName=5e8d6361-a098-4bae-abbd-a9e634417d44.pdf&amp;downloadedFileName=Regret%20Letter%20for%20Unsuccessful%20Suppliers.pdf</t>
        </is>
      </c>
      <c r="R195" t="inlineStr"/>
      <c r="S195" t="inlineStr"/>
      <c r="T195" t="inlineStr"/>
      <c r="U195" t="inlineStr"/>
      <c r="V195" t="inlineStr"/>
    </row>
    <row r="196">
      <c r="A196" s="2" t="n">
        <v>46197</v>
      </c>
      <c r="B196" t="n">
        <v>172</v>
      </c>
      <c r="C196" t="inlineStr">
        <is>
          <t>VCW25/0533M</t>
        </is>
      </c>
      <c r="D196" s="2" t="n">
        <v>46197</v>
      </c>
      <c r="E196" s="2" t="n">
        <v>46205</v>
      </c>
      <c r="F196" t="inlineStr">
        <is>
          <t>12:00</t>
        </is>
      </c>
      <c r="G196" t="inlineStr">
        <is>
          <t>Request for Quotation</t>
        </is>
      </c>
      <c r="H196" t="inlineStr">
        <is>
          <t>Repair of IDEXX Quanty- Tray Sealer</t>
        </is>
      </c>
      <c r="I196" t="inlineStr">
        <is>
          <t>ETENDERS.GOV.ZA</t>
        </is>
      </c>
      <c r="J196" t="inlineStr">
        <is>
          <t>Vaal Central Water</t>
        </is>
      </c>
      <c r="K196" t="inlineStr">
        <is>
          <t>Free State</t>
        </is>
      </c>
      <c r="L196" t="inlineStr">
        <is>
          <t>No</t>
        </is>
      </c>
      <c r="M196" t="inlineStr">
        <is>
          <t>Other professional, scientific and technical activities</t>
        </is>
      </c>
      <c r="N196" t="inlineStr">
        <is>
          <t>No</t>
        </is>
      </c>
      <c r="O196" t="inlineStr">
        <is>
          <t>No</t>
        </is>
      </c>
      <c r="P196" t="inlineStr">
        <is>
          <t>N/A</t>
        </is>
      </c>
      <c r="Q196" s="3" t="inlineStr">
        <is>
          <t>https://www.etenders.gov.za/home/Download/?blobName=0621eba5-3106-4d7e-a79b-f27d2dcd403a.pdf&amp;downloadedFileName=Supply%20and%20Delivery%20of%20Repair%20of%20IDEXX%20Quanty%20Tray%20Sealer%202.pdf</t>
        </is>
      </c>
      <c r="R196" t="inlineStr"/>
      <c r="S196" t="inlineStr"/>
      <c r="T196" t="inlineStr"/>
      <c r="U196" t="inlineStr"/>
      <c r="V196" t="inlineStr"/>
    </row>
    <row r="197">
      <c r="A197" s="2" t="n">
        <v>46197</v>
      </c>
      <c r="B197" t="n">
        <v>171</v>
      </c>
      <c r="C197" t="inlineStr">
        <is>
          <t>OLT2128195</t>
        </is>
      </c>
      <c r="D197" s="2" t="n">
        <v>46197</v>
      </c>
      <c r="E197" s="2" t="n">
        <v>46206</v>
      </c>
      <c r="F197" t="inlineStr">
        <is>
          <t>10:00</t>
        </is>
      </c>
      <c r="G197" t="inlineStr">
        <is>
          <t>Request for Proposal</t>
        </is>
      </c>
      <c r="H197" t="inlineStr">
        <is>
          <t>INVITATION TO SUBMIT A ONCE-OFF TENDER FOR THE PURCHASE, COLLECT AND REMOVE VARIOUS SCRAPPED ITEMS LOCATED AT HENDRINA POWER STATION</t>
        </is>
      </c>
      <c r="I197" t="inlineStr">
        <is>
          <t>ETENDERS.GOV.ZA</t>
        </is>
      </c>
      <c r="J197" t="inlineStr">
        <is>
          <t>ESKOM</t>
        </is>
      </c>
      <c r="K197" t="inlineStr">
        <is>
          <t>Mpumalanga</t>
        </is>
      </c>
      <c r="L197" t="inlineStr">
        <is>
          <t>No</t>
        </is>
      </c>
      <c r="M197" t="inlineStr">
        <is>
          <t>Disposals: General</t>
        </is>
      </c>
      <c r="N197" t="inlineStr">
        <is>
          <t>Yes</t>
        </is>
      </c>
      <c r="O197" t="inlineStr">
        <is>
          <t>Yes</t>
        </is>
      </c>
      <c r="P197" t="inlineStr">
        <is>
          <t>Hendrina Power Station</t>
        </is>
      </c>
      <c r="Q197" s="3" t="inlineStr">
        <is>
          <t>https://www.etenders.gov.za/home/Download/?blobName=b42e363e-0b33-4d70-9d6e-873d6f0416cc.pdf&amp;downloadedFileName=Offer%20to%20Purchase%20for%20Disposal%20of%20Scrapped%20various%20items%20located%20at%20Hendrina%20Power%20Station.pdf</t>
        </is>
      </c>
      <c r="R197" t="inlineStr"/>
      <c r="S197" t="inlineStr"/>
      <c r="T197" t="inlineStr"/>
      <c r="U197" t="inlineStr"/>
      <c r="V197" t="inlineStr"/>
    </row>
    <row r="198">
      <c r="A198" s="2" t="n">
        <v>46197</v>
      </c>
      <c r="B198" t="n">
        <v>170</v>
      </c>
      <c r="C198" t="inlineStr">
        <is>
          <t>MAPW RFQ 064/2025/26</t>
        </is>
      </c>
      <c r="D198" s="2" t="n">
        <v>46197</v>
      </c>
      <c r="E198" s="2" t="n">
        <v>46206</v>
      </c>
      <c r="F198" t="inlineStr">
        <is>
          <t>10:00</t>
        </is>
      </c>
      <c r="G198" t="inlineStr">
        <is>
          <t>Request for Quotation</t>
        </is>
      </c>
      <c r="H198" t="inlineStr">
        <is>
          <t>SUPPLY AND DELIVERY OF STORE MATERIAL (1)</t>
        </is>
      </c>
      <c r="I198" t="inlineStr">
        <is>
          <t>ETENDERS.GOV.ZA</t>
        </is>
      </c>
      <c r="J198" t="inlineStr">
        <is>
          <t>Maluti-a-Phofung Water</t>
        </is>
      </c>
      <c r="K198" t="inlineStr">
        <is>
          <t>Free State</t>
        </is>
      </c>
      <c r="L198" t="inlineStr">
        <is>
          <t>No</t>
        </is>
      </c>
      <c r="M198" t="inlineStr">
        <is>
          <t>Water supply; sewerage, waste management and remediation activities</t>
        </is>
      </c>
      <c r="N198" t="inlineStr">
        <is>
          <t>No</t>
        </is>
      </c>
      <c r="O198" t="inlineStr">
        <is>
          <t>No</t>
        </is>
      </c>
      <c r="P198" t="inlineStr">
        <is>
          <t>N/A</t>
        </is>
      </c>
      <c r="Q198" s="3" t="inlineStr">
        <is>
          <t>https://www.etenders.gov.za/home/Download/?blobName=ceb80fcf-f214-4660-891b-acb4d5356f1c.pdf&amp;downloadedFileName=MAPW%20RFQ%20064%202025%2026%20STORE%20MATERIAL%201.pdf</t>
        </is>
      </c>
      <c r="R198" t="inlineStr"/>
      <c r="S198" t="inlineStr"/>
      <c r="T198" t="inlineStr"/>
      <c r="U198" t="inlineStr"/>
      <c r="V198" t="inlineStr"/>
    </row>
    <row r="199">
      <c r="A199" s="2" t="n">
        <v>46197</v>
      </c>
      <c r="B199" t="n">
        <v>169</v>
      </c>
      <c r="C199" t="inlineStr">
        <is>
          <t>MAPW RFQ 065/2025/26</t>
        </is>
      </c>
      <c r="D199" s="2" t="n">
        <v>46197</v>
      </c>
      <c r="E199" s="2" t="n">
        <v>46206</v>
      </c>
      <c r="F199" t="inlineStr">
        <is>
          <t>10:00</t>
        </is>
      </c>
      <c r="G199" t="inlineStr">
        <is>
          <t>Request for Quotation</t>
        </is>
      </c>
      <c r="H199" t="inlineStr">
        <is>
          <t>SUPPLY AND DELIVERY OF STORE MATERIAL (2)</t>
        </is>
      </c>
      <c r="I199" t="inlineStr">
        <is>
          <t>ETENDERS.GOV.ZA</t>
        </is>
      </c>
      <c r="J199" t="inlineStr">
        <is>
          <t>Maluti-a-Phofung Water</t>
        </is>
      </c>
      <c r="K199" t="inlineStr">
        <is>
          <t>Free State</t>
        </is>
      </c>
      <c r="L199" t="inlineStr">
        <is>
          <t>No</t>
        </is>
      </c>
      <c r="M199" t="inlineStr">
        <is>
          <t>Water supply; sewerage, waste management and remediation activities</t>
        </is>
      </c>
      <c r="N199" t="inlineStr">
        <is>
          <t>No</t>
        </is>
      </c>
      <c r="O199" t="inlineStr">
        <is>
          <t>No</t>
        </is>
      </c>
      <c r="P199" t="inlineStr">
        <is>
          <t>N/A</t>
        </is>
      </c>
      <c r="Q199" s="3" t="inlineStr">
        <is>
          <t>https://www.etenders.gov.za/home/Download/?blobName=587410e3-1a34-4d01-88c8-bf0870d51c6c.pdf&amp;downloadedFileName=MAPW%20RFQ%20065%202025%2026%20STORE%20MATERIAL%202.pdf</t>
        </is>
      </c>
      <c r="R199" t="inlineStr"/>
      <c r="S199" t="inlineStr"/>
      <c r="T199" t="inlineStr"/>
      <c r="U199" t="inlineStr"/>
      <c r="V199" t="inlineStr"/>
    </row>
    <row r="200">
      <c r="A200" s="2" t="n">
        <v>46197</v>
      </c>
      <c r="B200" t="n">
        <v>168</v>
      </c>
      <c r="C200" t="inlineStr">
        <is>
          <t>MAPW RFQ 066/2025/26</t>
        </is>
      </c>
      <c r="D200" s="2" t="n">
        <v>46197</v>
      </c>
      <c r="E200" s="2" t="n">
        <v>46206</v>
      </c>
      <c r="F200" t="inlineStr">
        <is>
          <t>10:00</t>
        </is>
      </c>
      <c r="G200" t="inlineStr">
        <is>
          <t>Request for Quotation</t>
        </is>
      </c>
      <c r="H200" t="inlineStr">
        <is>
          <t>SUPPLY AND DELIVERY OF STORE MATERIAL (3)</t>
        </is>
      </c>
      <c r="I200" t="inlineStr">
        <is>
          <t>ETENDERS.GOV.ZA</t>
        </is>
      </c>
      <c r="J200" t="inlineStr">
        <is>
          <t>Maluti-a-Phofung Water</t>
        </is>
      </c>
      <c r="K200" t="inlineStr">
        <is>
          <t>Free State</t>
        </is>
      </c>
      <c r="L200" t="inlineStr">
        <is>
          <t>No</t>
        </is>
      </c>
      <c r="M200" t="inlineStr">
        <is>
          <t>Water supply; sewerage, waste management and remediation activities</t>
        </is>
      </c>
      <c r="N200" t="inlineStr">
        <is>
          <t>No</t>
        </is>
      </c>
      <c r="O200" t="inlineStr">
        <is>
          <t>No</t>
        </is>
      </c>
      <c r="P200" t="inlineStr">
        <is>
          <t>N/A</t>
        </is>
      </c>
      <c r="Q200" s="3" t="inlineStr">
        <is>
          <t>https://www.etenders.gov.za/home/Download/?blobName=c708b3fb-9746-4731-9174-33090731bd3a.pdf&amp;downloadedFileName=MAPW%20RFQ%20066%202025%2026%20STORE%20MATERIAL%203.pdf</t>
        </is>
      </c>
      <c r="R200" t="inlineStr"/>
      <c r="S200" t="inlineStr"/>
      <c r="T200" t="inlineStr"/>
      <c r="U200" t="inlineStr"/>
      <c r="V200" t="inlineStr"/>
    </row>
    <row r="201">
      <c r="A201" s="2" t="n">
        <v>46197</v>
      </c>
      <c r="B201" t="n">
        <v>167</v>
      </c>
      <c r="C201" t="inlineStr">
        <is>
          <t>MAPW RFQ 068/2025/26</t>
        </is>
      </c>
      <c r="D201" s="2" t="n">
        <v>46197</v>
      </c>
      <c r="E201" s="2" t="n">
        <v>46206</v>
      </c>
      <c r="F201" t="inlineStr">
        <is>
          <t>10:00</t>
        </is>
      </c>
      <c r="G201" t="inlineStr">
        <is>
          <t>Request for Quotation</t>
        </is>
      </c>
      <c r="H201" t="inlineStr">
        <is>
          <t>PROVISSION OF A ONCE-OFF PEST CONTROL AND HYGIENE SERVICES AT MUNICIPAL FACILITIES</t>
        </is>
      </c>
      <c r="I201" t="inlineStr">
        <is>
          <t>ETENDERS.GOV.ZA</t>
        </is>
      </c>
      <c r="J201" t="inlineStr">
        <is>
          <t>Maluti-a-Phofung Water</t>
        </is>
      </c>
      <c r="K201" t="inlineStr">
        <is>
          <t>Free State</t>
        </is>
      </c>
      <c r="L201" t="inlineStr">
        <is>
          <t>No</t>
        </is>
      </c>
      <c r="M201" t="inlineStr">
        <is>
          <t>Water supply; sewerage, waste management and remediation activities</t>
        </is>
      </c>
      <c r="N201" t="inlineStr">
        <is>
          <t>No</t>
        </is>
      </c>
      <c r="O201" t="inlineStr">
        <is>
          <t>No</t>
        </is>
      </c>
      <c r="P201" t="inlineStr">
        <is>
          <t>N/A</t>
        </is>
      </c>
      <c r="Q201" s="3" t="inlineStr">
        <is>
          <t>https://www.etenders.gov.za/home/Download/?blobName=1e1e7203-83ea-44e0-8ee8-9af0d074d2a5.pdf&amp;downloadedFileName=MAPW%20RFQ%20068%202025%2026%20PEST%20CONTROL.pdf</t>
        </is>
      </c>
      <c r="R201" t="inlineStr"/>
      <c r="S201" t="inlineStr"/>
      <c r="T201" t="inlineStr"/>
      <c r="U201" t="inlineStr"/>
      <c r="V201" t="inlineStr"/>
    </row>
    <row r="202">
      <c r="A202" s="2" t="n">
        <v>46197</v>
      </c>
      <c r="B202" t="n">
        <v>166</v>
      </c>
      <c r="C202" t="inlineStr">
        <is>
          <t>MAPW RFQ 069/2025/26</t>
        </is>
      </c>
      <c r="D202" s="2" t="n">
        <v>46197</v>
      </c>
      <c r="E202" s="2" t="n">
        <v>46206</v>
      </c>
      <c r="F202" t="inlineStr">
        <is>
          <t>10:00</t>
        </is>
      </c>
      <c r="G202" t="inlineStr">
        <is>
          <t>Request for Quotation</t>
        </is>
      </c>
      <c r="H202" t="inlineStr">
        <is>
          <t>SUPPLY, INSTALLATION, SERVICING, TESTING, REPAIR AND COMMISSIONING OF FIREFIGHTING EQUIPMENT AT MUNICIPAL FACILITIES</t>
        </is>
      </c>
      <c r="I202" t="inlineStr">
        <is>
          <t>ETENDERS.GOV.ZA</t>
        </is>
      </c>
      <c r="J202" t="inlineStr">
        <is>
          <t>Maluti-a-Phofung Water</t>
        </is>
      </c>
      <c r="K202" t="inlineStr">
        <is>
          <t>Free State</t>
        </is>
      </c>
      <c r="L202" t="inlineStr">
        <is>
          <t>No</t>
        </is>
      </c>
      <c r="M202" t="inlineStr">
        <is>
          <t>Water supply; sewerage, waste management and remediation activities</t>
        </is>
      </c>
      <c r="N202" t="inlineStr">
        <is>
          <t>No</t>
        </is>
      </c>
      <c r="O202" t="inlineStr">
        <is>
          <t>No</t>
        </is>
      </c>
      <c r="P202" t="inlineStr">
        <is>
          <t>N/A</t>
        </is>
      </c>
      <c r="Q202" s="3" t="inlineStr">
        <is>
          <t>https://www.etenders.gov.za/home/Download/?blobName=eb384e7a-a817-4fd8-98c4-de0ae8c35c2e.pdf&amp;downloadedFileName=MAPW%20RFQ%20069%202025%2026%20FIRE%20EXTINQUISHERS.pdf</t>
        </is>
      </c>
      <c r="R202" t="inlineStr"/>
      <c r="S202" t="inlineStr"/>
      <c r="T202" t="inlineStr"/>
      <c r="U202" t="inlineStr"/>
      <c r="V202" t="inlineStr"/>
    </row>
    <row r="203">
      <c r="A203" s="2" t="n">
        <v>46197</v>
      </c>
      <c r="B203" t="n">
        <v>165</v>
      </c>
      <c r="C203" t="inlineStr">
        <is>
          <t>MAPW RFQ 070/2025/26</t>
        </is>
      </c>
      <c r="D203" s="2" t="n">
        <v>46197</v>
      </c>
      <c r="E203" s="2" t="n">
        <v>46206</v>
      </c>
      <c r="F203" t="inlineStr">
        <is>
          <t>10:00</t>
        </is>
      </c>
      <c r="G203" t="inlineStr">
        <is>
          <t>Request for Quotation</t>
        </is>
      </c>
      <c r="H203" t="inlineStr">
        <is>
          <t>SUPPLY AND DELIVERY OF CHLORINE GAS FOR DR. LIMPHO LETSELA WATER TREATMENT PLANT</t>
        </is>
      </c>
      <c r="I203" t="inlineStr">
        <is>
          <t>ETENDERS.GOV.ZA</t>
        </is>
      </c>
      <c r="J203" t="inlineStr">
        <is>
          <t>Maluti-a-Phofung Water</t>
        </is>
      </c>
      <c r="K203" t="inlineStr">
        <is>
          <t>Free State</t>
        </is>
      </c>
      <c r="L203" t="inlineStr">
        <is>
          <t>No</t>
        </is>
      </c>
      <c r="M203" t="inlineStr">
        <is>
          <t>Water supply; sewerage, waste management and remediation activities</t>
        </is>
      </c>
      <c r="N203" t="inlineStr">
        <is>
          <t>No</t>
        </is>
      </c>
      <c r="O203" t="inlineStr">
        <is>
          <t>No</t>
        </is>
      </c>
      <c r="P203" t="inlineStr">
        <is>
          <t>N/A</t>
        </is>
      </c>
      <c r="Q203" s="3" t="inlineStr">
        <is>
          <t>https://www.etenders.gov.za/home/Download/?blobName=bfade8a0-ead2-4941-85c4-c42c22ef6668.pdf&amp;downloadedFileName=MAPW%20RFQ%20070%202025%2026%20CHLORINE%20GAS%20DR%20LIMPHO.pdf</t>
        </is>
      </c>
      <c r="R203" t="inlineStr"/>
      <c r="S203" t="inlineStr"/>
      <c r="T203" t="inlineStr"/>
      <c r="U203" t="inlineStr"/>
      <c r="V203" t="inlineStr"/>
    </row>
    <row r="204">
      <c r="A204" s="2" t="n">
        <v>46197</v>
      </c>
      <c r="B204" t="n">
        <v>164</v>
      </c>
      <c r="C204" t="inlineStr">
        <is>
          <t>RFQ 044/2026/27</t>
        </is>
      </c>
      <c r="D204" s="2" t="n">
        <v>46197</v>
      </c>
      <c r="E204" s="2" t="n">
        <v>46203</v>
      </c>
      <c r="F204" t="inlineStr">
        <is>
          <t>11:00</t>
        </is>
      </c>
      <c r="G204" t="inlineStr">
        <is>
          <t>Request for Quotation</t>
        </is>
      </c>
      <c r="H204" t="inlineStr">
        <is>
          <t>Appointment of a service for the provision of Amazon Kindle Tablet for E-books through Amazon Kindle and Amazon Kindle 12 months subscription.</t>
        </is>
      </c>
      <c r="I204" t="inlineStr">
        <is>
          <t>ETENDERS.GOV.ZA</t>
        </is>
      </c>
      <c r="J204" t="inlineStr">
        <is>
          <t>Special Investigation Unit</t>
        </is>
      </c>
      <c r="K204" t="inlineStr">
        <is>
          <t>Gauteng</t>
        </is>
      </c>
      <c r="L204" t="inlineStr">
        <is>
          <t>No</t>
        </is>
      </c>
      <c r="M204" t="inlineStr">
        <is>
          <t>Education</t>
        </is>
      </c>
      <c r="N204" t="inlineStr">
        <is>
          <t>No</t>
        </is>
      </c>
      <c r="O204" t="inlineStr">
        <is>
          <t>No</t>
        </is>
      </c>
      <c r="P204" t="inlineStr">
        <is>
          <t>N/A</t>
        </is>
      </c>
      <c r="Q204" s="3" t="inlineStr">
        <is>
          <t>https://www.etenders.gov.za/home/Download/?blobName=9f33d9dd-0c13-4d9e-8112-3bae109c2ed6.pdf&amp;downloadedFileName=RFQ%20044%202026%20Appointment%20of%20a%20service%20for%20the%20provision%20of%20Amazon%20Kindle%20Tablet%20for%20E-books%20through%20Amazon%20Kindle%20and%2012%20months%20subscription..pdf</t>
        </is>
      </c>
      <c r="R204" t="inlineStr"/>
      <c r="S204" t="inlineStr"/>
      <c r="T204" t="inlineStr"/>
      <c r="U204" t="inlineStr"/>
      <c r="V204" t="inlineStr"/>
    </row>
    <row r="205">
      <c r="A205" s="2" t="n">
        <v>46197</v>
      </c>
      <c r="B205" t="n">
        <v>163</v>
      </c>
      <c r="C205" t="inlineStr">
        <is>
          <t>10371899 10372081</t>
        </is>
      </c>
      <c r="D205" s="2" t="n">
        <v>46197</v>
      </c>
      <c r="E205" s="2" t="n">
        <v>46203</v>
      </c>
      <c r="F205" t="inlineStr">
        <is>
          <t>12:00</t>
        </is>
      </c>
      <c r="G205" t="inlineStr">
        <is>
          <t>Request for Quotation</t>
        </is>
      </c>
      <c r="H205" t="inlineStr">
        <is>
          <t>REQUEST FOR QUOTATION (RFQ) FOR THE APPOINTMENT OF SERVICE PROVIDER TO REMOVE, REPAIR AND FIT NEW KING PINS – PRETORIA DEPOT</t>
        </is>
      </c>
      <c r="I205" t="inlineStr">
        <is>
          <t>ETENDERS.GOV.ZA</t>
        </is>
      </c>
      <c r="J205" t="inlineStr">
        <is>
          <t>Passenger Rail Agency of South Africa</t>
        </is>
      </c>
      <c r="K205" t="inlineStr">
        <is>
          <t>Gauteng</t>
        </is>
      </c>
      <c r="L205" t="inlineStr">
        <is>
          <t>No</t>
        </is>
      </c>
      <c r="M205" t="inlineStr">
        <is>
          <t>Wholesale and retail trade and repair of motor vehicles and motorcycles</t>
        </is>
      </c>
      <c r="N205" t="inlineStr">
        <is>
          <t>No</t>
        </is>
      </c>
      <c r="O205" t="inlineStr">
        <is>
          <t>No</t>
        </is>
      </c>
      <c r="P205" t="inlineStr">
        <is>
          <t>N/A</t>
        </is>
      </c>
      <c r="Q205" s="3" t="inlineStr">
        <is>
          <t>https://www.etenders.gov.za/home/Download/?blobName=c1afd25a-7c5b-4ada-ba20-4bec1a70415a.pdf&amp;downloadedFileName=10371899%2010372081-%20THE%20APPOINTMENT%20OF%20A%20SERVICE%20PROVIDER%20FOR%20SUPPLY,%20DELIVERY,%20FIT%20&amp;%20REPAIR%20NEW%20KING%20PIN%20KIT%20-%20PRETORIA%20DEPOT.pdf</t>
        </is>
      </c>
      <c r="R205" t="inlineStr"/>
      <c r="S205" t="inlineStr"/>
      <c r="T205" t="inlineStr"/>
      <c r="U205" t="inlineStr"/>
      <c r="V205" t="inlineStr"/>
    </row>
    <row r="206">
      <c r="A206" s="2" t="n">
        <v>46197</v>
      </c>
      <c r="B206" t="n">
        <v>162</v>
      </c>
      <c r="C206" t="inlineStr">
        <is>
          <t>10372226</t>
        </is>
      </c>
      <c r="D206" s="2" t="n">
        <v>46197</v>
      </c>
      <c r="E206" s="2" t="n">
        <v>46205</v>
      </c>
      <c r="F206" t="inlineStr">
        <is>
          <t>12:00</t>
        </is>
      </c>
      <c r="G206" t="inlineStr">
        <is>
          <t>Request for Quotation</t>
        </is>
      </c>
      <c r="H206" t="inlineStr">
        <is>
          <t>REQUEST FOR QUOTATION (RFQ) FOR THE APPOINTMENT OF SERVICE PROVIDER TO REPAIR WORN OUT GEARBOX – PRETORIA DEPOT</t>
        </is>
      </c>
      <c r="I206" t="inlineStr">
        <is>
          <t>ETENDERS.GOV.ZA</t>
        </is>
      </c>
      <c r="J206" t="inlineStr">
        <is>
          <t>Passenger Rail Agency of South Africa</t>
        </is>
      </c>
      <c r="K206" t="inlineStr">
        <is>
          <t>Gauteng</t>
        </is>
      </c>
      <c r="L206" t="inlineStr">
        <is>
          <t>No</t>
        </is>
      </c>
      <c r="M206" t="inlineStr">
        <is>
          <t>Wholesale and retail trade and repair of motor vehicles and motorcycles</t>
        </is>
      </c>
      <c r="N206" t="inlineStr">
        <is>
          <t>No</t>
        </is>
      </c>
      <c r="O206" t="inlineStr">
        <is>
          <t>No</t>
        </is>
      </c>
      <c r="P206" t="inlineStr">
        <is>
          <t>N/A</t>
        </is>
      </c>
      <c r="Q206" s="3" t="inlineStr">
        <is>
          <t>https://www.etenders.gov.za/home/Download/?blobName=9a784bc3-738c-40c7-b2ba-d046ca9480df.pdf&amp;downloadedFileName=10372226%20-%20THE%20APPOINTMENT%20OF%20SERVICE%20PROVIDER%20TO%20REPAIR%20WORN%20OUT%20GEARBOX%20%E2%80%93%20PRETORIA%20DEPOT.pdf</t>
        </is>
      </c>
      <c r="R206" t="inlineStr"/>
      <c r="S206" t="inlineStr"/>
      <c r="T206" t="inlineStr"/>
      <c r="U206" t="inlineStr"/>
      <c r="V206" t="inlineStr"/>
    </row>
    <row r="207">
      <c r="A207" s="2" t="n">
        <v>46197</v>
      </c>
      <c r="B207" t="n">
        <v>161</v>
      </c>
      <c r="C207" t="inlineStr">
        <is>
          <t>JDAICT/GP/001/2026</t>
        </is>
      </c>
      <c r="D207" s="2" t="n">
        <v>46197</v>
      </c>
      <c r="E207" s="2" t="n">
        <v>46203</v>
      </c>
      <c r="F207" t="inlineStr">
        <is>
          <t>12:00</t>
        </is>
      </c>
      <c r="G207" t="inlineStr">
        <is>
          <t>Request for Quotation</t>
        </is>
      </c>
      <c r="H207" t="inlineStr">
        <is>
          <t>RFQ: PROVISION OF GP (GREAT PLAIN) SUPPORT SERVICES</t>
        </is>
      </c>
      <c r="I207" t="inlineStr">
        <is>
          <t>ETENDERS.GOV.ZA</t>
        </is>
      </c>
      <c r="J207" t="inlineStr">
        <is>
          <t>Johannesburg Development Agency</t>
        </is>
      </c>
      <c r="K207" t="inlineStr">
        <is>
          <t>Gauteng</t>
        </is>
      </c>
      <c r="L207" t="inlineStr">
        <is>
          <t>No</t>
        </is>
      </c>
      <c r="M207" t="inlineStr">
        <is>
          <t>Services: General</t>
        </is>
      </c>
      <c r="N207" t="inlineStr">
        <is>
          <t>No</t>
        </is>
      </c>
      <c r="O207" t="inlineStr">
        <is>
          <t>No</t>
        </is>
      </c>
      <c r="P207" t="inlineStr">
        <is>
          <t>N/A</t>
        </is>
      </c>
      <c r="Q207" s="3" t="inlineStr">
        <is>
          <t>https://www.etenders.gov.za/home/Download/?blobName=19b1867a-6993-4b78-a6ad-8bfa406af454.pdf&amp;downloadedFileName=RFQ-%20Provision%20of%20GP%20Support%20services.pdf</t>
        </is>
      </c>
      <c r="R207" t="inlineStr"/>
      <c r="S207" t="inlineStr"/>
      <c r="T207" t="inlineStr"/>
      <c r="U207" t="inlineStr"/>
      <c r="V207" t="inlineStr"/>
    </row>
    <row r="208">
      <c r="A208" s="2" t="n">
        <v>46197</v>
      </c>
      <c r="B208" t="n">
        <v>160</v>
      </c>
      <c r="C208" t="inlineStr">
        <is>
          <t>TMT-ECDOE-26/27- FLUSH-CL6RR3</t>
        </is>
      </c>
      <c r="D208" s="2" t="n">
        <v>46197</v>
      </c>
      <c r="E208" s="2" t="n">
        <v>46204</v>
      </c>
      <c r="F208" t="inlineStr">
        <is>
          <t>12:00</t>
        </is>
      </c>
      <c r="G208" t="inlineStr">
        <is>
          <t>Request for Quotation</t>
        </is>
      </c>
      <c r="H208" t="inlineStr">
        <is>
          <t>TENDER DOCUMENT FOR MAINTENANCE OF FLUSH TOILETS AND/OR CONSTRUCTION OF NEW TOILET FACILITIES AT MAQOMA PRIMARY SCHOOL IN THE EASTERN CAPE PROVINCE UNDER THE ECDOE FLUSH TOILETS MAINTENANCE PROGRAMME</t>
        </is>
      </c>
      <c r="I208" t="inlineStr">
        <is>
          <t>ETENDERS.GOV.ZA</t>
        </is>
      </c>
      <c r="J208" t="inlineStr">
        <is>
          <t>THE MVULA TRUST</t>
        </is>
      </c>
      <c r="K208" t="inlineStr">
        <is>
          <t>Eastern Cape</t>
        </is>
      </c>
      <c r="L208" t="inlineStr">
        <is>
          <t>No</t>
        </is>
      </c>
      <c r="M208" t="inlineStr">
        <is>
          <t>Construction</t>
        </is>
      </c>
      <c r="N208" t="inlineStr">
        <is>
          <t>No</t>
        </is>
      </c>
      <c r="O208" t="inlineStr">
        <is>
          <t>No</t>
        </is>
      </c>
      <c r="P208" t="inlineStr">
        <is>
          <t>N/A</t>
        </is>
      </c>
      <c r="Q208" s="3" t="inlineStr">
        <is>
          <t>https://www.etenders.gov.za/home/Download/?blobName=39cb7bde-f34e-4232-976c-d2b120f39a61.pdf&amp;downloadedFileName=COMPLETION_BoQ%20Maqoma.pdf</t>
        </is>
      </c>
      <c r="R208" t="inlineStr"/>
      <c r="S208" t="inlineStr"/>
      <c r="T208" t="inlineStr"/>
      <c r="U208" t="inlineStr"/>
      <c r="V208" t="inlineStr"/>
    </row>
    <row r="209">
      <c r="A209" s="2" t="n">
        <v>46197</v>
      </c>
      <c r="B209" t="n">
        <v>159</v>
      </c>
      <c r="C209" t="inlineStr">
        <is>
          <t>RFQ/EC/CETC/FPM/01/06/2026</t>
        </is>
      </c>
      <c r="D209" s="2" t="n">
        <v>46197</v>
      </c>
      <c r="E209" s="2" t="n">
        <v>46203</v>
      </c>
      <c r="F209" t="inlineStr">
        <is>
          <t>11:00</t>
        </is>
      </c>
      <c r="G209" t="inlineStr">
        <is>
          <t>Request for Quotation</t>
        </is>
      </c>
      <c r="H209" t="inlineStr">
        <is>
          <t>TRAINING OF 15 LEARNERS IN CLOTHING MANUFACTURING PROCESSES LEARNERSHIP PROGRAM FOR 12 MONTHS IN MAKHIWANE CLC-EAST LONDON</t>
        </is>
      </c>
      <c r="I209" t="inlineStr">
        <is>
          <t>ETENDERS.GOV.ZA</t>
        </is>
      </c>
      <c r="J209" t="inlineStr">
        <is>
          <t>Eastern Cape CET College</t>
        </is>
      </c>
      <c r="K209" t="inlineStr">
        <is>
          <t>Eastern Cape</t>
        </is>
      </c>
      <c r="L209" t="inlineStr">
        <is>
          <t>No</t>
        </is>
      </c>
      <c r="M209" t="inlineStr">
        <is>
          <t>Supplies: Clothing/Textiles/Footwear</t>
        </is>
      </c>
      <c r="N209" t="inlineStr">
        <is>
          <t>No</t>
        </is>
      </c>
      <c r="O209" t="inlineStr">
        <is>
          <t>No</t>
        </is>
      </c>
      <c r="P209" t="inlineStr">
        <is>
          <t>N/A</t>
        </is>
      </c>
      <c r="Q209" s="3" t="inlineStr">
        <is>
          <t>https://www.etenders.gov.za/home/Download/?blobName=07f3f62f-d133-433a-8d13-e76818da24d7.pdf&amp;downloadedFileName=RFQ%20FOR%20TRAINING%20OF%2015%20LEARNERS%20CLOTHING%20MANUFACTURING%20AT%20CECILIA%20MAKHIWANE%20CLC%20.pdf</t>
        </is>
      </c>
      <c r="R209" t="inlineStr"/>
      <c r="S209" t="inlineStr"/>
      <c r="T209" t="inlineStr"/>
      <c r="U209" t="inlineStr"/>
      <c r="V209" t="inlineStr"/>
    </row>
    <row r="210">
      <c r="A210" s="2" t="n">
        <v>46197</v>
      </c>
      <c r="B210" t="n">
        <v>158</v>
      </c>
      <c r="C210" t="inlineStr">
        <is>
          <t>9/1/1 - RFQ127/2025/26</t>
        </is>
      </c>
      <c r="D210" s="2" t="n">
        <v>46197</v>
      </c>
      <c r="E210" s="2" t="n">
        <v>46203</v>
      </c>
      <c r="F210" t="inlineStr">
        <is>
          <t>12:00</t>
        </is>
      </c>
      <c r="G210" t="inlineStr">
        <is>
          <t>Request for Quotation</t>
        </is>
      </c>
      <c r="H210" t="inlineStr">
        <is>
          <t>Provision of the UIFW Expenditure Investigation Services as per MFMA Section 32 for the year 2025/ 2026</t>
        </is>
      </c>
      <c r="I210" t="inlineStr">
        <is>
          <t>ETENDERS.GOV.ZA</t>
        </is>
      </c>
      <c r="J210" t="inlineStr">
        <is>
          <t>Nongoma Local Municipality</t>
        </is>
      </c>
      <c r="K210" t="inlineStr">
        <is>
          <t>KwaZulu-Natal</t>
        </is>
      </c>
      <c r="L210" t="inlineStr">
        <is>
          <t>No</t>
        </is>
      </c>
      <c r="M210" t="inlineStr">
        <is>
          <t>Legal and accounting activities</t>
        </is>
      </c>
      <c r="N210" t="inlineStr">
        <is>
          <t>No</t>
        </is>
      </c>
      <c r="O210" t="inlineStr">
        <is>
          <t>No</t>
        </is>
      </c>
      <c r="P210" t="inlineStr">
        <is>
          <t>N/A</t>
        </is>
      </c>
      <c r="Q210" s="3" t="inlineStr">
        <is>
          <t>https://www.etenders.gov.za/home/Download/?blobName=fbe74aae-b107-4a48-b3a0-af23f31a719a.pdf&amp;downloadedFileName=9-1-1-RFQ127-2025-26%20Provision%20of%20UIFW%20Expenditure%20Investigation%20Services.pdf</t>
        </is>
      </c>
      <c r="R210" t="inlineStr"/>
      <c r="S210" t="inlineStr"/>
      <c r="T210" t="inlineStr"/>
      <c r="U210" t="inlineStr"/>
      <c r="V210" t="inlineStr"/>
    </row>
    <row r="211">
      <c r="A211" s="2" t="n">
        <v>46197</v>
      </c>
      <c r="B211" t="n">
        <v>157</v>
      </c>
      <c r="C211" t="inlineStr">
        <is>
          <t>RFQ44/26/FM .</t>
        </is>
      </c>
      <c r="D211" s="2" t="n">
        <v>46197</v>
      </c>
      <c r="E211" s="2" t="n">
        <v>46204</v>
      </c>
      <c r="F211" t="inlineStr">
        <is>
          <t>11:00</t>
        </is>
      </c>
      <c r="G211" t="inlineStr">
        <is>
          <t>Request for Quotation</t>
        </is>
      </c>
      <c r="H211" t="inlineStr">
        <is>
          <t>TERMS OF REFERENCE FOR THE APPOINTMENT OF AN INDEPENDENT SERVICE PROVIDER TO CONDUCT A MARKET ANALYSIS OF PRICING REASONABLENESS, VALUE FOR MONEY, FAIRNESS OF PRICING AND ACCOUNTABILITY IN RESPECT OF THE BRM TRANSITION BETWEEN SASSA AND THE DOCUMENT WAREHOUSE</t>
        </is>
      </c>
      <c r="I211" t="inlineStr">
        <is>
          <t>ETENDERS.GOV.ZA</t>
        </is>
      </c>
      <c r="J211" t="inlineStr">
        <is>
          <t>South African Social Security Agency</t>
        </is>
      </c>
      <c r="K211" t="inlineStr">
        <is>
          <t>Gauteng</t>
        </is>
      </c>
      <c r="L211" t="inlineStr">
        <is>
          <t>No</t>
        </is>
      </c>
      <c r="M211" t="inlineStr">
        <is>
          <t>Services: Professional</t>
        </is>
      </c>
      <c r="N211" t="inlineStr">
        <is>
          <t>No</t>
        </is>
      </c>
      <c r="O211" t="inlineStr">
        <is>
          <t>No</t>
        </is>
      </c>
      <c r="P211" t="inlineStr">
        <is>
          <t>N/A</t>
        </is>
      </c>
      <c r="Q211" s="3" t="inlineStr">
        <is>
          <t>https://www.etenders.gov.za/home/Download/?blobName=558fd94f-af64-4918-9bdd-c10a891fb862.pdf&amp;downloadedFileName=TERMS%20OF%20REFERENCE.pdf</t>
        </is>
      </c>
      <c r="R211" t="inlineStr"/>
      <c r="S211" t="inlineStr"/>
      <c r="T211" t="inlineStr"/>
      <c r="U211" t="inlineStr"/>
      <c r="V211" t="inlineStr"/>
    </row>
    <row r="212">
      <c r="A212" s="2" t="n">
        <v>46197</v>
      </c>
      <c r="B212" t="n">
        <v>156</v>
      </c>
      <c r="C212" t="inlineStr">
        <is>
          <t>IHLM/208/2025-26/MM's</t>
        </is>
      </c>
      <c r="D212" s="2" t="n">
        <v>46197</v>
      </c>
      <c r="E212" s="2" t="n">
        <v>46204</v>
      </c>
      <c r="F212" t="inlineStr">
        <is>
          <t>12:00</t>
        </is>
      </c>
      <c r="G212" t="inlineStr">
        <is>
          <t>Request for Quotation</t>
        </is>
      </c>
      <c r="H212" t="inlineStr">
        <is>
          <t>PRIZES FOR MAYORAL CUP FINALISTS</t>
        </is>
      </c>
      <c r="I212" t="inlineStr">
        <is>
          <t>ETENDERS.GOV.ZA</t>
        </is>
      </c>
      <c r="J212" t="inlineStr">
        <is>
          <t>Ingquza Hill Local Municipality</t>
        </is>
      </c>
      <c r="K212" t="inlineStr">
        <is>
          <t>Eastern Cape</t>
        </is>
      </c>
      <c r="L212" t="inlineStr">
        <is>
          <t>No</t>
        </is>
      </c>
      <c r="M212" t="inlineStr">
        <is>
          <t>Services: General</t>
        </is>
      </c>
      <c r="N212" t="inlineStr">
        <is>
          <t>No</t>
        </is>
      </c>
      <c r="O212" t="inlineStr">
        <is>
          <t>No</t>
        </is>
      </c>
      <c r="P212" t="inlineStr">
        <is>
          <t>N/A</t>
        </is>
      </c>
      <c r="Q212" s="3" t="inlineStr">
        <is>
          <t>https://www.etenders.gov.za/home/Download/?blobName=c7145e2f-01fe-491a-946e-557367c1f75f.pdf&amp;downloadedFileName=TENDER%20DOCUMENT%20FOR%20PRIZES%20FOR%20MAYORAL%20CUP%20FINALISTS.pdf</t>
        </is>
      </c>
      <c r="R212" t="inlineStr"/>
      <c r="S212" t="inlineStr"/>
      <c r="T212" t="inlineStr"/>
      <c r="U212" t="inlineStr"/>
      <c r="V212" t="inlineStr"/>
    </row>
    <row r="213">
      <c r="A213" s="2" t="n">
        <v>46197</v>
      </c>
      <c r="B213" t="n">
        <v>155</v>
      </c>
      <c r="C213" t="inlineStr">
        <is>
          <t>HOACES VAR 57358</t>
        </is>
      </c>
      <c r="D213" s="2" t="n">
        <v>46197</v>
      </c>
      <c r="E213" s="2" t="n">
        <v>46204</v>
      </c>
      <c r="F213" t="inlineStr">
        <is>
          <t>10:00</t>
        </is>
      </c>
      <c r="G213" t="inlineStr">
        <is>
          <t>Request for Proposal</t>
        </is>
      </c>
      <c r="H213" t="inlineStr">
        <is>
          <t>FOR THE SUPPLY AND DELIVERY OF SERVICES FOR OHTE MAINTENANCE AND INSPECTION OF ON-TRACK VEHICLE (HEAVY CLASS) FOR THE NORTH CORRIDOR FOR 24 MONTHS ON A AS AND WHEN REQUIRED BASIS</t>
        </is>
      </c>
      <c r="I213" t="inlineStr">
        <is>
          <t>ETENDERS.GOV.ZA</t>
        </is>
      </c>
      <c r="J213" t="inlineStr">
        <is>
          <t>Transnet SOC Ltd</t>
        </is>
      </c>
      <c r="K213" t="inlineStr">
        <is>
          <t>National</t>
        </is>
      </c>
      <c r="L213" t="inlineStr">
        <is>
          <t>No</t>
        </is>
      </c>
      <c r="M213" t="inlineStr">
        <is>
          <t>Services: Electrical</t>
        </is>
      </c>
      <c r="N213" t="inlineStr">
        <is>
          <t>No</t>
        </is>
      </c>
      <c r="O213" t="inlineStr">
        <is>
          <t>No</t>
        </is>
      </c>
      <c r="P213" t="inlineStr">
        <is>
          <t>N/A</t>
        </is>
      </c>
      <c r="Q213" s="3" t="inlineStr">
        <is>
          <t>https://www.etenders.gov.za/home/Download/?blobName=ff870a88-375c-413d-a100-081f8d1ec2d3.pdf&amp;downloadedFileName=RFP%20Template%20-%20Goods%20and%20Services%20_%2025%20February%202025_%20Clean%20(002)%206%20without%20tech%20evaluation%20(003).pdf</t>
        </is>
      </c>
      <c r="R213" t="inlineStr"/>
      <c r="S213" t="inlineStr"/>
      <c r="T213" t="inlineStr"/>
      <c r="U213" t="inlineStr"/>
      <c r="V213" t="inlineStr"/>
    </row>
    <row r="214">
      <c r="A214" s="2" t="n">
        <v>46197</v>
      </c>
      <c r="B214" t="n">
        <v>154</v>
      </c>
      <c r="C214" t="inlineStr">
        <is>
          <t>SCMP 09/06/01R</t>
        </is>
      </c>
      <c r="D214" s="2" t="n">
        <v>46197</v>
      </c>
      <c r="E214" s="2" t="n">
        <v>46199</v>
      </c>
      <c r="F214" t="inlineStr">
        <is>
          <t>18:00</t>
        </is>
      </c>
      <c r="G214" t="inlineStr">
        <is>
          <t>Request for Quotation</t>
        </is>
      </c>
      <c r="H214" t="inlineStr">
        <is>
          <t>Service Provider for the Printing of The Presidency Annual Report 2025/26</t>
        </is>
      </c>
      <c r="I214" t="inlineStr">
        <is>
          <t>ETENDERS.GOV.ZA</t>
        </is>
      </c>
      <c r="J214" t="inlineStr">
        <is>
          <t>The Presidency</t>
        </is>
      </c>
      <c r="K214" t="inlineStr">
        <is>
          <t>Gauteng</t>
        </is>
      </c>
      <c r="L214" t="inlineStr">
        <is>
          <t>No</t>
        </is>
      </c>
      <c r="M214" t="inlineStr">
        <is>
          <t>Supplies: Stationery/Printing</t>
        </is>
      </c>
      <c r="N214" t="inlineStr">
        <is>
          <t>No</t>
        </is>
      </c>
      <c r="O214" t="inlineStr">
        <is>
          <t>No</t>
        </is>
      </c>
      <c r="P214" t="inlineStr">
        <is>
          <t>N/A</t>
        </is>
      </c>
      <c r="Q214" s="3" t="inlineStr">
        <is>
          <t>https://www.etenders.gov.za/home/Download/?blobName=581b75c8-d555-44f0-94ae-9ffa17461b80.pdf&amp;downloadedFileName=SBD%204_Annexure%20A.pdf</t>
        </is>
      </c>
      <c r="R214" t="inlineStr"/>
      <c r="S214" t="inlineStr"/>
      <c r="T214" t="inlineStr"/>
      <c r="U214" t="inlineStr"/>
      <c r="V214" t="inlineStr"/>
    </row>
    <row r="215">
      <c r="A215" s="2" t="n">
        <v>46197</v>
      </c>
      <c r="B215" t="n">
        <v>153</v>
      </c>
      <c r="C215" t="inlineStr">
        <is>
          <t>E1156GXMPCAM00</t>
        </is>
      </c>
      <c r="D215" s="2" t="n">
        <v>46197</v>
      </c>
      <c r="E215" s="2" t="n">
        <v>46203</v>
      </c>
      <c r="F215" t="inlineStr">
        <is>
          <t>10:00</t>
        </is>
      </c>
      <c r="G215" t="inlineStr">
        <is>
          <t>Request for Bid(Open-Tender)</t>
        </is>
      </c>
      <c r="H215" t="inlineStr">
        <is>
          <t>Regret Letter: THE REMOVAL, APPLICATION, SUPPLY &amp; INSTALLATION OF REFRACTORY FOR A PERIOD OF 48 MONTHS AT CAMDEN POWER STATION.</t>
        </is>
      </c>
      <c r="I215" t="inlineStr">
        <is>
          <t>ETENDERS.GOV.ZA</t>
        </is>
      </c>
      <c r="J215" t="inlineStr">
        <is>
          <t>ESKOM</t>
        </is>
      </c>
      <c r="K215" t="inlineStr">
        <is>
          <t>Mpumalanga</t>
        </is>
      </c>
      <c r="L215" t="inlineStr">
        <is>
          <t>No</t>
        </is>
      </c>
      <c r="M215" t="inlineStr">
        <is>
          <t>Services: General</t>
        </is>
      </c>
      <c r="N215" t="inlineStr">
        <is>
          <t>No</t>
        </is>
      </c>
      <c r="O215" t="inlineStr">
        <is>
          <t>No</t>
        </is>
      </c>
      <c r="P215" t="inlineStr">
        <is>
          <t>N/A</t>
        </is>
      </c>
      <c r="Q215" s="3" t="inlineStr">
        <is>
          <t>https://www.etenders.gov.za/home/Download/?blobName=1880fb75-4ef4-4834-84c1-1f1da26d1f13.pdf&amp;downloadedFileName=Regret%20Letter%20for%20Unsuccessful%20Suppliers.pdf</t>
        </is>
      </c>
      <c r="R215" t="inlineStr"/>
      <c r="S215" t="inlineStr"/>
      <c r="T215" t="inlineStr"/>
      <c r="U215" t="inlineStr"/>
      <c r="V215" t="inlineStr"/>
    </row>
    <row r="216">
      <c r="A216" s="2" t="n">
        <v>46197</v>
      </c>
      <c r="B216" t="n">
        <v>152</v>
      </c>
      <c r="C216" t="inlineStr">
        <is>
          <t>E15590NTCSAMWP</t>
        </is>
      </c>
      <c r="D216" s="2" t="n">
        <v>46197</v>
      </c>
      <c r="E216" s="2" t="n">
        <v>46203</v>
      </c>
      <c r="F216" t="inlineStr">
        <is>
          <t>10:00</t>
        </is>
      </c>
      <c r="G216" t="inlineStr">
        <is>
          <t>Request for Proposal</t>
        </is>
      </c>
      <c r="H216" t="inlineStr">
        <is>
          <t>Tender validity period extension for Supply and delivery of High Back Chairs in the different NTCSA Live Line Offices</t>
        </is>
      </c>
      <c r="I216" t="inlineStr">
        <is>
          <t>ETENDERS.GOV.ZA</t>
        </is>
      </c>
      <c r="J216" t="inlineStr">
        <is>
          <t>ESKOM</t>
        </is>
      </c>
      <c r="K216" t="inlineStr">
        <is>
          <t>National</t>
        </is>
      </c>
      <c r="L216" t="inlineStr">
        <is>
          <t>No</t>
        </is>
      </c>
      <c r="M216" t="inlineStr">
        <is>
          <t>Other service activities</t>
        </is>
      </c>
      <c r="N216" t="inlineStr">
        <is>
          <t>Yes</t>
        </is>
      </c>
      <c r="O216" t="inlineStr">
        <is>
          <t>Yes</t>
        </is>
      </c>
      <c r="P216" t="inlineStr">
        <is>
          <t>N/A</t>
        </is>
      </c>
      <c r="Q216" s="3" t="inlineStr">
        <is>
          <t>https://www.etenders.gov.za/home/Download/?blobName=3e55f6ac-08cb-42c2-bd80-07b43e5b6e07.pdf&amp;downloadedFileName=Letter%20to%20extend%20validity%20period%20of%20Tender_CHAIRS_24062026.pdf</t>
        </is>
      </c>
      <c r="R216" t="inlineStr"/>
      <c r="S216" t="inlineStr"/>
      <c r="T216" t="inlineStr"/>
      <c r="U216" t="inlineStr"/>
      <c r="V216" t="inlineStr"/>
    </row>
    <row r="217">
      <c r="A217" s="2" t="n">
        <v>46197</v>
      </c>
      <c r="B217" t="n">
        <v>151</v>
      </c>
      <c r="C217" t="inlineStr">
        <is>
          <t>MWP29470NTCSA</t>
        </is>
      </c>
      <c r="D217" s="2" t="n">
        <v>46197</v>
      </c>
      <c r="E217" s="2" t="n">
        <v>46203</v>
      </c>
      <c r="F217" t="inlineStr">
        <is>
          <t>10:00</t>
        </is>
      </c>
      <c r="G217" t="inlineStr">
        <is>
          <t>Request for Proposal</t>
        </is>
      </c>
      <c r="H217" t="inlineStr">
        <is>
          <t>TENDER VALIDTY PERIOD EXTENDION FOR REHABILITATION OF SCAFELL -SNOWDOWN TOWERS 61&amp;69 CORRODED FOUNDATIONS IN THE CENTRAL GRID FOR PERIOD OF SIX (6) MONTHS</t>
        </is>
      </c>
      <c r="I217" t="inlineStr">
        <is>
          <t>ETENDERS.GOV.ZA</t>
        </is>
      </c>
      <c r="J217" t="inlineStr">
        <is>
          <t>ESKOM</t>
        </is>
      </c>
      <c r="K217" t="inlineStr">
        <is>
          <t>National</t>
        </is>
      </c>
      <c r="L217" t="inlineStr">
        <is>
          <t>No</t>
        </is>
      </c>
      <c r="M217" t="inlineStr">
        <is>
          <t>Construction</t>
        </is>
      </c>
      <c r="N217" t="inlineStr">
        <is>
          <t>Yes</t>
        </is>
      </c>
      <c r="O217" t="inlineStr">
        <is>
          <t>Yes</t>
        </is>
      </c>
      <c r="P217" t="inlineStr">
        <is>
          <t>N/A</t>
        </is>
      </c>
      <c r="Q217" s="3" t="inlineStr">
        <is>
          <t>https://www.etenders.gov.za/home/Download/?blobName=ac71c298-882a-4c20-913e-48c2a7665257.pdf&amp;downloadedFileName=Letter%20to%20extend%20validity%20period%20of%20Tender_Rehabilitation%20of%20Scafell_24062026.pdf</t>
        </is>
      </c>
      <c r="R217" t="inlineStr"/>
      <c r="S217" t="inlineStr"/>
      <c r="T217" t="inlineStr"/>
      <c r="U217" t="inlineStr"/>
      <c r="V217" t="inlineStr"/>
    </row>
    <row r="218">
      <c r="A218" s="2" t="n">
        <v>46197</v>
      </c>
      <c r="B218" t="n">
        <v>150</v>
      </c>
      <c r="C218" t="inlineStr">
        <is>
          <t>E15820NTCSAGP</t>
        </is>
      </c>
      <c r="D218" s="2" t="n">
        <v>46197</v>
      </c>
      <c r="E218" s="2" t="n">
        <v>46203</v>
      </c>
      <c r="F218" t="inlineStr">
        <is>
          <t>10:00</t>
        </is>
      </c>
      <c r="G218" t="inlineStr">
        <is>
          <t>Request for Proposal</t>
        </is>
      </c>
      <c r="H218" t="inlineStr">
        <is>
          <t>TENDER VALIDITY PERIOD EXTENSION FOR SUPPLY AND DELIVERY OF PRODUCTION EQUIPMENT (LINES AND SERVITUDE)</t>
        </is>
      </c>
      <c r="I218" t="inlineStr">
        <is>
          <t>ETENDERS.GOV.ZA</t>
        </is>
      </c>
      <c r="J218" t="inlineStr">
        <is>
          <t>ESKOM</t>
        </is>
      </c>
      <c r="K218" t="inlineStr">
        <is>
          <t>National</t>
        </is>
      </c>
      <c r="L218" t="inlineStr">
        <is>
          <t>No</t>
        </is>
      </c>
      <c r="M218" t="inlineStr">
        <is>
          <t>Other service activities</t>
        </is>
      </c>
      <c r="N218" t="inlineStr">
        <is>
          <t>Yes</t>
        </is>
      </c>
      <c r="O218" t="inlineStr">
        <is>
          <t>Yes</t>
        </is>
      </c>
      <c r="P218" t="inlineStr">
        <is>
          <t>N/A</t>
        </is>
      </c>
      <c r="Q218" s="3" t="inlineStr">
        <is>
          <t>https://www.etenders.gov.za/home/Download/?blobName=0828cb3d-b87a-46fc-9fab-f38991761b2d.pdf&amp;downloadedFileName=Letter%20to%20extend%20validity%20period%20of%20Tender_Production%20equipment%20LINES%20AND%20SERVITUDE_24062026.pdf</t>
        </is>
      </c>
      <c r="R218" t="inlineStr"/>
      <c r="S218" t="inlineStr"/>
      <c r="T218" t="inlineStr"/>
      <c r="U218" t="inlineStr"/>
      <c r="V218" t="inlineStr"/>
    </row>
    <row r="219">
      <c r="A219" s="2" t="n">
        <v>46197</v>
      </c>
      <c r="B219" t="n">
        <v>149</v>
      </c>
      <c r="C219" t="inlineStr">
        <is>
          <t>1 - Medical Supplies</t>
        </is>
      </c>
      <c r="D219" s="2" t="n">
        <v>46197</v>
      </c>
      <c r="E219" s="2" t="n">
        <v>46199</v>
      </c>
      <c r="F219" t="inlineStr">
        <is>
          <t>12:00</t>
        </is>
      </c>
      <c r="G219" t="inlineStr">
        <is>
          <t>Request for Quotation</t>
        </is>
      </c>
      <c r="H219" t="inlineStr">
        <is>
          <t>1 - Medical Supplies</t>
        </is>
      </c>
      <c r="I219" t="inlineStr">
        <is>
          <t>ETENDERS.GOV.ZA</t>
        </is>
      </c>
      <c r="J219" t="inlineStr">
        <is>
          <t>South African Nuclear Energy Corporation Limited</t>
        </is>
      </c>
      <c r="K219" t="inlineStr">
        <is>
          <t>North West</t>
        </is>
      </c>
      <c r="L219" t="inlineStr">
        <is>
          <t>No</t>
        </is>
      </c>
      <c r="M219" t="inlineStr">
        <is>
          <t>Manufacturing</t>
        </is>
      </c>
      <c r="N219" t="inlineStr">
        <is>
          <t>No</t>
        </is>
      </c>
      <c r="O219" t="inlineStr">
        <is>
          <t>No</t>
        </is>
      </c>
      <c r="P219" t="inlineStr">
        <is>
          <t>N/A</t>
        </is>
      </c>
      <c r="Q219" s="3" t="inlineStr">
        <is>
          <t>https://www.etenders.gov.za/home/Download/?blobName=cd2456cc-ebf9-4f47-9737-e728e5ce9b79.pdf&amp;downloadedFileName=RFQ%201-%20%20Medical%20Supplies.pdf</t>
        </is>
      </c>
      <c r="R219" t="inlineStr"/>
      <c r="S219" t="inlineStr"/>
      <c r="T219" t="inlineStr"/>
      <c r="U219" t="inlineStr"/>
      <c r="V219" t="inlineStr"/>
    </row>
    <row r="220">
      <c r="A220" s="2" t="n">
        <v>46198</v>
      </c>
      <c r="B220" t="n">
        <v>148</v>
      </c>
      <c r="C220" t="inlineStr">
        <is>
          <t>BCM5-26/27-0015</t>
        </is>
      </c>
      <c r="D220" s="2" t="n">
        <v>46197</v>
      </c>
      <c r="E220" s="2" t="n">
        <v>46202</v>
      </c>
      <c r="F220" t="inlineStr">
        <is>
          <t>11:00</t>
        </is>
      </c>
      <c r="G220" t="inlineStr">
        <is>
          <t>Request for Quotation</t>
        </is>
      </c>
      <c r="H220" t="inlineStr">
        <is>
          <t>QUOTATION FOR ACCOMMODATION AND MEALS IN RESPECT OF ONE (01) OFFICIAL FOR A PERIOD OF THREE MONTHS AS PER SPECIFICATION TO THE DEPARTMENT OF PUBLIC WORKS &amp; INFRASTRUCTURE</t>
        </is>
      </c>
      <c r="I220" t="inlineStr">
        <is>
          <t>ECDPW.GOV.ZA</t>
        </is>
      </c>
      <c r="J220" t="inlineStr">
        <is>
          <t>Eastern Cape Department of Public Works and Infrastructure</t>
        </is>
      </c>
      <c r="K220" t="inlineStr">
        <is>
          <t>Eastern Cape</t>
        </is>
      </c>
      <c r="L220" t="inlineStr"/>
      <c r="M220" t="inlineStr"/>
      <c r="N220" t="inlineStr"/>
      <c r="O220" t="inlineStr"/>
      <c r="P220" t="inlineStr"/>
      <c r="Q220" s="3" t="inlineStr">
        <is>
          <t>https://www.ecdpw.gov.za/wp-content/tender-uploads/bcm5-2627-0015.pdf</t>
        </is>
      </c>
      <c r="R220" t="inlineStr"/>
      <c r="S220" t="inlineStr"/>
      <c r="T220" t="inlineStr"/>
      <c r="U220" t="inlineStr"/>
      <c r="V220" t="inlineStr"/>
    </row>
    <row r="221">
      <c r="A221" s="2" t="n">
        <v>46198</v>
      </c>
      <c r="B221" t="n">
        <v>147</v>
      </c>
      <c r="C221" t="inlineStr">
        <is>
          <t>BCM5-26/27-0013</t>
        </is>
      </c>
      <c r="D221" s="2" t="n">
        <v>46196</v>
      </c>
      <c r="E221" s="2" t="n">
        <v>46205</v>
      </c>
      <c r="F221" t="inlineStr">
        <is>
          <t>11:00</t>
        </is>
      </c>
      <c r="G221" t="inlineStr">
        <is>
          <t>Request for Quotation</t>
        </is>
      </c>
      <c r="H221" t="inlineStr">
        <is>
          <t>QUOTATION FOR THE APPOINTMENT OF A SUITABLE SERVICE PROVIDER TO RENDER TRAINING SERVICES FOR MASTERING ENGINEERING AND CONSTRUCTION CONTRACTS FOR EIGHT (08) OFFICIALS AS PER SPECIFICATION TO THE EASTERN CAPE DEPARTMENT OF PUBLIC WORKS &amp; INFRASTRUCTURE</t>
        </is>
      </c>
      <c r="I221" t="inlineStr">
        <is>
          <t>ECDPW.GOV.ZA</t>
        </is>
      </c>
      <c r="J221" t="inlineStr">
        <is>
          <t>Eastern Cape Department of Public Works and Infrastructure</t>
        </is>
      </c>
      <c r="K221" t="inlineStr">
        <is>
          <t>Eastern Cape</t>
        </is>
      </c>
      <c r="L221" t="inlineStr"/>
      <c r="M221" t="inlineStr"/>
      <c r="N221" t="inlineStr"/>
      <c r="O221" t="inlineStr"/>
      <c r="P221" t="inlineStr"/>
      <c r="Q221" s="3" t="inlineStr">
        <is>
          <t>https://www.ecdpw.gov.za/wp-content/tender-uploads/bcm5-2627-0013.pdf</t>
        </is>
      </c>
      <c r="R221" t="inlineStr"/>
      <c r="S221" t="inlineStr"/>
      <c r="T221" t="inlineStr"/>
      <c r="U221" t="inlineStr"/>
      <c r="V221" t="inlineStr"/>
    </row>
    <row r="222">
      <c r="A222" s="2" t="n">
        <v>46198</v>
      </c>
      <c r="B222" t="n">
        <v>146</v>
      </c>
      <c r="C222" t="inlineStr">
        <is>
          <t>SCMU5-26/27-0009</t>
        </is>
      </c>
      <c r="D222" s="2" t="n">
        <v>46195</v>
      </c>
      <c r="E222" t="inlineStr"/>
      <c r="F222" t="inlineStr"/>
      <c r="G222" t="inlineStr">
        <is>
          <t>Request for Bid</t>
        </is>
      </c>
      <c r="H222" t="inlineStr">
        <is>
          <t>ERRATUM: TERM CONTRACT FOR MANAGEMENT AND ADMINISTERING PAYMENT OF MONTHLYSTIPEND FOR EPWP PARTICIPANTS FOR A PERIOD OF 3 YEARS.</t>
        </is>
      </c>
      <c r="I222" t="inlineStr">
        <is>
          <t>ECDPW.GOV.ZA</t>
        </is>
      </c>
      <c r="J222" t="inlineStr">
        <is>
          <t>Eastern Cape Department of Public Works and Infrastructure</t>
        </is>
      </c>
      <c r="K222" t="inlineStr">
        <is>
          <t>Eastern Cape</t>
        </is>
      </c>
      <c r="L222" t="inlineStr"/>
      <c r="M222" t="inlineStr"/>
      <c r="N222" t="inlineStr"/>
      <c r="O222" t="inlineStr"/>
      <c r="P222" t="inlineStr"/>
      <c r="Q222" s="3" t="inlineStr">
        <is>
          <t>https://www.ecdpw.gov.za/wp-content/tender-uploads/erratum-scmu5-26-27-0009.pdf</t>
        </is>
      </c>
      <c r="R222" t="inlineStr"/>
      <c r="S222" t="inlineStr"/>
      <c r="T222" t="inlineStr"/>
      <c r="U222" t="inlineStr"/>
      <c r="V222" t="inlineStr"/>
    </row>
    <row r="223">
      <c r="A223" s="2" t="n">
        <v>46197</v>
      </c>
      <c r="B223" t="n">
        <v>145</v>
      </c>
      <c r="C223" t="inlineStr"/>
      <c r="D223" t="inlineStr"/>
      <c r="E223" t="inlineStr"/>
      <c r="F223" t="inlineStr"/>
      <c r="G223" t="inlineStr">
        <is>
          <t>Request for Bid</t>
        </is>
      </c>
      <c r="H223" t="inlineStr">
        <is>
          <t>Training on People 300 Skills Development and Emplyment Equity for 5 Employees</t>
        </is>
      </c>
      <c r="I223" t="inlineStr">
        <is>
          <t>NTABANKULU.GOV.ZA</t>
        </is>
      </c>
      <c r="J223" t="inlineStr">
        <is>
          <t>Ntabankulu Local Municipality</t>
        </is>
      </c>
      <c r="K223" t="inlineStr">
        <is>
          <t>Eastern Cape</t>
        </is>
      </c>
      <c r="L223" t="inlineStr"/>
      <c r="M223" t="inlineStr"/>
      <c r="N223" t="inlineStr"/>
      <c r="O223" t="inlineStr"/>
      <c r="P223" t="inlineStr"/>
      <c r="Q223" s="3" t="inlineStr">
        <is>
          <t>https://www.ntabankulu.gov.za/2026/06/19/training-on-people-300-skills-development-and-emplyment-equity-for-5-employees/</t>
        </is>
      </c>
      <c r="R223" t="inlineStr"/>
      <c r="S223" t="inlineStr"/>
      <c r="T223" t="inlineStr"/>
      <c r="U223" t="inlineStr"/>
      <c r="V223" t="inlineStr"/>
    </row>
    <row r="224">
      <c r="A224" s="2" t="n">
        <v>46197</v>
      </c>
      <c r="B224" t="n">
        <v>144</v>
      </c>
      <c r="C224" t="inlineStr"/>
      <c r="D224" t="inlineStr"/>
      <c r="E224" t="inlineStr"/>
      <c r="F224" t="inlineStr"/>
      <c r="G224" t="inlineStr">
        <is>
          <t>Request for Bid</t>
        </is>
      </c>
      <c r="H224" t="inlineStr">
        <is>
          <t>Bid Invitation for Construction of Tsweleni AR and Gxwaleni Concrete Slab</t>
        </is>
      </c>
      <c r="I224" t="inlineStr">
        <is>
          <t>NTABANKULU.GOV.ZA</t>
        </is>
      </c>
      <c r="J224" t="inlineStr">
        <is>
          <t>Ntabankulu Local Municipality</t>
        </is>
      </c>
      <c r="K224" t="inlineStr">
        <is>
          <t>Eastern Cape</t>
        </is>
      </c>
      <c r="L224" t="inlineStr"/>
      <c r="M224" t="inlineStr"/>
      <c r="N224" t="inlineStr"/>
      <c r="O224" t="inlineStr"/>
      <c r="P224" t="inlineStr"/>
      <c r="Q224" s="3" t="inlineStr">
        <is>
          <t>https://www.ntabankulu.gov.za/2026/06/19/bid-invitation-for-construction-of-tsweleni-ar-and-gxwaleni-concrete-slab/</t>
        </is>
      </c>
      <c r="R224" t="inlineStr"/>
      <c r="S224" t="inlineStr"/>
      <c r="T224" t="inlineStr"/>
      <c r="U224" t="inlineStr"/>
      <c r="V224" t="inlineStr"/>
    </row>
    <row r="225">
      <c r="A225" s="2" t="n">
        <v>46197</v>
      </c>
      <c r="B225" t="n">
        <v>143</v>
      </c>
      <c r="C225" t="inlineStr"/>
      <c r="D225" t="inlineStr"/>
      <c r="E225" t="inlineStr"/>
      <c r="F225" t="inlineStr"/>
      <c r="G225" t="inlineStr">
        <is>
          <t>Request for Bid</t>
        </is>
      </c>
      <c r="H225" t="inlineStr">
        <is>
          <t>CLOSING REGISTER FOR SUPPLY AND DELIVERY OF DIESEL</t>
        </is>
      </c>
      <c r="I225" t="inlineStr">
        <is>
          <t>NTABANKULU.GOV.ZA</t>
        </is>
      </c>
      <c r="J225" t="inlineStr">
        <is>
          <t>Ntabankulu Local Municipality</t>
        </is>
      </c>
      <c r="K225" t="inlineStr">
        <is>
          <t>Eastern Cape</t>
        </is>
      </c>
      <c r="L225" t="inlineStr"/>
      <c r="M225" t="inlineStr"/>
      <c r="N225" t="inlineStr"/>
      <c r="O225" t="inlineStr"/>
      <c r="P225" t="inlineStr"/>
      <c r="Q225" s="3" t="inlineStr">
        <is>
          <t>https://www.ntabankulu.gov.za/2026/06/17/closing-register-for-supply-and-delivery-of-diesel/</t>
        </is>
      </c>
      <c r="R225" t="inlineStr"/>
      <c r="S225" t="inlineStr"/>
      <c r="T225" t="inlineStr"/>
      <c r="U225" t="inlineStr"/>
      <c r="V225" t="inlineStr"/>
    </row>
    <row r="226">
      <c r="A226" s="2" t="n">
        <v>46197</v>
      </c>
      <c r="B226" t="n">
        <v>142</v>
      </c>
      <c r="C226" t="inlineStr"/>
      <c r="D226" t="inlineStr"/>
      <c r="E226" t="inlineStr"/>
      <c r="F226" t="inlineStr"/>
      <c r="G226" t="inlineStr">
        <is>
          <t>Request for Bid</t>
        </is>
      </c>
      <c r="H226" t="inlineStr">
        <is>
          <t>CLOSING REGISTER FOR PROVISION OF SECURITY SERVICES</t>
        </is>
      </c>
      <c r="I226" t="inlineStr">
        <is>
          <t>NTABANKULU.GOV.ZA</t>
        </is>
      </c>
      <c r="J226" t="inlineStr">
        <is>
          <t>Ntabankulu Local Municipality</t>
        </is>
      </c>
      <c r="K226" t="inlineStr">
        <is>
          <t>Eastern Cape</t>
        </is>
      </c>
      <c r="L226" t="inlineStr"/>
      <c r="M226" t="inlineStr"/>
      <c r="N226" t="inlineStr"/>
      <c r="O226" t="inlineStr"/>
      <c r="P226" t="inlineStr"/>
      <c r="Q226" s="3" t="inlineStr">
        <is>
          <t>https://www.ntabankulu.gov.za/2026/06/17/closing-register-for-provision-of-security-services/</t>
        </is>
      </c>
      <c r="R226" t="inlineStr"/>
      <c r="S226" t="inlineStr"/>
      <c r="T226" t="inlineStr"/>
      <c r="U226" t="inlineStr"/>
      <c r="V226" t="inlineStr"/>
    </row>
    <row r="227">
      <c r="A227" s="2" t="n">
        <v>46197</v>
      </c>
      <c r="B227" t="n">
        <v>141</v>
      </c>
      <c r="C227" t="inlineStr"/>
      <c r="D227" t="inlineStr"/>
      <c r="E227" t="inlineStr"/>
      <c r="F227" t="inlineStr"/>
      <c r="G227" t="inlineStr">
        <is>
          <t>Request for Bid</t>
        </is>
      </c>
      <c r="H227" t="inlineStr">
        <is>
          <t>TENDER DOCUMENTFOR 3 YEAR FRAMEWORK CONTRACT OF 05 ROAD MAINTENANCE CONTRACTORS</t>
        </is>
      </c>
      <c r="I227" t="inlineStr">
        <is>
          <t>NTABANKULU.GOV.ZA</t>
        </is>
      </c>
      <c r="J227" t="inlineStr">
        <is>
          <t>Ntabankulu Local Municipality</t>
        </is>
      </c>
      <c r="K227" t="inlineStr">
        <is>
          <t>Eastern Cape</t>
        </is>
      </c>
      <c r="L227" t="inlineStr"/>
      <c r="M227" t="inlineStr"/>
      <c r="N227" t="inlineStr"/>
      <c r="O227" t="inlineStr"/>
      <c r="P227" t="inlineStr"/>
      <c r="Q227" s="3" t="inlineStr">
        <is>
          <t>https://www.ntabankulu.gov.za/2026/06/10/tender-documentfor-3-year-framework-contract-of-05-road-maintenance-contractors/</t>
        </is>
      </c>
      <c r="R227" t="inlineStr"/>
      <c r="S227" t="inlineStr"/>
      <c r="T227" t="inlineStr"/>
      <c r="U227" t="inlineStr"/>
      <c r="V227" t="inlineStr"/>
    </row>
    <row r="228">
      <c r="A228" s="2" t="n">
        <v>46197</v>
      </c>
      <c r="B228" t="n">
        <v>140</v>
      </c>
      <c r="C228" t="inlineStr"/>
      <c r="D228" t="inlineStr"/>
      <c r="E228" t="inlineStr"/>
      <c r="F228" t="inlineStr"/>
      <c r="G228" t="inlineStr">
        <is>
          <t>Request for Bid</t>
        </is>
      </c>
      <c r="H228" t="inlineStr">
        <is>
          <t>Closing Register for Construction of Fenced Mathole Pre-School with Ablution Facilities</t>
        </is>
      </c>
      <c r="I228" t="inlineStr">
        <is>
          <t>NTABANKULU.GOV.ZA</t>
        </is>
      </c>
      <c r="J228" t="inlineStr">
        <is>
          <t>Ntabankulu Local Municipality</t>
        </is>
      </c>
      <c r="K228" t="inlineStr">
        <is>
          <t>Eastern Cape</t>
        </is>
      </c>
      <c r="L228" t="inlineStr"/>
      <c r="M228" t="inlineStr"/>
      <c r="N228" t="inlineStr"/>
      <c r="O228" t="inlineStr"/>
      <c r="P228" t="inlineStr"/>
      <c r="Q228" s="3" t="inlineStr">
        <is>
          <t>https://www.ntabankulu.gov.za/2026/06/03/closing-register-for-construction-of-fenced-mathole-pre-school-with-ablution-facilities/</t>
        </is>
      </c>
      <c r="R228" t="inlineStr"/>
      <c r="S228" t="inlineStr"/>
      <c r="T228" t="inlineStr"/>
      <c r="U228" t="inlineStr"/>
      <c r="V228" t="inlineStr"/>
    </row>
    <row r="229">
      <c r="A229" s="2" t="n">
        <v>46197</v>
      </c>
      <c r="B229" t="n">
        <v>139</v>
      </c>
      <c r="C229" t="inlineStr"/>
      <c r="D229" t="inlineStr"/>
      <c r="E229" t="inlineStr"/>
      <c r="F229" t="inlineStr"/>
      <c r="G229" t="inlineStr">
        <is>
          <t>Request for Bid</t>
        </is>
      </c>
      <c r="H229" t="inlineStr">
        <is>
          <t>Bid Invitation for Electrification and Maintenance Contractors</t>
        </is>
      </c>
      <c r="I229" t="inlineStr">
        <is>
          <t>NTABANKULU.GOV.ZA</t>
        </is>
      </c>
      <c r="J229" t="inlineStr">
        <is>
          <t>Ntabankulu Local Municipality</t>
        </is>
      </c>
      <c r="K229" t="inlineStr">
        <is>
          <t>Eastern Cape</t>
        </is>
      </c>
      <c r="L229" t="inlineStr"/>
      <c r="M229" t="inlineStr"/>
      <c r="N229" t="inlineStr"/>
      <c r="O229" t="inlineStr"/>
      <c r="P229" t="inlineStr"/>
      <c r="Q229" s="3" t="inlineStr">
        <is>
          <t>https://www.ntabankulu.gov.za/2026/05/29/bid-invitation-for-electrification-and-maintenance-contractors/</t>
        </is>
      </c>
      <c r="R229" t="inlineStr"/>
      <c r="S229" t="inlineStr"/>
      <c r="T229" t="inlineStr"/>
      <c r="U229" t="inlineStr"/>
      <c r="V229" t="inlineStr"/>
    </row>
    <row r="230">
      <c r="A230" s="2" t="n">
        <v>46197</v>
      </c>
      <c r="B230" t="n">
        <v>138</v>
      </c>
      <c r="C230" t="inlineStr"/>
      <c r="D230" t="inlineStr"/>
      <c r="E230" t="inlineStr"/>
      <c r="F230" t="inlineStr"/>
      <c r="G230" t="inlineStr">
        <is>
          <t>Request for Bid</t>
        </is>
      </c>
      <c r="H230" t="inlineStr">
        <is>
          <t>Supply and Delivery of Kid’s Learning Gadgets</t>
        </is>
      </c>
      <c r="I230" t="inlineStr">
        <is>
          <t>NTABANKULU.GOV.ZA</t>
        </is>
      </c>
      <c r="J230" t="inlineStr">
        <is>
          <t>Ntabankulu Local Municipality</t>
        </is>
      </c>
      <c r="K230" t="inlineStr">
        <is>
          <t>Eastern Cape</t>
        </is>
      </c>
      <c r="L230" t="inlineStr"/>
      <c r="M230" t="inlineStr"/>
      <c r="N230" t="inlineStr"/>
      <c r="O230" t="inlineStr"/>
      <c r="P230" t="inlineStr"/>
      <c r="Q230" s="3" t="inlineStr">
        <is>
          <t>https://www.ntabankulu.gov.za/2026/05/29/supply-and-delivery-of-kids-learning-gadgets-2/</t>
        </is>
      </c>
      <c r="R230" t="inlineStr"/>
      <c r="S230" t="inlineStr"/>
      <c r="T230" t="inlineStr"/>
      <c r="U230" t="inlineStr"/>
      <c r="V230" t="inlineStr"/>
    </row>
    <row r="231">
      <c r="A231" s="2" t="n">
        <v>46197</v>
      </c>
      <c r="B231" t="n">
        <v>137</v>
      </c>
      <c r="C231" t="inlineStr"/>
      <c r="D231" t="inlineStr"/>
      <c r="E231" t="inlineStr"/>
      <c r="F231" t="inlineStr"/>
      <c r="G231" t="inlineStr">
        <is>
          <t>Request for Bid</t>
        </is>
      </c>
      <c r="H231" t="inlineStr">
        <is>
          <t>Closing Register for Construction of Rwantsana Community Hall</t>
        </is>
      </c>
      <c r="I231" t="inlineStr">
        <is>
          <t>NTABANKULU.GOV.ZA</t>
        </is>
      </c>
      <c r="J231" t="inlineStr">
        <is>
          <t>Ntabankulu Local Municipality</t>
        </is>
      </c>
      <c r="K231" t="inlineStr">
        <is>
          <t>Eastern Cape</t>
        </is>
      </c>
      <c r="L231" t="inlineStr"/>
      <c r="M231" t="inlineStr"/>
      <c r="N231" t="inlineStr"/>
      <c r="O231" t="inlineStr"/>
      <c r="P231" t="inlineStr"/>
      <c r="Q231" s="3" t="inlineStr">
        <is>
          <t>https://www.ntabankulu.gov.za/2026/05/26/closing-register-for-construction-of-rwantsana-community-hall/</t>
        </is>
      </c>
      <c r="R231" t="inlineStr"/>
      <c r="S231" t="inlineStr"/>
      <c r="T231" t="inlineStr"/>
      <c r="U231" t="inlineStr"/>
      <c r="V231" t="inlineStr"/>
    </row>
    <row r="232">
      <c r="A232" s="2" t="n">
        <v>46197</v>
      </c>
      <c r="B232" t="n">
        <v>136</v>
      </c>
      <c r="C232" t="inlineStr"/>
      <c r="D232" t="inlineStr"/>
      <c r="E232" t="inlineStr"/>
      <c r="F232" t="inlineStr"/>
      <c r="G232" t="inlineStr">
        <is>
          <t>Request for Bid</t>
        </is>
      </c>
      <c r="H232" t="inlineStr">
        <is>
          <t>Supply and Delivery of Diesel for 12 Months</t>
        </is>
      </c>
      <c r="I232" t="inlineStr">
        <is>
          <t>NTABANKULU.GOV.ZA</t>
        </is>
      </c>
      <c r="J232" t="inlineStr">
        <is>
          <t>Ntabankulu Local Municipality</t>
        </is>
      </c>
      <c r="K232" t="inlineStr">
        <is>
          <t>Eastern Cape</t>
        </is>
      </c>
      <c r="L232" t="inlineStr"/>
      <c r="M232" t="inlineStr"/>
      <c r="N232" t="inlineStr"/>
      <c r="O232" t="inlineStr"/>
      <c r="P232" t="inlineStr"/>
      <c r="Q232" s="3" t="inlineStr">
        <is>
          <t>https://www.ntabankulu.gov.za/2026/05/21/supply-and-delivery-of-diesel-for-12-months/</t>
        </is>
      </c>
      <c r="R232" t="inlineStr"/>
      <c r="S232" t="inlineStr"/>
      <c r="T232" t="inlineStr"/>
      <c r="U232" t="inlineStr"/>
      <c r="V232" t="inlineStr"/>
    </row>
    <row r="233">
      <c r="A233" s="2" t="n">
        <v>46197</v>
      </c>
      <c r="B233" t="n">
        <v>135</v>
      </c>
      <c r="C233" t="inlineStr"/>
      <c r="D233" t="inlineStr"/>
      <c r="E233" t="inlineStr"/>
      <c r="F233" t="inlineStr"/>
      <c r="G233" t="inlineStr">
        <is>
          <t>Request for Bid</t>
        </is>
      </c>
      <c r="H233" t="inlineStr">
        <is>
          <t>WEBSITE HOSTING AND MAINTENANCE SERVICES FOR UMZIMVUBU LOCAL MUNICIPALITY FOR A PERIOD OF 3 YEARS (1)</t>
        </is>
      </c>
      <c r="I233" t="inlineStr">
        <is>
          <t>UMZIMVUBU.GOV.ZA</t>
        </is>
      </c>
      <c r="J233" t="inlineStr">
        <is>
          <t>Umzimvubu Local Municipality</t>
        </is>
      </c>
      <c r="K233" t="inlineStr">
        <is>
          <t>Eastern Cape</t>
        </is>
      </c>
      <c r="L233" t="inlineStr"/>
      <c r="M233" t="inlineStr"/>
      <c r="N233" t="inlineStr"/>
      <c r="O233" t="inlineStr"/>
      <c r="P233" t="inlineStr"/>
      <c r="Q233" s="3" t="inlineStr">
        <is>
          <t>https://www.umzimvubu.gov.za/wp-content/uploads/2025/02/WEBSITE-HOSTING-AND-MAINTENANCE-SERVICES-FOR-UMZIMVUBU-LOCAL-MUNICIPALITY-FOR-A-PERIOD-OF-3-YEARS-1.pdf</t>
        </is>
      </c>
      <c r="R233" t="inlineStr"/>
      <c r="S233" t="inlineStr"/>
      <c r="T233" t="inlineStr"/>
      <c r="U233" t="inlineStr"/>
      <c r="V233" t="inlineStr"/>
    </row>
    <row r="234">
      <c r="A234" s="2" t="n">
        <v>46197</v>
      </c>
      <c r="B234" t="n">
        <v>134</v>
      </c>
      <c r="C234" t="inlineStr"/>
      <c r="D234" t="inlineStr"/>
      <c r="E234" t="inlineStr"/>
      <c r="F234" t="inlineStr"/>
      <c r="G234" t="inlineStr">
        <is>
          <t>Request for Bid</t>
        </is>
      </c>
      <c r="H234" t="inlineStr">
        <is>
          <t>Umndini Tender Document 1</t>
        </is>
      </c>
      <c r="I234" t="inlineStr">
        <is>
          <t>UMZIMVUBU.GOV.ZA</t>
        </is>
      </c>
      <c r="J234" t="inlineStr">
        <is>
          <t>Umzimvubu Local Municipality</t>
        </is>
      </c>
      <c r="K234" t="inlineStr">
        <is>
          <t>Eastern Cape</t>
        </is>
      </c>
      <c r="L234" t="inlineStr"/>
      <c r="M234" t="inlineStr"/>
      <c r="N234" t="inlineStr"/>
      <c r="O234" t="inlineStr"/>
      <c r="P234" t="inlineStr"/>
      <c r="Q234" s="3" t="inlineStr">
        <is>
          <t>https://www.umzimvubu.gov.za/wp-content/uploads/2025/02/Umndini-Tender-Document-1.pdf</t>
        </is>
      </c>
      <c r="R234" t="inlineStr"/>
      <c r="S234" t="inlineStr"/>
      <c r="T234" t="inlineStr"/>
      <c r="U234" t="inlineStr"/>
      <c r="V234" t="inlineStr"/>
    </row>
    <row r="235">
      <c r="A235" s="2" t="n">
        <v>46197</v>
      </c>
      <c r="B235" t="n">
        <v>133</v>
      </c>
      <c r="C235" t="inlineStr"/>
      <c r="D235" t="inlineStr"/>
      <c r="E235" t="inlineStr"/>
      <c r="F235" t="inlineStr"/>
      <c r="G235" t="inlineStr">
        <is>
          <t>Request for Bid</t>
        </is>
      </c>
      <c r="H235" t="inlineStr">
        <is>
          <t>Umndini Contract Section 2</t>
        </is>
      </c>
      <c r="I235" t="inlineStr">
        <is>
          <t>UMZIMVUBU.GOV.ZA</t>
        </is>
      </c>
      <c r="J235" t="inlineStr">
        <is>
          <t>Umzimvubu Local Municipality</t>
        </is>
      </c>
      <c r="K235" t="inlineStr">
        <is>
          <t>Eastern Cape</t>
        </is>
      </c>
      <c r="L235" t="inlineStr"/>
      <c r="M235" t="inlineStr"/>
      <c r="N235" t="inlineStr"/>
      <c r="O235" t="inlineStr"/>
      <c r="P235" t="inlineStr"/>
      <c r="Q235" s="3" t="inlineStr">
        <is>
          <t>https://www.umzimvubu.gov.za/wp-content/uploads/2025/02/Umndini-Contract-Section-2.pdf</t>
        </is>
      </c>
      <c r="R235" t="inlineStr"/>
      <c r="S235" t="inlineStr"/>
      <c r="T235" t="inlineStr"/>
      <c r="U235" t="inlineStr"/>
      <c r="V235" t="inlineStr"/>
    </row>
    <row r="236">
      <c r="A236" s="2" t="n">
        <v>46197</v>
      </c>
      <c r="B236" t="n">
        <v>132</v>
      </c>
      <c r="C236" t="inlineStr"/>
      <c r="D236" t="inlineStr"/>
      <c r="E236" t="inlineStr"/>
      <c r="F236" t="inlineStr"/>
      <c r="G236" t="inlineStr">
        <is>
          <t>Request for Bid</t>
        </is>
      </c>
      <c r="H236" t="inlineStr">
        <is>
          <t>UMNDINI BOQ</t>
        </is>
      </c>
      <c r="I236" t="inlineStr">
        <is>
          <t>UMZIMVUBU.GOV.ZA</t>
        </is>
      </c>
      <c r="J236" t="inlineStr">
        <is>
          <t>Umzimvubu Local Municipality</t>
        </is>
      </c>
      <c r="K236" t="inlineStr">
        <is>
          <t>Eastern Cape</t>
        </is>
      </c>
      <c r="L236" t="inlineStr"/>
      <c r="M236" t="inlineStr"/>
      <c r="N236" t="inlineStr"/>
      <c r="O236" t="inlineStr"/>
      <c r="P236" t="inlineStr"/>
      <c r="Q236" s="3" t="inlineStr">
        <is>
          <t>https://www.umzimvubu.gov.za/wp-content/uploads/2025/02/UMNDINI-BOQ.pdf</t>
        </is>
      </c>
      <c r="R236" t="inlineStr"/>
      <c r="S236" t="inlineStr"/>
      <c r="T236" t="inlineStr"/>
      <c r="U236" t="inlineStr"/>
      <c r="V236" t="inlineStr"/>
    </row>
    <row r="237">
      <c r="A237" s="2" t="n">
        <v>46197</v>
      </c>
      <c r="B237" t="n">
        <v>131</v>
      </c>
      <c r="C237" t="inlineStr"/>
      <c r="D237" t="inlineStr"/>
      <c r="E237" t="inlineStr"/>
      <c r="F237" t="inlineStr"/>
      <c r="G237" t="inlineStr">
        <is>
          <t>Request for Bid</t>
        </is>
      </c>
      <c r="H237" t="inlineStr">
        <is>
          <t>TENDER DOCUMENT-SUPPLY AND DELIVERY OF CLEANING MATERIAL AT UMZIMVUBU LOCAL MUNICIPALITY FOR THE PERIOD OF 3 YEARS</t>
        </is>
      </c>
      <c r="I237" t="inlineStr">
        <is>
          <t>UMZIMVUBU.GOV.ZA</t>
        </is>
      </c>
      <c r="J237" t="inlineStr">
        <is>
          <t>Umzimvubu Local Municipality</t>
        </is>
      </c>
      <c r="K237" t="inlineStr">
        <is>
          <t>Eastern Cape</t>
        </is>
      </c>
      <c r="L237" t="inlineStr"/>
      <c r="M237" t="inlineStr"/>
      <c r="N237" t="inlineStr"/>
      <c r="O237" t="inlineStr"/>
      <c r="P237" t="inlineStr"/>
      <c r="Q237" s="3" t="inlineStr">
        <is>
          <t>https://www.umzimvubu.gov.za/wp-content/uploads/2025/02/TENDER-DOCUMENT-SUPPLY-AND-DELIVERY-OF-CLEANING-MATERIAL-AT-UMZIMVUBU-LOCAL-MUNICIPALITY-FOR-THE-PERIOD-OF-3-YEARS.pdf</t>
        </is>
      </c>
      <c r="R237" t="inlineStr"/>
      <c r="S237" t="inlineStr"/>
      <c r="T237" t="inlineStr"/>
      <c r="U237" t="inlineStr"/>
      <c r="V237" t="inlineStr"/>
    </row>
    <row r="238">
      <c r="A238" s="2" t="n">
        <v>46197</v>
      </c>
      <c r="B238" t="n">
        <v>130</v>
      </c>
      <c r="C238" t="inlineStr"/>
      <c r="D238" t="inlineStr"/>
      <c r="E238" t="inlineStr"/>
      <c r="F238" t="inlineStr"/>
      <c r="G238" t="inlineStr">
        <is>
          <t>Request for Bid</t>
        </is>
      </c>
      <c r="H238" t="inlineStr">
        <is>
          <t>Tender Document-Provision of Vetting and Screening Services</t>
        </is>
      </c>
      <c r="I238" t="inlineStr">
        <is>
          <t>UMZIMVUBU.GOV.ZA</t>
        </is>
      </c>
      <c r="J238" t="inlineStr">
        <is>
          <t>Umzimvubu Local Municipality</t>
        </is>
      </c>
      <c r="K238" t="inlineStr">
        <is>
          <t>Eastern Cape</t>
        </is>
      </c>
      <c r="L238" t="inlineStr"/>
      <c r="M238" t="inlineStr"/>
      <c r="N238" t="inlineStr"/>
      <c r="O238" t="inlineStr"/>
      <c r="P238" t="inlineStr"/>
      <c r="Q238" s="3" t="inlineStr">
        <is>
          <t>https://www.umzimvubu.gov.za/wp-content/uploads/2025/02/Tender-Document-Provision-of-Vetting-and-Screening-Services.pdf</t>
        </is>
      </c>
      <c r="R238" t="inlineStr"/>
      <c r="S238" t="inlineStr"/>
      <c r="T238" t="inlineStr"/>
      <c r="U238" t="inlineStr"/>
      <c r="V238" t="inlineStr"/>
    </row>
    <row r="239">
      <c r="A239" s="2" t="n">
        <v>46197</v>
      </c>
      <c r="B239" t="n">
        <v>129</v>
      </c>
      <c r="C239" t="inlineStr"/>
      <c r="D239" t="inlineStr"/>
      <c r="E239" t="inlineStr"/>
      <c r="F239" t="inlineStr"/>
      <c r="G239" t="inlineStr">
        <is>
          <t>Request for Bid</t>
        </is>
      </c>
      <c r="H239" t="inlineStr">
        <is>
          <t>Tender Document-Provision of Vetting and Screening Services (1)</t>
        </is>
      </c>
      <c r="I239" t="inlineStr">
        <is>
          <t>UMZIMVUBU.GOV.ZA</t>
        </is>
      </c>
      <c r="J239" t="inlineStr">
        <is>
          <t>Umzimvubu Local Municipality</t>
        </is>
      </c>
      <c r="K239" t="inlineStr">
        <is>
          <t>Eastern Cape</t>
        </is>
      </c>
      <c r="L239" t="inlineStr"/>
      <c r="M239" t="inlineStr"/>
      <c r="N239" t="inlineStr"/>
      <c r="O239" t="inlineStr"/>
      <c r="P239" t="inlineStr"/>
      <c r="Q239" s="3" t="inlineStr">
        <is>
          <t>https://www.umzimvubu.gov.za/wp-content/uploads/2025/02/Tender-Document-Provision-of-Vetting-and-Screening-Services-1.pdf</t>
        </is>
      </c>
      <c r="R239" t="inlineStr"/>
      <c r="S239" t="inlineStr"/>
      <c r="T239" t="inlineStr"/>
      <c r="U239" t="inlineStr"/>
      <c r="V239" t="inlineStr"/>
    </row>
    <row r="240">
      <c r="A240" s="2" t="n">
        <v>46197</v>
      </c>
      <c r="B240" t="n">
        <v>128</v>
      </c>
      <c r="C240" t="inlineStr"/>
      <c r="D240" t="inlineStr"/>
      <c r="E240" t="inlineStr"/>
      <c r="F240" t="inlineStr"/>
      <c r="G240" t="inlineStr">
        <is>
          <t>Request for Bid</t>
        </is>
      </c>
      <c r="H240" t="inlineStr">
        <is>
          <t>Tender Document-Panel of Service Providers for Training Services</t>
        </is>
      </c>
      <c r="I240" t="inlineStr">
        <is>
          <t>UMZIMVUBU.GOV.ZA</t>
        </is>
      </c>
      <c r="J240" t="inlineStr">
        <is>
          <t>Umzimvubu Local Municipality</t>
        </is>
      </c>
      <c r="K240" t="inlineStr">
        <is>
          <t>Eastern Cape</t>
        </is>
      </c>
      <c r="L240" t="inlineStr"/>
      <c r="M240" t="inlineStr"/>
      <c r="N240" t="inlineStr"/>
      <c r="O240" t="inlineStr"/>
      <c r="P240" t="inlineStr"/>
      <c r="Q240" s="3" t="inlineStr">
        <is>
          <t>https://www.umzimvubu.gov.za/wp-content/uploads/2025/02/Tender-Document-Panel-of-Service-Providers-for-Training-Services.pdf</t>
        </is>
      </c>
      <c r="R240" t="inlineStr"/>
      <c r="S240" t="inlineStr"/>
      <c r="T240" t="inlineStr"/>
      <c r="U240" t="inlineStr"/>
      <c r="V240" t="inlineStr"/>
    </row>
    <row r="241">
      <c r="A241" s="2" t="n">
        <v>46197</v>
      </c>
      <c r="B241" t="n">
        <v>127</v>
      </c>
      <c r="C241" t="inlineStr"/>
      <c r="D241" t="inlineStr"/>
      <c r="E241" t="inlineStr"/>
      <c r="F241" t="inlineStr"/>
      <c r="G241" t="inlineStr">
        <is>
          <t>Request for Bid</t>
        </is>
      </c>
      <c r="H241" t="inlineStr">
        <is>
          <t>Tender Document-COMPLETION OF ELECTRIFICATION IN VARIOUS WARDS THROUGH TURNKEY APPROACH</t>
        </is>
      </c>
      <c r="I241" t="inlineStr">
        <is>
          <t>UMZIMVUBU.GOV.ZA</t>
        </is>
      </c>
      <c r="J241" t="inlineStr">
        <is>
          <t>Umzimvubu Local Municipality</t>
        </is>
      </c>
      <c r="K241" t="inlineStr">
        <is>
          <t>Eastern Cape</t>
        </is>
      </c>
      <c r="L241" t="inlineStr"/>
      <c r="M241" t="inlineStr"/>
      <c r="N241" t="inlineStr"/>
      <c r="O241" t="inlineStr"/>
      <c r="P241" t="inlineStr"/>
      <c r="Q241" s="3" t="inlineStr">
        <is>
          <t>https://www.umzimvubu.gov.za/wp-content/uploads/2025/02/Tender-Document-COMPLETION-OF-ELECTRIFICATION-IN-VARIOUS-WARDS-THROUGH-TURNKEY-APPROACH.pdf</t>
        </is>
      </c>
      <c r="R241" t="inlineStr"/>
      <c r="S241" t="inlineStr"/>
      <c r="T241" t="inlineStr"/>
      <c r="U241" t="inlineStr"/>
      <c r="V241" t="inlineStr"/>
    </row>
    <row r="242">
      <c r="A242" s="2" t="n">
        <v>46197</v>
      </c>
      <c r="B242" t="n">
        <v>126</v>
      </c>
      <c r="C242" t="inlineStr"/>
      <c r="D242" t="inlineStr"/>
      <c r="E242" t="inlineStr"/>
      <c r="F242" t="inlineStr"/>
      <c r="G242" t="inlineStr">
        <is>
          <t>Request for Bid</t>
        </is>
      </c>
      <c r="H242" t="inlineStr">
        <is>
          <t>Tender Document</t>
        </is>
      </c>
      <c r="I242" t="inlineStr">
        <is>
          <t>UMZIMVUBU.GOV.ZA</t>
        </is>
      </c>
      <c r="J242" t="inlineStr">
        <is>
          <t>Umzimvubu Local Municipality</t>
        </is>
      </c>
      <c r="K242" t="inlineStr">
        <is>
          <t>Eastern Cape</t>
        </is>
      </c>
      <c r="L242" t="inlineStr"/>
      <c r="M242" t="inlineStr"/>
      <c r="N242" t="inlineStr"/>
      <c r="O242" t="inlineStr"/>
      <c r="P242" t="inlineStr"/>
      <c r="Q242" s="3" t="inlineStr">
        <is>
          <t>https://www.umzimvubu.gov.za/wp-content/uploads/2025/02/Tender-Document.pdf</t>
        </is>
      </c>
      <c r="R242" t="inlineStr"/>
      <c r="S242" t="inlineStr"/>
      <c r="T242" t="inlineStr"/>
      <c r="U242" t="inlineStr"/>
      <c r="V242" t="inlineStr"/>
    </row>
    <row r="243">
      <c r="A243" s="2" t="n">
        <v>46197</v>
      </c>
      <c r="B243" t="n">
        <v>125</v>
      </c>
      <c r="C243" t="inlineStr"/>
      <c r="D243" t="inlineStr"/>
      <c r="E243" t="inlineStr"/>
      <c r="F243" t="inlineStr"/>
      <c r="G243" t="inlineStr">
        <is>
          <t>Request for Bid</t>
        </is>
      </c>
      <c r="H243" t="inlineStr">
        <is>
          <t>Sodladla Tender Document 1</t>
        </is>
      </c>
      <c r="I243" t="inlineStr">
        <is>
          <t>UMZIMVUBU.GOV.ZA</t>
        </is>
      </c>
      <c r="J243" t="inlineStr">
        <is>
          <t>Umzimvubu Local Municipality</t>
        </is>
      </c>
      <c r="K243" t="inlineStr">
        <is>
          <t>Eastern Cape</t>
        </is>
      </c>
      <c r="L243" t="inlineStr"/>
      <c r="M243" t="inlineStr"/>
      <c r="N243" t="inlineStr"/>
      <c r="O243" t="inlineStr"/>
      <c r="P243" t="inlineStr"/>
      <c r="Q243" s="3" t="inlineStr">
        <is>
          <t>https://www.umzimvubu.gov.za/wp-content/uploads/2025/02/Sodladla-Tender-Document-1.pdf</t>
        </is>
      </c>
      <c r="R243" t="inlineStr"/>
      <c r="S243" t="inlineStr"/>
      <c r="T243" t="inlineStr"/>
      <c r="U243" t="inlineStr"/>
      <c r="V243" t="inlineStr"/>
    </row>
    <row r="244">
      <c r="A244" s="2" t="n">
        <v>46197</v>
      </c>
      <c r="B244" t="n">
        <v>124</v>
      </c>
      <c r="C244" t="inlineStr"/>
      <c r="D244" t="inlineStr"/>
      <c r="E244" t="inlineStr"/>
      <c r="F244" t="inlineStr"/>
      <c r="G244" t="inlineStr">
        <is>
          <t>Request for Bid</t>
        </is>
      </c>
      <c r="H244" t="inlineStr">
        <is>
          <t>Sodladla Contract Section 2</t>
        </is>
      </c>
      <c r="I244" t="inlineStr">
        <is>
          <t>UMZIMVUBU.GOV.ZA</t>
        </is>
      </c>
      <c r="J244" t="inlineStr">
        <is>
          <t>Umzimvubu Local Municipality</t>
        </is>
      </c>
      <c r="K244" t="inlineStr">
        <is>
          <t>Eastern Cape</t>
        </is>
      </c>
      <c r="L244" t="inlineStr"/>
      <c r="M244" t="inlineStr"/>
      <c r="N244" t="inlineStr"/>
      <c r="O244" t="inlineStr"/>
      <c r="P244" t="inlineStr"/>
      <c r="Q244" s="3" t="inlineStr">
        <is>
          <t>https://www.umzimvubu.gov.za/wp-content/uploads/2025/02/Sodladla-Contract-Section-2.pdf</t>
        </is>
      </c>
      <c r="R244" t="inlineStr"/>
      <c r="S244" t="inlineStr"/>
      <c r="T244" t="inlineStr"/>
      <c r="U244" t="inlineStr"/>
      <c r="V244" t="inlineStr"/>
    </row>
    <row r="245">
      <c r="A245" s="2" t="n">
        <v>46197</v>
      </c>
      <c r="B245" t="n">
        <v>123</v>
      </c>
      <c r="C245" t="inlineStr"/>
      <c r="D245" t="inlineStr"/>
      <c r="E245" t="inlineStr"/>
      <c r="F245" t="inlineStr"/>
      <c r="G245" t="inlineStr">
        <is>
          <t>Request for Bid</t>
        </is>
      </c>
      <c r="H245" t="inlineStr">
        <is>
          <t>SODLADLA BOQ</t>
        </is>
      </c>
      <c r="I245" t="inlineStr">
        <is>
          <t>UMZIMVUBU.GOV.ZA</t>
        </is>
      </c>
      <c r="J245" t="inlineStr">
        <is>
          <t>Umzimvubu Local Municipality</t>
        </is>
      </c>
      <c r="K245" t="inlineStr">
        <is>
          <t>Eastern Cape</t>
        </is>
      </c>
      <c r="L245" t="inlineStr"/>
      <c r="M245" t="inlineStr"/>
      <c r="N245" t="inlineStr"/>
      <c r="O245" t="inlineStr"/>
      <c r="P245" t="inlineStr"/>
      <c r="Q245" s="3" t="inlineStr">
        <is>
          <t>https://www.umzimvubu.gov.za/wp-content/uploads/2025/02/SODLADLA-BOQ.pdf</t>
        </is>
      </c>
      <c r="R245" t="inlineStr"/>
      <c r="S245" t="inlineStr"/>
      <c r="T245" t="inlineStr"/>
      <c r="U245" t="inlineStr"/>
      <c r="V245" t="inlineStr"/>
    </row>
    <row r="246">
      <c r="A246" s="2" t="n">
        <v>46197</v>
      </c>
      <c r="B246" t="n">
        <v>122</v>
      </c>
      <c r="C246" t="inlineStr"/>
      <c r="D246" t="inlineStr"/>
      <c r="E246" t="inlineStr"/>
      <c r="F246" t="inlineStr"/>
      <c r="G246" t="inlineStr">
        <is>
          <t>Request for Bid</t>
        </is>
      </c>
      <c r="H246" t="inlineStr">
        <is>
          <t>Nkungwini Tender Document 1</t>
        </is>
      </c>
      <c r="I246" t="inlineStr">
        <is>
          <t>UMZIMVUBU.GOV.ZA</t>
        </is>
      </c>
      <c r="J246" t="inlineStr">
        <is>
          <t>Umzimvubu Local Municipality</t>
        </is>
      </c>
      <c r="K246" t="inlineStr">
        <is>
          <t>Eastern Cape</t>
        </is>
      </c>
      <c r="L246" t="inlineStr"/>
      <c r="M246" t="inlineStr"/>
      <c r="N246" t="inlineStr"/>
      <c r="O246" t="inlineStr"/>
      <c r="P246" t="inlineStr"/>
      <c r="Q246" s="3" t="inlineStr">
        <is>
          <t>https://www.umzimvubu.gov.za/wp-content/uploads/2025/02/Nkungwini-Tender-Document-1.pdf</t>
        </is>
      </c>
      <c r="R246" t="inlineStr"/>
      <c r="S246" t="inlineStr"/>
      <c r="T246" t="inlineStr"/>
      <c r="U246" t="inlineStr"/>
      <c r="V246" t="inlineStr"/>
    </row>
    <row r="247">
      <c r="A247" s="2" t="n">
        <v>46197</v>
      </c>
      <c r="B247" t="n">
        <v>121</v>
      </c>
      <c r="C247" t="inlineStr"/>
      <c r="D247" t="inlineStr"/>
      <c r="E247" t="inlineStr"/>
      <c r="F247" t="inlineStr"/>
      <c r="G247" t="inlineStr">
        <is>
          <t>Request for Bid</t>
        </is>
      </c>
      <c r="H247" t="inlineStr">
        <is>
          <t>Nkungwini Contract Section 2</t>
        </is>
      </c>
      <c r="I247" t="inlineStr">
        <is>
          <t>UMZIMVUBU.GOV.ZA</t>
        </is>
      </c>
      <c r="J247" t="inlineStr">
        <is>
          <t>Umzimvubu Local Municipality</t>
        </is>
      </c>
      <c r="K247" t="inlineStr">
        <is>
          <t>Eastern Cape</t>
        </is>
      </c>
      <c r="L247" t="inlineStr"/>
      <c r="M247" t="inlineStr"/>
      <c r="N247" t="inlineStr"/>
      <c r="O247" t="inlineStr"/>
      <c r="P247" t="inlineStr"/>
      <c r="Q247" s="3" t="inlineStr">
        <is>
          <t>https://www.umzimvubu.gov.za/wp-content/uploads/2025/02/Nkungwini-Contract-Section-2.pdf</t>
        </is>
      </c>
      <c r="R247" t="inlineStr"/>
      <c r="S247" t="inlineStr"/>
      <c r="T247" t="inlineStr"/>
      <c r="U247" t="inlineStr"/>
      <c r="V247" t="inlineStr"/>
    </row>
    <row r="248">
      <c r="A248" s="2" t="n">
        <v>46197</v>
      </c>
      <c r="B248" t="n">
        <v>120</v>
      </c>
      <c r="C248" t="inlineStr"/>
      <c r="D248" t="inlineStr"/>
      <c r="E248" t="inlineStr"/>
      <c r="F248" t="inlineStr"/>
      <c r="G248" t="inlineStr">
        <is>
          <t>Request for Bid</t>
        </is>
      </c>
      <c r="H248" t="inlineStr">
        <is>
          <t>NKUNGWINI BOQ</t>
        </is>
      </c>
      <c r="I248" t="inlineStr">
        <is>
          <t>UMZIMVUBU.GOV.ZA</t>
        </is>
      </c>
      <c r="J248" t="inlineStr">
        <is>
          <t>Umzimvubu Local Municipality</t>
        </is>
      </c>
      <c r="K248" t="inlineStr">
        <is>
          <t>Eastern Cape</t>
        </is>
      </c>
      <c r="L248" t="inlineStr"/>
      <c r="M248" t="inlineStr"/>
      <c r="N248" t="inlineStr"/>
      <c r="O248" t="inlineStr"/>
      <c r="P248" t="inlineStr"/>
      <c r="Q248" s="3" t="inlineStr">
        <is>
          <t>https://www.umzimvubu.gov.za/wp-content/uploads/2025/02/NKUNGWINI-BOQ.pdf</t>
        </is>
      </c>
      <c r="R248" t="inlineStr"/>
      <c r="S248" t="inlineStr"/>
      <c r="T248" t="inlineStr"/>
      <c r="U248" t="inlineStr"/>
      <c r="V248" t="inlineStr"/>
    </row>
    <row r="249">
      <c r="A249" s="2" t="n">
        <v>46197</v>
      </c>
      <c r="B249" t="n">
        <v>119</v>
      </c>
      <c r="C249" t="inlineStr"/>
      <c r="D249" t="inlineStr"/>
      <c r="E249" t="inlineStr"/>
      <c r="F249" t="inlineStr"/>
      <c r="G249" t="inlineStr">
        <is>
          <t>Request for Bid</t>
        </is>
      </c>
      <c r="H249" t="inlineStr">
        <is>
          <t>Ndindindi Tender Document 1</t>
        </is>
      </c>
      <c r="I249" t="inlineStr">
        <is>
          <t>UMZIMVUBU.GOV.ZA</t>
        </is>
      </c>
      <c r="J249" t="inlineStr">
        <is>
          <t>Umzimvubu Local Municipality</t>
        </is>
      </c>
      <c r="K249" t="inlineStr">
        <is>
          <t>Eastern Cape</t>
        </is>
      </c>
      <c r="L249" t="inlineStr"/>
      <c r="M249" t="inlineStr"/>
      <c r="N249" t="inlineStr"/>
      <c r="O249" t="inlineStr"/>
      <c r="P249" t="inlineStr"/>
      <c r="Q249" s="3" t="inlineStr">
        <is>
          <t>https://www.umzimvubu.gov.za/wp-content/uploads/2025/02/Ndindindi-Tender-Document-1.pdf</t>
        </is>
      </c>
      <c r="R249" t="inlineStr"/>
      <c r="S249" t="inlineStr"/>
      <c r="T249" t="inlineStr"/>
      <c r="U249" t="inlineStr"/>
      <c r="V249" t="inlineStr"/>
    </row>
    <row r="250">
      <c r="A250" s="2" t="n">
        <v>46197</v>
      </c>
      <c r="B250" t="n">
        <v>118</v>
      </c>
      <c r="C250" t="inlineStr"/>
      <c r="D250" t="inlineStr"/>
      <c r="E250" t="inlineStr"/>
      <c r="F250" t="inlineStr"/>
      <c r="G250" t="inlineStr">
        <is>
          <t>Request for Bid</t>
        </is>
      </c>
      <c r="H250" t="inlineStr">
        <is>
          <t>Ndindindi Contract Section 2</t>
        </is>
      </c>
      <c r="I250" t="inlineStr">
        <is>
          <t>UMZIMVUBU.GOV.ZA</t>
        </is>
      </c>
      <c r="J250" t="inlineStr">
        <is>
          <t>Umzimvubu Local Municipality</t>
        </is>
      </c>
      <c r="K250" t="inlineStr">
        <is>
          <t>Eastern Cape</t>
        </is>
      </c>
      <c r="L250" t="inlineStr"/>
      <c r="M250" t="inlineStr"/>
      <c r="N250" t="inlineStr"/>
      <c r="O250" t="inlineStr"/>
      <c r="P250" t="inlineStr"/>
      <c r="Q250" s="3" t="inlineStr">
        <is>
          <t>https://www.umzimvubu.gov.za/wp-content/uploads/2025/02/Ndindindi-Contract-Section-2.pdf</t>
        </is>
      </c>
      <c r="R250" t="inlineStr"/>
      <c r="S250" t="inlineStr"/>
      <c r="T250" t="inlineStr"/>
      <c r="U250" t="inlineStr"/>
      <c r="V250" t="inlineStr"/>
    </row>
    <row r="251">
      <c r="A251" s="2" t="n">
        <v>46197</v>
      </c>
      <c r="B251" t="n">
        <v>117</v>
      </c>
      <c r="C251" t="inlineStr"/>
      <c r="D251" t="inlineStr"/>
      <c r="E251" t="inlineStr"/>
      <c r="F251" t="inlineStr"/>
      <c r="G251" t="inlineStr">
        <is>
          <t>Request for Bid</t>
        </is>
      </c>
      <c r="H251" t="inlineStr">
        <is>
          <t>Ndindindi BOQ</t>
        </is>
      </c>
      <c r="I251" t="inlineStr">
        <is>
          <t>UMZIMVUBU.GOV.ZA</t>
        </is>
      </c>
      <c r="J251" t="inlineStr">
        <is>
          <t>Umzimvubu Local Municipality</t>
        </is>
      </c>
      <c r="K251" t="inlineStr">
        <is>
          <t>Eastern Cape</t>
        </is>
      </c>
      <c r="L251" t="inlineStr"/>
      <c r="M251" t="inlineStr"/>
      <c r="N251" t="inlineStr"/>
      <c r="O251" t="inlineStr"/>
      <c r="P251" t="inlineStr"/>
      <c r="Q251" s="3" t="inlineStr">
        <is>
          <t>https://www.umzimvubu.gov.za/wp-content/uploads/2025/02/Ndindindi-BOQ.pdf</t>
        </is>
      </c>
      <c r="R251" t="inlineStr"/>
      <c r="S251" t="inlineStr"/>
      <c r="T251" t="inlineStr"/>
      <c r="U251" t="inlineStr"/>
      <c r="V251" t="inlineStr"/>
    </row>
    <row r="252">
      <c r="A252" s="2" t="n">
        <v>46197</v>
      </c>
      <c r="B252" t="n">
        <v>116</v>
      </c>
      <c r="C252" t="inlineStr"/>
      <c r="D252" t="inlineStr"/>
      <c r="E252" t="inlineStr"/>
      <c r="F252" t="inlineStr"/>
      <c r="G252" t="inlineStr">
        <is>
          <t>Request for Bid</t>
        </is>
      </c>
      <c r="H252" t="inlineStr">
        <is>
          <t>Mnaxiweni Tender Document</t>
        </is>
      </c>
      <c r="I252" t="inlineStr">
        <is>
          <t>UMZIMVUBU.GOV.ZA</t>
        </is>
      </c>
      <c r="J252" t="inlineStr">
        <is>
          <t>Umzimvubu Local Municipality</t>
        </is>
      </c>
      <c r="K252" t="inlineStr">
        <is>
          <t>Eastern Cape</t>
        </is>
      </c>
      <c r="L252" t="inlineStr"/>
      <c r="M252" t="inlineStr"/>
      <c r="N252" t="inlineStr"/>
      <c r="O252" t="inlineStr"/>
      <c r="P252" t="inlineStr"/>
      <c r="Q252" s="3" t="inlineStr">
        <is>
          <t>https://www.umzimvubu.gov.za/wp-content/uploads/2025/02/Mnaxiweni-Tender-Document.pdf</t>
        </is>
      </c>
      <c r="R252" t="inlineStr"/>
      <c r="S252" t="inlineStr"/>
      <c r="T252" t="inlineStr"/>
      <c r="U252" t="inlineStr"/>
      <c r="V252" t="inlineStr"/>
    </row>
    <row r="253">
      <c r="A253" s="2" t="n">
        <v>46197</v>
      </c>
      <c r="B253" t="n">
        <v>115</v>
      </c>
      <c r="C253" t="inlineStr"/>
      <c r="D253" t="inlineStr"/>
      <c r="E253" t="inlineStr"/>
      <c r="F253" t="inlineStr"/>
      <c r="G253" t="inlineStr">
        <is>
          <t>Request for Bid</t>
        </is>
      </c>
      <c r="H253" t="inlineStr">
        <is>
          <t>maphakama Tender Document 1</t>
        </is>
      </c>
      <c r="I253" t="inlineStr">
        <is>
          <t>UMZIMVUBU.GOV.ZA</t>
        </is>
      </c>
      <c r="J253" t="inlineStr">
        <is>
          <t>Umzimvubu Local Municipality</t>
        </is>
      </c>
      <c r="K253" t="inlineStr">
        <is>
          <t>Eastern Cape</t>
        </is>
      </c>
      <c r="L253" t="inlineStr"/>
      <c r="M253" t="inlineStr"/>
      <c r="N253" t="inlineStr"/>
      <c r="O253" t="inlineStr"/>
      <c r="P253" t="inlineStr"/>
      <c r="Q253" s="3" t="inlineStr">
        <is>
          <t>https://www.umzimvubu.gov.za/wp-content/uploads/2025/02/maphakama-Tender-Document-1.pdf</t>
        </is>
      </c>
      <c r="R253" t="inlineStr"/>
      <c r="S253" t="inlineStr"/>
      <c r="T253" t="inlineStr"/>
      <c r="U253" t="inlineStr"/>
      <c r="V253" t="inlineStr"/>
    </row>
    <row r="254">
      <c r="A254" s="2" t="n">
        <v>46197</v>
      </c>
      <c r="B254" t="n">
        <v>114</v>
      </c>
      <c r="C254" t="inlineStr"/>
      <c r="D254" t="inlineStr"/>
      <c r="E254" t="inlineStr"/>
      <c r="F254" t="inlineStr"/>
      <c r="G254" t="inlineStr">
        <is>
          <t>Request for Bid</t>
        </is>
      </c>
      <c r="H254" t="inlineStr">
        <is>
          <t>Maphakama Contract Section 2</t>
        </is>
      </c>
      <c r="I254" t="inlineStr">
        <is>
          <t>UMZIMVUBU.GOV.ZA</t>
        </is>
      </c>
      <c r="J254" t="inlineStr">
        <is>
          <t>Umzimvubu Local Municipality</t>
        </is>
      </c>
      <c r="K254" t="inlineStr">
        <is>
          <t>Eastern Cape</t>
        </is>
      </c>
      <c r="L254" t="inlineStr"/>
      <c r="M254" t="inlineStr"/>
      <c r="N254" t="inlineStr"/>
      <c r="O254" t="inlineStr"/>
      <c r="P254" t="inlineStr"/>
      <c r="Q254" s="3" t="inlineStr">
        <is>
          <t>https://www.umzimvubu.gov.za/wp-content/uploads/2025/02/Maphakama-Contract-Section-2.pdf</t>
        </is>
      </c>
      <c r="R254" t="inlineStr"/>
      <c r="S254" t="inlineStr"/>
      <c r="T254" t="inlineStr"/>
      <c r="U254" t="inlineStr"/>
      <c r="V254" t="inlineStr"/>
    </row>
    <row r="255">
      <c r="A255" s="2" t="n">
        <v>46197</v>
      </c>
      <c r="B255" t="n">
        <v>113</v>
      </c>
      <c r="C255" t="inlineStr"/>
      <c r="D255" t="inlineStr"/>
      <c r="E255" t="inlineStr"/>
      <c r="F255" t="inlineStr"/>
      <c r="G255" t="inlineStr">
        <is>
          <t>Request for Bid</t>
        </is>
      </c>
      <c r="H255" t="inlineStr">
        <is>
          <t>Maphakama BOQ</t>
        </is>
      </c>
      <c r="I255" t="inlineStr">
        <is>
          <t>UMZIMVUBU.GOV.ZA</t>
        </is>
      </c>
      <c r="J255" t="inlineStr">
        <is>
          <t>Umzimvubu Local Municipality</t>
        </is>
      </c>
      <c r="K255" t="inlineStr">
        <is>
          <t>Eastern Cape</t>
        </is>
      </c>
      <c r="L255" t="inlineStr"/>
      <c r="M255" t="inlineStr"/>
      <c r="N255" t="inlineStr"/>
      <c r="O255" t="inlineStr"/>
      <c r="P255" t="inlineStr"/>
      <c r="Q255" s="3" t="inlineStr">
        <is>
          <t>https://www.umzimvubu.gov.za/wp-content/uploads/2025/02/Maphakama-BOQ.pdf</t>
        </is>
      </c>
      <c r="R255" t="inlineStr"/>
      <c r="S255" t="inlineStr"/>
      <c r="T255" t="inlineStr"/>
      <c r="U255" t="inlineStr"/>
      <c r="V255" t="inlineStr"/>
    </row>
    <row r="256">
      <c r="A256" s="2" t="n">
        <v>46197</v>
      </c>
      <c r="B256" t="n">
        <v>112</v>
      </c>
      <c r="C256" t="inlineStr"/>
      <c r="D256" t="inlineStr"/>
      <c r="E256" t="inlineStr"/>
      <c r="F256" t="inlineStr"/>
      <c r="G256" t="inlineStr">
        <is>
          <t>Request for Bid</t>
        </is>
      </c>
      <c r="H256" t="inlineStr">
        <is>
          <t>Manxiweni Contract Section</t>
        </is>
      </c>
      <c r="I256" t="inlineStr">
        <is>
          <t>UMZIMVUBU.GOV.ZA</t>
        </is>
      </c>
      <c r="J256" t="inlineStr">
        <is>
          <t>Umzimvubu Local Municipality</t>
        </is>
      </c>
      <c r="K256" t="inlineStr">
        <is>
          <t>Eastern Cape</t>
        </is>
      </c>
      <c r="L256" t="inlineStr"/>
      <c r="M256" t="inlineStr"/>
      <c r="N256" t="inlineStr"/>
      <c r="O256" t="inlineStr"/>
      <c r="P256" t="inlineStr"/>
      <c r="Q256" s="3" t="inlineStr">
        <is>
          <t>https://www.umzimvubu.gov.za/wp-content/uploads/2025/02/Manxiweni-Contract-Section.pdf</t>
        </is>
      </c>
      <c r="R256" t="inlineStr"/>
      <c r="S256" t="inlineStr"/>
      <c r="T256" t="inlineStr"/>
      <c r="U256" t="inlineStr"/>
      <c r="V256" t="inlineStr"/>
    </row>
    <row r="257">
      <c r="A257" s="2" t="n">
        <v>46197</v>
      </c>
      <c r="B257" t="n">
        <v>111</v>
      </c>
      <c r="C257" t="inlineStr"/>
      <c r="D257" t="inlineStr"/>
      <c r="E257" t="inlineStr"/>
      <c r="F257" t="inlineStr"/>
      <c r="G257" t="inlineStr">
        <is>
          <t>Request for Bid</t>
        </is>
      </c>
      <c r="H257" t="inlineStr">
        <is>
          <t>mamtwani Tender Document</t>
        </is>
      </c>
      <c r="I257" t="inlineStr">
        <is>
          <t>UMZIMVUBU.GOV.ZA</t>
        </is>
      </c>
      <c r="J257" t="inlineStr">
        <is>
          <t>Umzimvubu Local Municipality</t>
        </is>
      </c>
      <c r="K257" t="inlineStr">
        <is>
          <t>Eastern Cape</t>
        </is>
      </c>
      <c r="L257" t="inlineStr"/>
      <c r="M257" t="inlineStr"/>
      <c r="N257" t="inlineStr"/>
      <c r="O257" t="inlineStr"/>
      <c r="P257" t="inlineStr"/>
      <c r="Q257" s="3" t="inlineStr">
        <is>
          <t>https://www.umzimvubu.gov.za/wp-content/uploads/2025/02/mamtwani-Tender-Document.pdf</t>
        </is>
      </c>
      <c r="R257" t="inlineStr"/>
      <c r="S257" t="inlineStr"/>
      <c r="T257" t="inlineStr"/>
      <c r="U257" t="inlineStr"/>
      <c r="V257" t="inlineStr"/>
    </row>
    <row r="258">
      <c r="A258" s="2" t="n">
        <v>46197</v>
      </c>
      <c r="B258" t="n">
        <v>110</v>
      </c>
      <c r="C258" t="inlineStr"/>
      <c r="D258" t="inlineStr"/>
      <c r="E258" t="inlineStr"/>
      <c r="F258" t="inlineStr"/>
      <c r="G258" t="inlineStr">
        <is>
          <t>Request for Bid</t>
        </is>
      </c>
      <c r="H258" t="inlineStr">
        <is>
          <t>Mamtwani Contract Section</t>
        </is>
      </c>
      <c r="I258" t="inlineStr">
        <is>
          <t>UMZIMVUBU.GOV.ZA</t>
        </is>
      </c>
      <c r="J258" t="inlineStr">
        <is>
          <t>Umzimvubu Local Municipality</t>
        </is>
      </c>
      <c r="K258" t="inlineStr">
        <is>
          <t>Eastern Cape</t>
        </is>
      </c>
      <c r="L258" t="inlineStr"/>
      <c r="M258" t="inlineStr"/>
      <c r="N258" t="inlineStr"/>
      <c r="O258" t="inlineStr"/>
      <c r="P258" t="inlineStr"/>
      <c r="Q258" s="3" t="inlineStr">
        <is>
          <t>https://www.umzimvubu.gov.za/wp-content/uploads/2025/02/Mamtwani-Contract-Section.pdf</t>
        </is>
      </c>
      <c r="R258" t="inlineStr"/>
      <c r="S258" t="inlineStr"/>
      <c r="T258" t="inlineStr"/>
      <c r="U258" t="inlineStr"/>
      <c r="V258" t="inlineStr"/>
    </row>
    <row r="259">
      <c r="A259" s="2" t="n">
        <v>46197</v>
      </c>
      <c r="B259" t="n">
        <v>109</v>
      </c>
      <c r="C259" t="inlineStr"/>
      <c r="D259" t="inlineStr"/>
      <c r="E259" t="inlineStr"/>
      <c r="F259" t="inlineStr"/>
      <c r="G259" t="inlineStr">
        <is>
          <t>Request for Bid</t>
        </is>
      </c>
      <c r="H259" t="inlineStr">
        <is>
          <t>Gravel Road S-W Pipe Backfill-shallow- detail5</t>
        </is>
      </c>
      <c r="I259" t="inlineStr">
        <is>
          <t>UMZIMVUBU.GOV.ZA</t>
        </is>
      </c>
      <c r="J259" t="inlineStr">
        <is>
          <t>Umzimvubu Local Municipality</t>
        </is>
      </c>
      <c r="K259" t="inlineStr">
        <is>
          <t>Eastern Cape</t>
        </is>
      </c>
      <c r="L259" t="inlineStr"/>
      <c r="M259" t="inlineStr"/>
      <c r="N259" t="inlineStr"/>
      <c r="O259" t="inlineStr"/>
      <c r="P259" t="inlineStr"/>
      <c r="Q259" s="3" t="inlineStr">
        <is>
          <t>https://www.umzimvubu.gov.za/wp-content/uploads/2025/02/Gravel-Road-S-W-Pipe-Backfill-shallow-detail5.pdf</t>
        </is>
      </c>
      <c r="R259" t="inlineStr"/>
      <c r="S259" t="inlineStr"/>
      <c r="T259" t="inlineStr"/>
      <c r="U259" t="inlineStr"/>
      <c r="V259" t="inlineStr"/>
    </row>
    <row r="260">
      <c r="A260" s="2" t="n">
        <v>46197</v>
      </c>
      <c r="B260" t="n">
        <v>108</v>
      </c>
      <c r="C260" t="inlineStr"/>
      <c r="D260" t="inlineStr"/>
      <c r="E260" t="inlineStr"/>
      <c r="F260" t="inlineStr"/>
      <c r="G260" t="inlineStr">
        <is>
          <t>Request for Bid</t>
        </is>
      </c>
      <c r="H260" t="inlineStr">
        <is>
          <t>Gravel Road S-W Pipe Backfill-shallow- detail4</t>
        </is>
      </c>
      <c r="I260" t="inlineStr">
        <is>
          <t>UMZIMVUBU.GOV.ZA</t>
        </is>
      </c>
      <c r="J260" t="inlineStr">
        <is>
          <t>Umzimvubu Local Municipality</t>
        </is>
      </c>
      <c r="K260" t="inlineStr">
        <is>
          <t>Eastern Cape</t>
        </is>
      </c>
      <c r="L260" t="inlineStr"/>
      <c r="M260" t="inlineStr"/>
      <c r="N260" t="inlineStr"/>
      <c r="O260" t="inlineStr"/>
      <c r="P260" t="inlineStr"/>
      <c r="Q260" s="3" t="inlineStr">
        <is>
          <t>https://www.umzimvubu.gov.za/wp-content/uploads/2025/02/Gravel-Road-S-W-Pipe-Backfill-shallow-detail4.pdf</t>
        </is>
      </c>
      <c r="R260" t="inlineStr"/>
      <c r="S260" t="inlineStr"/>
      <c r="T260" t="inlineStr"/>
      <c r="U260" t="inlineStr"/>
      <c r="V260" t="inlineStr"/>
    </row>
    <row r="261">
      <c r="A261" s="2" t="n">
        <v>46197</v>
      </c>
      <c r="B261" t="n">
        <v>107</v>
      </c>
      <c r="C261" t="inlineStr"/>
      <c r="D261" t="inlineStr"/>
      <c r="E261" t="inlineStr"/>
      <c r="F261" t="inlineStr"/>
      <c r="G261" t="inlineStr">
        <is>
          <t>Request for Bid</t>
        </is>
      </c>
      <c r="H261" t="inlineStr">
        <is>
          <t>Gravel Road S-W Pipe Backfill-shallow- detail3</t>
        </is>
      </c>
      <c r="I261" t="inlineStr">
        <is>
          <t>UMZIMVUBU.GOV.ZA</t>
        </is>
      </c>
      <c r="J261" t="inlineStr">
        <is>
          <t>Umzimvubu Local Municipality</t>
        </is>
      </c>
      <c r="K261" t="inlineStr">
        <is>
          <t>Eastern Cape</t>
        </is>
      </c>
      <c r="L261" t="inlineStr"/>
      <c r="M261" t="inlineStr"/>
      <c r="N261" t="inlineStr"/>
      <c r="O261" t="inlineStr"/>
      <c r="P261" t="inlineStr"/>
      <c r="Q261" s="3" t="inlineStr">
        <is>
          <t>https://www.umzimvubu.gov.za/wp-content/uploads/2025/02/Gravel-Road-S-W-Pipe-Backfill-shallow-detail3.pdf</t>
        </is>
      </c>
      <c r="R261" t="inlineStr"/>
      <c r="S261" t="inlineStr"/>
      <c r="T261" t="inlineStr"/>
      <c r="U261" t="inlineStr"/>
      <c r="V261" t="inlineStr"/>
    </row>
    <row r="262">
      <c r="A262" s="2" t="n">
        <v>46197</v>
      </c>
      <c r="B262" t="n">
        <v>106</v>
      </c>
      <c r="C262" t="inlineStr"/>
      <c r="D262" t="inlineStr"/>
      <c r="E262" t="inlineStr"/>
      <c r="F262" t="inlineStr"/>
      <c r="G262" t="inlineStr">
        <is>
          <t>Request for Bid</t>
        </is>
      </c>
      <c r="H262" t="inlineStr">
        <is>
          <t>Gravel Road S-W Pipe Backfill-shallow- detail3 (1)</t>
        </is>
      </c>
      <c r="I262" t="inlineStr">
        <is>
          <t>UMZIMVUBU.GOV.ZA</t>
        </is>
      </c>
      <c r="J262" t="inlineStr">
        <is>
          <t>Umzimvubu Local Municipality</t>
        </is>
      </c>
      <c r="K262" t="inlineStr">
        <is>
          <t>Eastern Cape</t>
        </is>
      </c>
      <c r="L262" t="inlineStr"/>
      <c r="M262" t="inlineStr"/>
      <c r="N262" t="inlineStr"/>
      <c r="O262" t="inlineStr"/>
      <c r="P262" t="inlineStr"/>
      <c r="Q262" s="3" t="inlineStr">
        <is>
          <t>https://www.umzimvubu.gov.za/wp-content/uploads/2025/02/Gravel-Road-S-W-Pipe-Backfill-shallow-detail3-1.pdf</t>
        </is>
      </c>
      <c r="R262" t="inlineStr"/>
      <c r="S262" t="inlineStr"/>
      <c r="T262" t="inlineStr"/>
      <c r="U262" t="inlineStr"/>
      <c r="V262" t="inlineStr"/>
    </row>
    <row r="263">
      <c r="A263" s="2" t="n">
        <v>46197</v>
      </c>
      <c r="B263" t="n">
        <v>105</v>
      </c>
      <c r="C263" t="inlineStr"/>
      <c r="D263" t="inlineStr"/>
      <c r="E263" t="inlineStr"/>
      <c r="F263" t="inlineStr"/>
      <c r="G263" t="inlineStr">
        <is>
          <t>Request for Bid</t>
        </is>
      </c>
      <c r="H263" t="inlineStr">
        <is>
          <t>Gravel Road S-W Pipe Backfill-shallow- detail2</t>
        </is>
      </c>
      <c r="I263" t="inlineStr">
        <is>
          <t>UMZIMVUBU.GOV.ZA</t>
        </is>
      </c>
      <c r="J263" t="inlineStr">
        <is>
          <t>Umzimvubu Local Municipality</t>
        </is>
      </c>
      <c r="K263" t="inlineStr">
        <is>
          <t>Eastern Cape</t>
        </is>
      </c>
      <c r="L263" t="inlineStr"/>
      <c r="M263" t="inlineStr"/>
      <c r="N263" t="inlineStr"/>
      <c r="O263" t="inlineStr"/>
      <c r="P263" t="inlineStr"/>
      <c r="Q263" s="3" t="inlineStr">
        <is>
          <t>https://www.umzimvubu.gov.za/wp-content/uploads/2025/02/Gravel-Road-S-W-Pipe-Backfill-shallow-detail2.pdf</t>
        </is>
      </c>
      <c r="R263" t="inlineStr"/>
      <c r="S263" t="inlineStr"/>
      <c r="T263" t="inlineStr"/>
      <c r="U263" t="inlineStr"/>
      <c r="V263" t="inlineStr"/>
    </row>
    <row r="264">
      <c r="A264" s="2" t="n">
        <v>46197</v>
      </c>
      <c r="B264" t="n">
        <v>104</v>
      </c>
      <c r="C264" t="inlineStr"/>
      <c r="D264" t="inlineStr"/>
      <c r="E264" t="inlineStr"/>
      <c r="F264" t="inlineStr"/>
      <c r="G264" t="inlineStr">
        <is>
          <t>Request for Bid</t>
        </is>
      </c>
      <c r="H264" t="inlineStr">
        <is>
          <t>Gravel Road S-W Pipe Backfill-shallow- detail1</t>
        </is>
      </c>
      <c r="I264" t="inlineStr">
        <is>
          <t>UMZIMVUBU.GOV.ZA</t>
        </is>
      </c>
      <c r="J264" t="inlineStr">
        <is>
          <t>Umzimvubu Local Municipality</t>
        </is>
      </c>
      <c r="K264" t="inlineStr">
        <is>
          <t>Eastern Cape</t>
        </is>
      </c>
      <c r="L264" t="inlineStr"/>
      <c r="M264" t="inlineStr"/>
      <c r="N264" t="inlineStr"/>
      <c r="O264" t="inlineStr"/>
      <c r="P264" t="inlineStr"/>
      <c r="Q264" s="3" t="inlineStr">
        <is>
          <t>https://www.umzimvubu.gov.za/wp-content/uploads/2025/02/Gravel-Road-S-W-Pipe-Backfill-shallow-detail1.pdf</t>
        </is>
      </c>
      <c r="R264" t="inlineStr"/>
      <c r="S264" t="inlineStr"/>
      <c r="T264" t="inlineStr"/>
      <c r="U264" t="inlineStr"/>
      <c r="V264" t="inlineStr"/>
    </row>
    <row r="265">
      <c r="A265" s="2" t="n">
        <v>46197</v>
      </c>
      <c r="B265" t="n">
        <v>103</v>
      </c>
      <c r="C265" t="inlineStr"/>
      <c r="D265" t="inlineStr"/>
      <c r="E265" t="inlineStr"/>
      <c r="F265" t="inlineStr"/>
      <c r="G265" t="inlineStr">
        <is>
          <t>Request for Bid</t>
        </is>
      </c>
      <c r="H265" t="inlineStr">
        <is>
          <t>Gravel Road S-W Pipe Backfill-shallow- detail</t>
        </is>
      </c>
      <c r="I265" t="inlineStr">
        <is>
          <t>UMZIMVUBU.GOV.ZA</t>
        </is>
      </c>
      <c r="J265" t="inlineStr">
        <is>
          <t>Umzimvubu Local Municipality</t>
        </is>
      </c>
      <c r="K265" t="inlineStr">
        <is>
          <t>Eastern Cape</t>
        </is>
      </c>
      <c r="L265" t="inlineStr"/>
      <c r="M265" t="inlineStr"/>
      <c r="N265" t="inlineStr"/>
      <c r="O265" t="inlineStr"/>
      <c r="P265" t="inlineStr"/>
      <c r="Q265" s="3" t="inlineStr">
        <is>
          <t>https://www.umzimvubu.gov.za/wp-content/uploads/2025/02/Gravel-Road-S-W-Pipe-Backfill-shallow-detail.pdf</t>
        </is>
      </c>
      <c r="R265" t="inlineStr"/>
      <c r="S265" t="inlineStr"/>
      <c r="T265" t="inlineStr"/>
      <c r="U265" t="inlineStr"/>
      <c r="V265" t="inlineStr"/>
    </row>
    <row r="266">
      <c r="A266" s="2" t="n">
        <v>46197</v>
      </c>
      <c r="B266" t="n">
        <v>102</v>
      </c>
      <c r="C266" t="inlineStr"/>
      <c r="D266" t="inlineStr"/>
      <c r="E266" t="inlineStr"/>
      <c r="F266" t="inlineStr"/>
      <c r="G266" t="inlineStr">
        <is>
          <t>Request for Bid</t>
        </is>
      </c>
      <c r="H266" t="inlineStr">
        <is>
          <t>Gravel Road S-W Inlet detail5</t>
        </is>
      </c>
      <c r="I266" t="inlineStr">
        <is>
          <t>UMZIMVUBU.GOV.ZA</t>
        </is>
      </c>
      <c r="J266" t="inlineStr">
        <is>
          <t>Umzimvubu Local Municipality</t>
        </is>
      </c>
      <c r="K266" t="inlineStr">
        <is>
          <t>Eastern Cape</t>
        </is>
      </c>
      <c r="L266" t="inlineStr"/>
      <c r="M266" t="inlineStr"/>
      <c r="N266" t="inlineStr"/>
      <c r="O266" t="inlineStr"/>
      <c r="P266" t="inlineStr"/>
      <c r="Q266" s="3" t="inlineStr">
        <is>
          <t>https://www.umzimvubu.gov.za/wp-content/uploads/2025/02/Gravel-Road-S-W-Inlet-detail5.pdf</t>
        </is>
      </c>
      <c r="R266" t="inlineStr"/>
      <c r="S266" t="inlineStr"/>
      <c r="T266" t="inlineStr"/>
      <c r="U266" t="inlineStr"/>
      <c r="V266" t="inlineStr"/>
    </row>
    <row r="267">
      <c r="A267" s="2" t="n">
        <v>46197</v>
      </c>
      <c r="B267" t="n">
        <v>101</v>
      </c>
      <c r="C267" t="inlineStr"/>
      <c r="D267" t="inlineStr"/>
      <c r="E267" t="inlineStr"/>
      <c r="F267" t="inlineStr"/>
      <c r="G267" t="inlineStr">
        <is>
          <t>Request for Bid</t>
        </is>
      </c>
      <c r="H267" t="inlineStr">
        <is>
          <t>Gravel Road S-W Inlet detail4</t>
        </is>
      </c>
      <c r="I267" t="inlineStr">
        <is>
          <t>UMZIMVUBU.GOV.ZA</t>
        </is>
      </c>
      <c r="J267" t="inlineStr">
        <is>
          <t>Umzimvubu Local Municipality</t>
        </is>
      </c>
      <c r="K267" t="inlineStr">
        <is>
          <t>Eastern Cape</t>
        </is>
      </c>
      <c r="L267" t="inlineStr"/>
      <c r="M267" t="inlineStr"/>
      <c r="N267" t="inlineStr"/>
      <c r="O267" t="inlineStr"/>
      <c r="P267" t="inlineStr"/>
      <c r="Q267" s="3" t="inlineStr">
        <is>
          <t>https://www.umzimvubu.gov.za/wp-content/uploads/2025/02/Gravel-Road-S-W-Inlet-detail4.pdf</t>
        </is>
      </c>
      <c r="R267" t="inlineStr"/>
      <c r="S267" t="inlineStr"/>
      <c r="T267" t="inlineStr"/>
      <c r="U267" t="inlineStr"/>
      <c r="V267" t="inlineStr"/>
    </row>
    <row r="268">
      <c r="A268" s="2" t="n">
        <v>46197</v>
      </c>
      <c r="B268" t="n">
        <v>100</v>
      </c>
      <c r="C268" t="inlineStr"/>
      <c r="D268" t="inlineStr"/>
      <c r="E268" t="inlineStr"/>
      <c r="F268" t="inlineStr"/>
      <c r="G268" t="inlineStr">
        <is>
          <t>Request for Bid</t>
        </is>
      </c>
      <c r="H268" t="inlineStr">
        <is>
          <t>Gravel Road S-W Inlet detail3</t>
        </is>
      </c>
      <c r="I268" t="inlineStr">
        <is>
          <t>UMZIMVUBU.GOV.ZA</t>
        </is>
      </c>
      <c r="J268" t="inlineStr">
        <is>
          <t>Umzimvubu Local Municipality</t>
        </is>
      </c>
      <c r="K268" t="inlineStr">
        <is>
          <t>Eastern Cape</t>
        </is>
      </c>
      <c r="L268" t="inlineStr"/>
      <c r="M268" t="inlineStr"/>
      <c r="N268" t="inlineStr"/>
      <c r="O268" t="inlineStr"/>
      <c r="P268" t="inlineStr"/>
      <c r="Q268" s="3" t="inlineStr">
        <is>
          <t>https://www.umzimvubu.gov.za/wp-content/uploads/2025/02/Gravel-Road-S-W-Inlet-detail3.pdf</t>
        </is>
      </c>
      <c r="R268" t="inlineStr"/>
      <c r="S268" t="inlineStr"/>
      <c r="T268" t="inlineStr"/>
      <c r="U268" t="inlineStr"/>
      <c r="V268" t="inlineStr"/>
    </row>
    <row r="269">
      <c r="A269" s="2" t="n">
        <v>46197</v>
      </c>
      <c r="B269" t="n">
        <v>99</v>
      </c>
      <c r="C269" t="inlineStr"/>
      <c r="D269" t="inlineStr"/>
      <c r="E269" t="inlineStr"/>
      <c r="F269" t="inlineStr"/>
      <c r="G269" t="inlineStr">
        <is>
          <t>Request for Bid</t>
        </is>
      </c>
      <c r="H269" t="inlineStr">
        <is>
          <t>Gravel Road S-W Inlet detail2</t>
        </is>
      </c>
      <c r="I269" t="inlineStr">
        <is>
          <t>UMZIMVUBU.GOV.ZA</t>
        </is>
      </c>
      <c r="J269" t="inlineStr">
        <is>
          <t>Umzimvubu Local Municipality</t>
        </is>
      </c>
      <c r="K269" t="inlineStr">
        <is>
          <t>Eastern Cape</t>
        </is>
      </c>
      <c r="L269" t="inlineStr"/>
      <c r="M269" t="inlineStr"/>
      <c r="N269" t="inlineStr"/>
      <c r="O269" t="inlineStr"/>
      <c r="P269" t="inlineStr"/>
      <c r="Q269" s="3" t="inlineStr">
        <is>
          <t>https://www.umzimvubu.gov.za/wp-content/uploads/2025/02/Gravel-Road-S-W-Inlet-detail2.pdf</t>
        </is>
      </c>
      <c r="R269" t="inlineStr"/>
      <c r="S269" t="inlineStr"/>
      <c r="T269" t="inlineStr"/>
      <c r="U269" t="inlineStr"/>
      <c r="V269" t="inlineStr"/>
    </row>
    <row r="270">
      <c r="A270" s="2" t="n">
        <v>46197</v>
      </c>
      <c r="B270" t="n">
        <v>98</v>
      </c>
      <c r="C270" t="inlineStr"/>
      <c r="D270" t="inlineStr"/>
      <c r="E270" t="inlineStr"/>
      <c r="F270" t="inlineStr"/>
      <c r="G270" t="inlineStr">
        <is>
          <t>Request for Bid</t>
        </is>
      </c>
      <c r="H270" t="inlineStr">
        <is>
          <t>Gravel Road S-W Inlet detail1</t>
        </is>
      </c>
      <c r="I270" t="inlineStr">
        <is>
          <t>UMZIMVUBU.GOV.ZA</t>
        </is>
      </c>
      <c r="J270" t="inlineStr">
        <is>
          <t>Umzimvubu Local Municipality</t>
        </is>
      </c>
      <c r="K270" t="inlineStr">
        <is>
          <t>Eastern Cape</t>
        </is>
      </c>
      <c r="L270" t="inlineStr"/>
      <c r="M270" t="inlineStr"/>
      <c r="N270" t="inlineStr"/>
      <c r="O270" t="inlineStr"/>
      <c r="P270" t="inlineStr"/>
      <c r="Q270" s="3" t="inlineStr">
        <is>
          <t>https://www.umzimvubu.gov.za/wp-content/uploads/2025/02/Gravel-Road-S-W-Inlet-detail1.pdf</t>
        </is>
      </c>
      <c r="R270" t="inlineStr"/>
      <c r="S270" t="inlineStr"/>
      <c r="T270" t="inlineStr"/>
      <c r="U270" t="inlineStr"/>
      <c r="V270" t="inlineStr"/>
    </row>
    <row r="271">
      <c r="A271" s="2" t="n">
        <v>46197</v>
      </c>
      <c r="B271" t="n">
        <v>97</v>
      </c>
      <c r="C271" t="inlineStr"/>
      <c r="D271" t="inlineStr"/>
      <c r="E271" t="inlineStr"/>
      <c r="F271" t="inlineStr"/>
      <c r="G271" t="inlineStr">
        <is>
          <t>Request for Bid</t>
        </is>
      </c>
      <c r="H271" t="inlineStr">
        <is>
          <t>Gravel Road S-W Inlet detail</t>
        </is>
      </c>
      <c r="I271" t="inlineStr">
        <is>
          <t>UMZIMVUBU.GOV.ZA</t>
        </is>
      </c>
      <c r="J271" t="inlineStr">
        <is>
          <t>Umzimvubu Local Municipality</t>
        </is>
      </c>
      <c r="K271" t="inlineStr">
        <is>
          <t>Eastern Cape</t>
        </is>
      </c>
      <c r="L271" t="inlineStr"/>
      <c r="M271" t="inlineStr"/>
      <c r="N271" t="inlineStr"/>
      <c r="O271" t="inlineStr"/>
      <c r="P271" t="inlineStr"/>
      <c r="Q271" s="3" t="inlineStr">
        <is>
          <t>https://www.umzimvubu.gov.za/wp-content/uploads/2025/02/Gravel-Road-S-W-Inlet-detail.pdf</t>
        </is>
      </c>
      <c r="R271" t="inlineStr"/>
      <c r="S271" t="inlineStr"/>
      <c r="T271" t="inlineStr"/>
      <c r="U271" t="inlineStr"/>
      <c r="V271" t="inlineStr"/>
    </row>
    <row r="272">
      <c r="A272" s="2" t="n">
        <v>46197</v>
      </c>
      <c r="B272" t="n">
        <v>96</v>
      </c>
      <c r="C272" t="inlineStr"/>
      <c r="D272" t="inlineStr"/>
      <c r="E272" t="inlineStr"/>
      <c r="F272" t="inlineStr"/>
      <c r="G272" t="inlineStr">
        <is>
          <t>Request for Bid</t>
        </is>
      </c>
      <c r="H272" t="inlineStr">
        <is>
          <t>Gravel headwall detail5</t>
        </is>
      </c>
      <c r="I272" t="inlineStr">
        <is>
          <t>UMZIMVUBU.GOV.ZA</t>
        </is>
      </c>
      <c r="J272" t="inlineStr">
        <is>
          <t>Umzimvubu Local Municipality</t>
        </is>
      </c>
      <c r="K272" t="inlineStr">
        <is>
          <t>Eastern Cape</t>
        </is>
      </c>
      <c r="L272" t="inlineStr"/>
      <c r="M272" t="inlineStr"/>
      <c r="N272" t="inlineStr"/>
      <c r="O272" t="inlineStr"/>
      <c r="P272" t="inlineStr"/>
      <c r="Q272" s="3" t="inlineStr">
        <is>
          <t>https://www.umzimvubu.gov.za/wp-content/uploads/2025/02/Gravel-headwall-detail5.pdf</t>
        </is>
      </c>
      <c r="R272" t="inlineStr"/>
      <c r="S272" t="inlineStr"/>
      <c r="T272" t="inlineStr"/>
      <c r="U272" t="inlineStr"/>
      <c r="V272" t="inlineStr"/>
    </row>
    <row r="273">
      <c r="A273" s="2" t="n">
        <v>46197</v>
      </c>
      <c r="B273" t="n">
        <v>95</v>
      </c>
      <c r="C273" t="inlineStr"/>
      <c r="D273" t="inlineStr"/>
      <c r="E273" t="inlineStr"/>
      <c r="F273" t="inlineStr"/>
      <c r="G273" t="inlineStr">
        <is>
          <t>Request for Bid</t>
        </is>
      </c>
      <c r="H273" t="inlineStr">
        <is>
          <t>Gravel headwall detail4</t>
        </is>
      </c>
      <c r="I273" t="inlineStr">
        <is>
          <t>UMZIMVUBU.GOV.ZA</t>
        </is>
      </c>
      <c r="J273" t="inlineStr">
        <is>
          <t>Umzimvubu Local Municipality</t>
        </is>
      </c>
      <c r="K273" t="inlineStr">
        <is>
          <t>Eastern Cape</t>
        </is>
      </c>
      <c r="L273" t="inlineStr"/>
      <c r="M273" t="inlineStr"/>
      <c r="N273" t="inlineStr"/>
      <c r="O273" t="inlineStr"/>
      <c r="P273" t="inlineStr"/>
      <c r="Q273" s="3" t="inlineStr">
        <is>
          <t>https://www.umzimvubu.gov.za/wp-content/uploads/2025/02/Gravel-headwall-detail4.pdf</t>
        </is>
      </c>
      <c r="R273" t="inlineStr"/>
      <c r="S273" t="inlineStr"/>
      <c r="T273" t="inlineStr"/>
      <c r="U273" t="inlineStr"/>
      <c r="V273" t="inlineStr"/>
    </row>
    <row r="274">
      <c r="A274" s="2" t="n">
        <v>46197</v>
      </c>
      <c r="B274" t="n">
        <v>94</v>
      </c>
      <c r="C274" t="inlineStr"/>
      <c r="D274" t="inlineStr"/>
      <c r="E274" t="inlineStr"/>
      <c r="F274" t="inlineStr"/>
      <c r="G274" t="inlineStr">
        <is>
          <t>Request for Bid</t>
        </is>
      </c>
      <c r="H274" t="inlineStr">
        <is>
          <t>Gravel headwall detail3</t>
        </is>
      </c>
      <c r="I274" t="inlineStr">
        <is>
          <t>UMZIMVUBU.GOV.ZA</t>
        </is>
      </c>
      <c r="J274" t="inlineStr">
        <is>
          <t>Umzimvubu Local Municipality</t>
        </is>
      </c>
      <c r="K274" t="inlineStr">
        <is>
          <t>Eastern Cape</t>
        </is>
      </c>
      <c r="L274" t="inlineStr"/>
      <c r="M274" t="inlineStr"/>
      <c r="N274" t="inlineStr"/>
      <c r="O274" t="inlineStr"/>
      <c r="P274" t="inlineStr"/>
      <c r="Q274" s="3" t="inlineStr">
        <is>
          <t>https://www.umzimvubu.gov.za/wp-content/uploads/2025/02/Gravel-headwall-detail3.pdf</t>
        </is>
      </c>
      <c r="R274" t="inlineStr"/>
      <c r="S274" t="inlineStr"/>
      <c r="T274" t="inlineStr"/>
      <c r="U274" t="inlineStr"/>
      <c r="V274" t="inlineStr"/>
    </row>
    <row r="275">
      <c r="A275" s="2" t="n">
        <v>46197</v>
      </c>
      <c r="B275" t="n">
        <v>93</v>
      </c>
      <c r="C275" t="inlineStr"/>
      <c r="D275" t="inlineStr"/>
      <c r="E275" t="inlineStr"/>
      <c r="F275" t="inlineStr"/>
      <c r="G275" t="inlineStr">
        <is>
          <t>Request for Bid</t>
        </is>
      </c>
      <c r="H275" t="inlineStr">
        <is>
          <t>Gravel headwall detail2</t>
        </is>
      </c>
      <c r="I275" t="inlineStr">
        <is>
          <t>UMZIMVUBU.GOV.ZA</t>
        </is>
      </c>
      <c r="J275" t="inlineStr">
        <is>
          <t>Umzimvubu Local Municipality</t>
        </is>
      </c>
      <c r="K275" t="inlineStr">
        <is>
          <t>Eastern Cape</t>
        </is>
      </c>
      <c r="L275" t="inlineStr"/>
      <c r="M275" t="inlineStr"/>
      <c r="N275" t="inlineStr"/>
      <c r="O275" t="inlineStr"/>
      <c r="P275" t="inlineStr"/>
      <c r="Q275" s="3" t="inlineStr">
        <is>
          <t>https://www.umzimvubu.gov.za/wp-content/uploads/2025/02/Gravel-headwall-detail2.pdf</t>
        </is>
      </c>
      <c r="R275" t="inlineStr"/>
      <c r="S275" t="inlineStr"/>
      <c r="T275" t="inlineStr"/>
      <c r="U275" t="inlineStr"/>
      <c r="V275" t="inlineStr"/>
    </row>
    <row r="276">
      <c r="A276" s="2" t="n">
        <v>46197</v>
      </c>
      <c r="B276" t="n">
        <v>92</v>
      </c>
      <c r="C276" t="inlineStr"/>
      <c r="D276" t="inlineStr"/>
      <c r="E276" t="inlineStr"/>
      <c r="F276" t="inlineStr"/>
      <c r="G276" t="inlineStr">
        <is>
          <t>Request for Bid</t>
        </is>
      </c>
      <c r="H276" t="inlineStr">
        <is>
          <t>Gravel headwall detail1</t>
        </is>
      </c>
      <c r="I276" t="inlineStr">
        <is>
          <t>UMZIMVUBU.GOV.ZA</t>
        </is>
      </c>
      <c r="J276" t="inlineStr">
        <is>
          <t>Umzimvubu Local Municipality</t>
        </is>
      </c>
      <c r="K276" t="inlineStr">
        <is>
          <t>Eastern Cape</t>
        </is>
      </c>
      <c r="L276" t="inlineStr"/>
      <c r="M276" t="inlineStr"/>
      <c r="N276" t="inlineStr"/>
      <c r="O276" t="inlineStr"/>
      <c r="P276" t="inlineStr"/>
      <c r="Q276" s="3" t="inlineStr">
        <is>
          <t>https://www.umzimvubu.gov.za/wp-content/uploads/2025/02/Gravel-headwall-detail1.pdf</t>
        </is>
      </c>
      <c r="R276" t="inlineStr"/>
      <c r="S276" t="inlineStr"/>
      <c r="T276" t="inlineStr"/>
      <c r="U276" t="inlineStr"/>
      <c r="V276" t="inlineStr"/>
    </row>
    <row r="277">
      <c r="A277" s="2" t="n">
        <v>46197</v>
      </c>
      <c r="B277" t="n">
        <v>91</v>
      </c>
      <c r="C277" t="inlineStr"/>
      <c r="D277" t="inlineStr"/>
      <c r="E277" t="inlineStr"/>
      <c r="F277" t="inlineStr"/>
      <c r="G277" t="inlineStr">
        <is>
          <t>Request for Bid</t>
        </is>
      </c>
      <c r="H277" t="inlineStr">
        <is>
          <t>Gravel headwall detail</t>
        </is>
      </c>
      <c r="I277" t="inlineStr">
        <is>
          <t>UMZIMVUBU.GOV.ZA</t>
        </is>
      </c>
      <c r="J277" t="inlineStr">
        <is>
          <t>Umzimvubu Local Municipality</t>
        </is>
      </c>
      <c r="K277" t="inlineStr">
        <is>
          <t>Eastern Cape</t>
        </is>
      </c>
      <c r="L277" t="inlineStr"/>
      <c r="M277" t="inlineStr"/>
      <c r="N277" t="inlineStr"/>
      <c r="O277" t="inlineStr"/>
      <c r="P277" t="inlineStr"/>
      <c r="Q277" s="3" t="inlineStr">
        <is>
          <t>https://www.umzimvubu.gov.za/wp-content/uploads/2025/02/Gravel-headwall-detail.pdf</t>
        </is>
      </c>
      <c r="R277" t="inlineStr"/>
      <c r="S277" t="inlineStr"/>
      <c r="T277" t="inlineStr"/>
      <c r="U277" t="inlineStr"/>
      <c r="V277" t="inlineStr"/>
    </row>
    <row r="278">
      <c r="A278" s="2" t="n">
        <v>46197</v>
      </c>
      <c r="B278" t="n">
        <v>90</v>
      </c>
      <c r="C278" t="inlineStr"/>
      <c r="D278" t="inlineStr"/>
      <c r="E278" t="inlineStr"/>
      <c r="F278" t="inlineStr"/>
      <c r="G278" t="inlineStr">
        <is>
          <t>Request for Bid</t>
        </is>
      </c>
      <c r="H278" t="inlineStr">
        <is>
          <t>FINAL BOQ MANXIWENI AR</t>
        </is>
      </c>
      <c r="I278" t="inlineStr">
        <is>
          <t>UMZIMVUBU.GOV.ZA</t>
        </is>
      </c>
      <c r="J278" t="inlineStr">
        <is>
          <t>Umzimvubu Local Municipality</t>
        </is>
      </c>
      <c r="K278" t="inlineStr">
        <is>
          <t>Eastern Cape</t>
        </is>
      </c>
      <c r="L278" t="inlineStr"/>
      <c r="M278" t="inlineStr"/>
      <c r="N278" t="inlineStr"/>
      <c r="O278" t="inlineStr"/>
      <c r="P278" t="inlineStr"/>
      <c r="Q278" s="3" t="inlineStr">
        <is>
          <t>https://www.umzimvubu.gov.za/wp-content/uploads/2025/02/FINAL-BOQ-MANXIWENI-AR.pdf</t>
        </is>
      </c>
      <c r="R278" t="inlineStr"/>
      <c r="S278" t="inlineStr"/>
      <c r="T278" t="inlineStr"/>
      <c r="U278" t="inlineStr"/>
      <c r="V278" t="inlineStr"/>
    </row>
    <row r="279">
      <c r="A279" s="2" t="n">
        <v>46197</v>
      </c>
      <c r="B279" t="n">
        <v>89</v>
      </c>
      <c r="C279" t="inlineStr"/>
      <c r="D279" t="inlineStr"/>
      <c r="E279" t="inlineStr"/>
      <c r="F279" t="inlineStr"/>
      <c r="G279" t="inlineStr">
        <is>
          <t>Request for Bid</t>
        </is>
      </c>
      <c r="H279" t="inlineStr">
        <is>
          <t>Cross-section_gravel5</t>
        </is>
      </c>
      <c r="I279" t="inlineStr">
        <is>
          <t>UMZIMVUBU.GOV.ZA</t>
        </is>
      </c>
      <c r="J279" t="inlineStr">
        <is>
          <t>Umzimvubu Local Municipality</t>
        </is>
      </c>
      <c r="K279" t="inlineStr">
        <is>
          <t>Eastern Cape</t>
        </is>
      </c>
      <c r="L279" t="inlineStr"/>
      <c r="M279" t="inlineStr"/>
      <c r="N279" t="inlineStr"/>
      <c r="O279" t="inlineStr"/>
      <c r="P279" t="inlineStr"/>
      <c r="Q279" s="3" t="inlineStr">
        <is>
          <t>https://www.umzimvubu.gov.za/wp-content/uploads/2025/02/Cross-section_gravel5.pdf</t>
        </is>
      </c>
      <c r="R279" t="inlineStr"/>
      <c r="S279" t="inlineStr"/>
      <c r="T279" t="inlineStr"/>
      <c r="U279" t="inlineStr"/>
      <c r="V279" t="inlineStr"/>
    </row>
    <row r="280">
      <c r="A280" s="2" t="n">
        <v>46197</v>
      </c>
      <c r="B280" t="n">
        <v>88</v>
      </c>
      <c r="C280" t="inlineStr"/>
      <c r="D280" t="inlineStr"/>
      <c r="E280" t="inlineStr"/>
      <c r="F280" t="inlineStr"/>
      <c r="G280" t="inlineStr">
        <is>
          <t>Request for Bid</t>
        </is>
      </c>
      <c r="H280" t="inlineStr">
        <is>
          <t>Cross-section_gravel4</t>
        </is>
      </c>
      <c r="I280" t="inlineStr">
        <is>
          <t>UMZIMVUBU.GOV.ZA</t>
        </is>
      </c>
      <c r="J280" t="inlineStr">
        <is>
          <t>Umzimvubu Local Municipality</t>
        </is>
      </c>
      <c r="K280" t="inlineStr">
        <is>
          <t>Eastern Cape</t>
        </is>
      </c>
      <c r="L280" t="inlineStr"/>
      <c r="M280" t="inlineStr"/>
      <c r="N280" t="inlineStr"/>
      <c r="O280" t="inlineStr"/>
      <c r="P280" t="inlineStr"/>
      <c r="Q280" s="3" t="inlineStr">
        <is>
          <t>https://www.umzimvubu.gov.za/wp-content/uploads/2025/02/Cross-section_gravel4.pdf</t>
        </is>
      </c>
      <c r="R280" t="inlineStr"/>
      <c r="S280" t="inlineStr"/>
      <c r="T280" t="inlineStr"/>
      <c r="U280" t="inlineStr"/>
      <c r="V280" t="inlineStr"/>
    </row>
    <row r="281">
      <c r="A281" s="2" t="n">
        <v>46197</v>
      </c>
      <c r="B281" t="n">
        <v>87</v>
      </c>
      <c r="C281" t="inlineStr"/>
      <c r="D281" t="inlineStr"/>
      <c r="E281" t="inlineStr"/>
      <c r="F281" t="inlineStr"/>
      <c r="G281" t="inlineStr">
        <is>
          <t>Request for Bid</t>
        </is>
      </c>
      <c r="H281" t="inlineStr">
        <is>
          <t>Cross-section_gravel3</t>
        </is>
      </c>
      <c r="I281" t="inlineStr">
        <is>
          <t>UMZIMVUBU.GOV.ZA</t>
        </is>
      </c>
      <c r="J281" t="inlineStr">
        <is>
          <t>Umzimvubu Local Municipality</t>
        </is>
      </c>
      <c r="K281" t="inlineStr">
        <is>
          <t>Eastern Cape</t>
        </is>
      </c>
      <c r="L281" t="inlineStr"/>
      <c r="M281" t="inlineStr"/>
      <c r="N281" t="inlineStr"/>
      <c r="O281" t="inlineStr"/>
      <c r="P281" t="inlineStr"/>
      <c r="Q281" s="3" t="inlineStr">
        <is>
          <t>https://www.umzimvubu.gov.za/wp-content/uploads/2025/02/Cross-section_gravel3.pdf</t>
        </is>
      </c>
      <c r="R281" t="inlineStr"/>
      <c r="S281" t="inlineStr"/>
      <c r="T281" t="inlineStr"/>
      <c r="U281" t="inlineStr"/>
      <c r="V281" t="inlineStr"/>
    </row>
    <row r="282">
      <c r="A282" s="2" t="n">
        <v>46197</v>
      </c>
      <c r="B282" t="n">
        <v>86</v>
      </c>
      <c r="C282" t="inlineStr"/>
      <c r="D282" t="inlineStr"/>
      <c r="E282" t="inlineStr"/>
      <c r="F282" t="inlineStr"/>
      <c r="G282" t="inlineStr">
        <is>
          <t>Request for Bid</t>
        </is>
      </c>
      <c r="H282" t="inlineStr">
        <is>
          <t>Cross-section_gravel2</t>
        </is>
      </c>
      <c r="I282" t="inlineStr">
        <is>
          <t>UMZIMVUBU.GOV.ZA</t>
        </is>
      </c>
      <c r="J282" t="inlineStr">
        <is>
          <t>Umzimvubu Local Municipality</t>
        </is>
      </c>
      <c r="K282" t="inlineStr">
        <is>
          <t>Eastern Cape</t>
        </is>
      </c>
      <c r="L282" t="inlineStr"/>
      <c r="M282" t="inlineStr"/>
      <c r="N282" t="inlineStr"/>
      <c r="O282" t="inlineStr"/>
      <c r="P282" t="inlineStr"/>
      <c r="Q282" s="3" t="inlineStr">
        <is>
          <t>https://www.umzimvubu.gov.za/wp-content/uploads/2025/02/Cross-section_gravel2.pdf</t>
        </is>
      </c>
      <c r="R282" t="inlineStr"/>
      <c r="S282" t="inlineStr"/>
      <c r="T282" t="inlineStr"/>
      <c r="U282" t="inlineStr"/>
      <c r="V282" t="inlineStr"/>
    </row>
    <row r="283">
      <c r="A283" s="2" t="n">
        <v>46197</v>
      </c>
      <c r="B283" t="n">
        <v>85</v>
      </c>
      <c r="C283" t="inlineStr"/>
      <c r="D283" t="inlineStr"/>
      <c r="E283" t="inlineStr"/>
      <c r="F283" t="inlineStr"/>
      <c r="G283" t="inlineStr">
        <is>
          <t>Request for Bid</t>
        </is>
      </c>
      <c r="H283" t="inlineStr">
        <is>
          <t>Cross-section_gravel1</t>
        </is>
      </c>
      <c r="I283" t="inlineStr">
        <is>
          <t>UMZIMVUBU.GOV.ZA</t>
        </is>
      </c>
      <c r="J283" t="inlineStr">
        <is>
          <t>Umzimvubu Local Municipality</t>
        </is>
      </c>
      <c r="K283" t="inlineStr">
        <is>
          <t>Eastern Cape</t>
        </is>
      </c>
      <c r="L283" t="inlineStr"/>
      <c r="M283" t="inlineStr"/>
      <c r="N283" t="inlineStr"/>
      <c r="O283" t="inlineStr"/>
      <c r="P283" t="inlineStr"/>
      <c r="Q283" s="3" t="inlineStr">
        <is>
          <t>https://www.umzimvubu.gov.za/wp-content/uploads/2025/02/Cross-section_gravel1.pdf</t>
        </is>
      </c>
      <c r="R283" t="inlineStr"/>
      <c r="S283" t="inlineStr"/>
      <c r="T283" t="inlineStr"/>
      <c r="U283" t="inlineStr"/>
      <c r="V283" t="inlineStr"/>
    </row>
    <row r="284">
      <c r="A284" s="2" t="n">
        <v>46197</v>
      </c>
      <c r="B284" t="n">
        <v>84</v>
      </c>
      <c r="C284" t="inlineStr"/>
      <c r="D284" t="inlineStr"/>
      <c r="E284" t="inlineStr"/>
      <c r="F284" t="inlineStr"/>
      <c r="G284" t="inlineStr">
        <is>
          <t>Request for Bid</t>
        </is>
      </c>
      <c r="H284" t="inlineStr">
        <is>
          <t>Cross-section_gravel</t>
        </is>
      </c>
      <c r="I284" t="inlineStr">
        <is>
          <t>UMZIMVUBU.GOV.ZA</t>
        </is>
      </c>
      <c r="J284" t="inlineStr">
        <is>
          <t>Umzimvubu Local Municipality</t>
        </is>
      </c>
      <c r="K284" t="inlineStr">
        <is>
          <t>Eastern Cape</t>
        </is>
      </c>
      <c r="L284" t="inlineStr"/>
      <c r="M284" t="inlineStr"/>
      <c r="N284" t="inlineStr"/>
      <c r="O284" t="inlineStr"/>
      <c r="P284" t="inlineStr"/>
      <c r="Q284" s="3" t="inlineStr">
        <is>
          <t>https://www.umzimvubu.gov.za/wp-content/uploads/2025/02/Cross-section_gravel.pdf</t>
        </is>
      </c>
      <c r="R284" t="inlineStr"/>
      <c r="S284" t="inlineStr"/>
      <c r="T284" t="inlineStr"/>
      <c r="U284" t="inlineStr"/>
      <c r="V284" t="inlineStr"/>
    </row>
    <row r="285">
      <c r="A285" s="2" t="n">
        <v>46197</v>
      </c>
      <c r="B285" t="n">
        <v>83</v>
      </c>
      <c r="C285" t="inlineStr"/>
      <c r="D285" t="inlineStr"/>
      <c r="E285" t="inlineStr"/>
      <c r="F285" t="inlineStr"/>
      <c r="G285" t="inlineStr">
        <is>
          <t>Request for Bid</t>
        </is>
      </c>
      <c r="H285" t="inlineStr">
        <is>
          <t>Cross-section_Concrete25</t>
        </is>
      </c>
      <c r="I285" t="inlineStr">
        <is>
          <t>UMZIMVUBU.GOV.ZA</t>
        </is>
      </c>
      <c r="J285" t="inlineStr">
        <is>
          <t>Umzimvubu Local Municipality</t>
        </is>
      </c>
      <c r="K285" t="inlineStr">
        <is>
          <t>Eastern Cape</t>
        </is>
      </c>
      <c r="L285" t="inlineStr"/>
      <c r="M285" t="inlineStr"/>
      <c r="N285" t="inlineStr"/>
      <c r="O285" t="inlineStr"/>
      <c r="P285" t="inlineStr"/>
      <c r="Q285" s="3" t="inlineStr">
        <is>
          <t>https://www.umzimvubu.gov.za/wp-content/uploads/2025/02/Cross-section_Concrete25.pdf</t>
        </is>
      </c>
      <c r="R285" t="inlineStr"/>
      <c r="S285" t="inlineStr"/>
      <c r="T285" t="inlineStr"/>
      <c r="U285" t="inlineStr"/>
      <c r="V285" t="inlineStr"/>
    </row>
    <row r="286">
      <c r="A286" s="2" t="n">
        <v>46197</v>
      </c>
      <c r="B286" t="n">
        <v>82</v>
      </c>
      <c r="C286" t="inlineStr"/>
      <c r="D286" t="inlineStr"/>
      <c r="E286" t="inlineStr"/>
      <c r="F286" t="inlineStr"/>
      <c r="G286" t="inlineStr">
        <is>
          <t>Request for Bid</t>
        </is>
      </c>
      <c r="H286" t="inlineStr">
        <is>
          <t>Cross-section_Concrete24</t>
        </is>
      </c>
      <c r="I286" t="inlineStr">
        <is>
          <t>UMZIMVUBU.GOV.ZA</t>
        </is>
      </c>
      <c r="J286" t="inlineStr">
        <is>
          <t>Umzimvubu Local Municipality</t>
        </is>
      </c>
      <c r="K286" t="inlineStr">
        <is>
          <t>Eastern Cape</t>
        </is>
      </c>
      <c r="L286" t="inlineStr"/>
      <c r="M286" t="inlineStr"/>
      <c r="N286" t="inlineStr"/>
      <c r="O286" t="inlineStr"/>
      <c r="P286" t="inlineStr"/>
      <c r="Q286" s="3" t="inlineStr">
        <is>
          <t>https://www.umzimvubu.gov.za/wp-content/uploads/2025/02/Cross-section_Concrete24.pdf</t>
        </is>
      </c>
      <c r="R286" t="inlineStr"/>
      <c r="S286" t="inlineStr"/>
      <c r="T286" t="inlineStr"/>
      <c r="U286" t="inlineStr"/>
      <c r="V286" t="inlineStr"/>
    </row>
    <row r="287">
      <c r="A287" s="2" t="n">
        <v>46197</v>
      </c>
      <c r="B287" t="n">
        <v>81</v>
      </c>
      <c r="C287" t="inlineStr"/>
      <c r="D287" t="inlineStr"/>
      <c r="E287" t="inlineStr"/>
      <c r="F287" t="inlineStr"/>
      <c r="G287" t="inlineStr">
        <is>
          <t>Request for Bid</t>
        </is>
      </c>
      <c r="H287" t="inlineStr">
        <is>
          <t>Cross-section_Concrete23</t>
        </is>
      </c>
      <c r="I287" t="inlineStr">
        <is>
          <t>UMZIMVUBU.GOV.ZA</t>
        </is>
      </c>
      <c r="J287" t="inlineStr">
        <is>
          <t>Umzimvubu Local Municipality</t>
        </is>
      </c>
      <c r="K287" t="inlineStr">
        <is>
          <t>Eastern Cape</t>
        </is>
      </c>
      <c r="L287" t="inlineStr"/>
      <c r="M287" t="inlineStr"/>
      <c r="N287" t="inlineStr"/>
      <c r="O287" t="inlineStr"/>
      <c r="P287" t="inlineStr"/>
      <c r="Q287" s="3" t="inlineStr">
        <is>
          <t>https://www.umzimvubu.gov.za/wp-content/uploads/2025/02/Cross-section_Concrete23.pdf</t>
        </is>
      </c>
      <c r="R287" t="inlineStr"/>
      <c r="S287" t="inlineStr"/>
      <c r="T287" t="inlineStr"/>
      <c r="U287" t="inlineStr"/>
      <c r="V287" t="inlineStr"/>
    </row>
    <row r="288">
      <c r="A288" s="2" t="n">
        <v>46197</v>
      </c>
      <c r="B288" t="n">
        <v>80</v>
      </c>
      <c r="C288" t="inlineStr"/>
      <c r="D288" t="inlineStr"/>
      <c r="E288" t="inlineStr"/>
      <c r="F288" t="inlineStr"/>
      <c r="G288" t="inlineStr">
        <is>
          <t>Request for Bid</t>
        </is>
      </c>
      <c r="H288" t="inlineStr">
        <is>
          <t>Cross-section_Concrete22</t>
        </is>
      </c>
      <c r="I288" t="inlineStr">
        <is>
          <t>UMZIMVUBU.GOV.ZA</t>
        </is>
      </c>
      <c r="J288" t="inlineStr">
        <is>
          <t>Umzimvubu Local Municipality</t>
        </is>
      </c>
      <c r="K288" t="inlineStr">
        <is>
          <t>Eastern Cape</t>
        </is>
      </c>
      <c r="L288" t="inlineStr"/>
      <c r="M288" t="inlineStr"/>
      <c r="N288" t="inlineStr"/>
      <c r="O288" t="inlineStr"/>
      <c r="P288" t="inlineStr"/>
      <c r="Q288" s="3" t="inlineStr">
        <is>
          <t>https://www.umzimvubu.gov.za/wp-content/uploads/2025/02/Cross-section_Concrete22.pdf</t>
        </is>
      </c>
      <c r="R288" t="inlineStr"/>
      <c r="S288" t="inlineStr"/>
      <c r="T288" t="inlineStr"/>
      <c r="U288" t="inlineStr"/>
      <c r="V288" t="inlineStr"/>
    </row>
    <row r="289">
      <c r="A289" s="2" t="n">
        <v>46197</v>
      </c>
      <c r="B289" t="n">
        <v>79</v>
      </c>
      <c r="C289" t="inlineStr"/>
      <c r="D289" t="inlineStr"/>
      <c r="E289" t="inlineStr"/>
      <c r="F289" t="inlineStr"/>
      <c r="G289" t="inlineStr">
        <is>
          <t>Request for Bid</t>
        </is>
      </c>
      <c r="H289" t="inlineStr">
        <is>
          <t>Cross-section_Concrete21</t>
        </is>
      </c>
      <c r="I289" t="inlineStr">
        <is>
          <t>UMZIMVUBU.GOV.ZA</t>
        </is>
      </c>
      <c r="J289" t="inlineStr">
        <is>
          <t>Umzimvubu Local Municipality</t>
        </is>
      </c>
      <c r="K289" t="inlineStr">
        <is>
          <t>Eastern Cape</t>
        </is>
      </c>
      <c r="L289" t="inlineStr"/>
      <c r="M289" t="inlineStr"/>
      <c r="N289" t="inlineStr"/>
      <c r="O289" t="inlineStr"/>
      <c r="P289" t="inlineStr"/>
      <c r="Q289" s="3" t="inlineStr">
        <is>
          <t>https://www.umzimvubu.gov.za/wp-content/uploads/2025/02/Cross-section_Concrete21.pdf</t>
        </is>
      </c>
      <c r="R289" t="inlineStr"/>
      <c r="S289" t="inlineStr"/>
      <c r="T289" t="inlineStr"/>
      <c r="U289" t="inlineStr"/>
      <c r="V289" t="inlineStr"/>
    </row>
    <row r="290">
      <c r="A290" s="2" t="n">
        <v>46197</v>
      </c>
      <c r="B290" t="n">
        <v>78</v>
      </c>
      <c r="C290" t="inlineStr"/>
      <c r="D290" t="inlineStr"/>
      <c r="E290" t="inlineStr"/>
      <c r="F290" t="inlineStr"/>
      <c r="G290" t="inlineStr">
        <is>
          <t>Request for Bid</t>
        </is>
      </c>
      <c r="H290" t="inlineStr">
        <is>
          <t>Cross-section_Concrete21 (1)</t>
        </is>
      </c>
      <c r="I290" t="inlineStr">
        <is>
          <t>UMZIMVUBU.GOV.ZA</t>
        </is>
      </c>
      <c r="J290" t="inlineStr">
        <is>
          <t>Umzimvubu Local Municipality</t>
        </is>
      </c>
      <c r="K290" t="inlineStr">
        <is>
          <t>Eastern Cape</t>
        </is>
      </c>
      <c r="L290" t="inlineStr"/>
      <c r="M290" t="inlineStr"/>
      <c r="N290" t="inlineStr"/>
      <c r="O290" t="inlineStr"/>
      <c r="P290" t="inlineStr"/>
      <c r="Q290" s="3" t="inlineStr">
        <is>
          <t>https://www.umzimvubu.gov.za/wp-content/uploads/2025/02/Cross-section_Concrete21-1.pdf</t>
        </is>
      </c>
      <c r="R290" t="inlineStr"/>
      <c r="S290" t="inlineStr"/>
      <c r="T290" t="inlineStr"/>
      <c r="U290" t="inlineStr"/>
      <c r="V290" t="inlineStr"/>
    </row>
    <row r="291">
      <c r="A291" s="2" t="n">
        <v>46197</v>
      </c>
      <c r="B291" t="n">
        <v>77</v>
      </c>
      <c r="C291" t="inlineStr"/>
      <c r="D291" t="inlineStr"/>
      <c r="E291" t="inlineStr"/>
      <c r="F291" t="inlineStr"/>
      <c r="G291" t="inlineStr">
        <is>
          <t>Request for Bid</t>
        </is>
      </c>
      <c r="H291" t="inlineStr">
        <is>
          <t>Cross-section_Concrete2</t>
        </is>
      </c>
      <c r="I291" t="inlineStr">
        <is>
          <t>UMZIMVUBU.GOV.ZA</t>
        </is>
      </c>
      <c r="J291" t="inlineStr">
        <is>
          <t>Umzimvubu Local Municipality</t>
        </is>
      </c>
      <c r="K291" t="inlineStr">
        <is>
          <t>Eastern Cape</t>
        </is>
      </c>
      <c r="L291" t="inlineStr"/>
      <c r="M291" t="inlineStr"/>
      <c r="N291" t="inlineStr"/>
      <c r="O291" t="inlineStr"/>
      <c r="P291" t="inlineStr"/>
      <c r="Q291" s="3" t="inlineStr">
        <is>
          <t>https://www.umzimvubu.gov.za/wp-content/uploads/2025/02/Cross-section_Concrete2.pdf</t>
        </is>
      </c>
      <c r="R291" t="inlineStr"/>
      <c r="S291" t="inlineStr"/>
      <c r="T291" t="inlineStr"/>
      <c r="U291" t="inlineStr"/>
      <c r="V291" t="inlineStr"/>
    </row>
    <row r="292">
      <c r="A292" s="2" t="n">
        <v>46197</v>
      </c>
      <c r="B292" t="n">
        <v>76</v>
      </c>
      <c r="C292" t="inlineStr"/>
      <c r="D292" t="inlineStr"/>
      <c r="E292" t="inlineStr"/>
      <c r="F292" t="inlineStr"/>
      <c r="G292" t="inlineStr">
        <is>
          <t>Request for Bid</t>
        </is>
      </c>
      <c r="H292" t="inlineStr">
        <is>
          <t>Centule Tender Document ...</t>
        </is>
      </c>
      <c r="I292" t="inlineStr">
        <is>
          <t>UMZIMVUBU.GOV.ZA</t>
        </is>
      </c>
      <c r="J292" t="inlineStr">
        <is>
          <t>Umzimvubu Local Municipality</t>
        </is>
      </c>
      <c r="K292" t="inlineStr">
        <is>
          <t>Eastern Cape</t>
        </is>
      </c>
      <c r="L292" t="inlineStr"/>
      <c r="M292" t="inlineStr"/>
      <c r="N292" t="inlineStr"/>
      <c r="O292" t="inlineStr"/>
      <c r="P292" t="inlineStr"/>
      <c r="Q292" s="3" t="inlineStr">
        <is>
          <t>https://www.umzimvubu.gov.za/wp-content/uploads/2025/02/Centule-Tender-Document-.pdf</t>
        </is>
      </c>
      <c r="R292" t="inlineStr"/>
      <c r="S292" t="inlineStr"/>
      <c r="T292" t="inlineStr"/>
      <c r="U292" t="inlineStr"/>
      <c r="V292" t="inlineStr"/>
    </row>
    <row r="293">
      <c r="A293" s="2" t="n">
        <v>46197</v>
      </c>
      <c r="B293" t="n">
        <v>75</v>
      </c>
      <c r="C293" t="inlineStr"/>
      <c r="D293" t="inlineStr"/>
      <c r="E293" t="inlineStr"/>
      <c r="F293" t="inlineStr"/>
      <c r="G293" t="inlineStr">
        <is>
          <t>Request for Bid</t>
        </is>
      </c>
      <c r="H293" t="inlineStr">
        <is>
          <t>CENTULE Contract Section 2...........</t>
        </is>
      </c>
      <c r="I293" t="inlineStr">
        <is>
          <t>UMZIMVUBU.GOV.ZA</t>
        </is>
      </c>
      <c r="J293" t="inlineStr">
        <is>
          <t>Umzimvubu Local Municipality</t>
        </is>
      </c>
      <c r="K293" t="inlineStr">
        <is>
          <t>Eastern Cape</t>
        </is>
      </c>
      <c r="L293" t="inlineStr"/>
      <c r="M293" t="inlineStr"/>
      <c r="N293" t="inlineStr"/>
      <c r="O293" t="inlineStr"/>
      <c r="P293" t="inlineStr"/>
      <c r="Q293" s="3" t="inlineStr">
        <is>
          <t>https://www.umzimvubu.gov.za/wp-content/uploads/2025/02/CENTULE-Contract-Section-2.pdf</t>
        </is>
      </c>
      <c r="R293" t="inlineStr"/>
      <c r="S293" t="inlineStr"/>
      <c r="T293" t="inlineStr"/>
      <c r="U293" t="inlineStr"/>
      <c r="V293" t="inlineStr"/>
    </row>
    <row r="294">
      <c r="A294" s="2" t="n">
        <v>46197</v>
      </c>
      <c r="B294" t="n">
        <v>74</v>
      </c>
      <c r="C294" t="inlineStr"/>
      <c r="D294" t="inlineStr"/>
      <c r="E294" t="inlineStr"/>
      <c r="F294" t="inlineStr"/>
      <c r="G294" t="inlineStr">
        <is>
          <t>Request for Bid</t>
        </is>
      </c>
      <c r="H294" t="inlineStr">
        <is>
          <t>Centule BOQ</t>
        </is>
      </c>
      <c r="I294" t="inlineStr">
        <is>
          <t>UMZIMVUBU.GOV.ZA</t>
        </is>
      </c>
      <c r="J294" t="inlineStr">
        <is>
          <t>Umzimvubu Local Municipality</t>
        </is>
      </c>
      <c r="K294" t="inlineStr">
        <is>
          <t>Eastern Cape</t>
        </is>
      </c>
      <c r="L294" t="inlineStr"/>
      <c r="M294" t="inlineStr"/>
      <c r="N294" t="inlineStr"/>
      <c r="O294" t="inlineStr"/>
      <c r="P294" t="inlineStr"/>
      <c r="Q294" s="3" t="inlineStr">
        <is>
          <t>https://www.umzimvubu.gov.za/wp-content/uploads/2025/02/Centule-BOQ.pdf</t>
        </is>
      </c>
      <c r="R294" t="inlineStr"/>
      <c r="S294" t="inlineStr"/>
      <c r="T294" t="inlineStr"/>
      <c r="U294" t="inlineStr"/>
      <c r="V294" t="inlineStr"/>
    </row>
    <row r="295">
      <c r="A295" s="2" t="n">
        <v>46197</v>
      </c>
      <c r="B295" t="n">
        <v>73</v>
      </c>
      <c r="C295" t="inlineStr"/>
      <c r="D295" t="inlineStr"/>
      <c r="E295" t="inlineStr"/>
      <c r="F295" t="inlineStr"/>
      <c r="G295" t="inlineStr">
        <is>
          <t>Request for Bid</t>
        </is>
      </c>
      <c r="H295" t="inlineStr">
        <is>
          <t>Capture5</t>
        </is>
      </c>
      <c r="I295" t="inlineStr">
        <is>
          <t>UMZIMVUBU.GOV.ZA</t>
        </is>
      </c>
      <c r="J295" t="inlineStr">
        <is>
          <t>Umzimvubu Local Municipality</t>
        </is>
      </c>
      <c r="K295" t="inlineStr">
        <is>
          <t>Eastern Cape</t>
        </is>
      </c>
      <c r="L295" t="inlineStr"/>
      <c r="M295" t="inlineStr"/>
      <c r="N295" t="inlineStr"/>
      <c r="O295" t="inlineStr"/>
      <c r="P295" t="inlineStr"/>
      <c r="Q295" s="3" t="inlineStr">
        <is>
          <t>https://www.umzimvubu.gov.za/wp-content/uploads/2025/02/Capture5.jpg</t>
        </is>
      </c>
      <c r="R295" t="inlineStr"/>
      <c r="S295" t="inlineStr"/>
      <c r="T295" t="inlineStr"/>
      <c r="U295" t="inlineStr"/>
      <c r="V295" t="inlineStr"/>
    </row>
    <row r="296">
      <c r="A296" s="2" t="n">
        <v>46197</v>
      </c>
      <c r="B296" t="n">
        <v>72</v>
      </c>
      <c r="C296" t="inlineStr"/>
      <c r="D296" t="inlineStr"/>
      <c r="E296" t="inlineStr"/>
      <c r="F296" t="inlineStr"/>
      <c r="G296" t="inlineStr">
        <is>
          <t>Request for Bid</t>
        </is>
      </c>
      <c r="H296" t="inlineStr">
        <is>
          <t>Capture4</t>
        </is>
      </c>
      <c r="I296" t="inlineStr">
        <is>
          <t>UMZIMVUBU.GOV.ZA</t>
        </is>
      </c>
      <c r="J296" t="inlineStr">
        <is>
          <t>Umzimvubu Local Municipality</t>
        </is>
      </c>
      <c r="K296" t="inlineStr">
        <is>
          <t>Eastern Cape</t>
        </is>
      </c>
      <c r="L296" t="inlineStr"/>
      <c r="M296" t="inlineStr"/>
      <c r="N296" t="inlineStr"/>
      <c r="O296" t="inlineStr"/>
      <c r="P296" t="inlineStr"/>
      <c r="Q296" s="3" t="inlineStr">
        <is>
          <t>https://www.umzimvubu.gov.za/wp-content/uploads/2025/02/Capture4.jpg</t>
        </is>
      </c>
      <c r="R296" t="inlineStr"/>
      <c r="S296" t="inlineStr"/>
      <c r="T296" t="inlineStr"/>
      <c r="U296" t="inlineStr"/>
      <c r="V296" t="inlineStr"/>
    </row>
    <row r="297">
      <c r="A297" s="2" t="n">
        <v>46197</v>
      </c>
      <c r="B297" t="n">
        <v>71</v>
      </c>
      <c r="C297" t="inlineStr"/>
      <c r="D297" t="inlineStr"/>
      <c r="E297" t="inlineStr"/>
      <c r="F297" t="inlineStr"/>
      <c r="G297" t="inlineStr">
        <is>
          <t>Request for Bid</t>
        </is>
      </c>
      <c r="H297" t="inlineStr">
        <is>
          <t>Capture3</t>
        </is>
      </c>
      <c r="I297" t="inlineStr">
        <is>
          <t>UMZIMVUBU.GOV.ZA</t>
        </is>
      </c>
      <c r="J297" t="inlineStr">
        <is>
          <t>Umzimvubu Local Municipality</t>
        </is>
      </c>
      <c r="K297" t="inlineStr">
        <is>
          <t>Eastern Cape</t>
        </is>
      </c>
      <c r="L297" t="inlineStr"/>
      <c r="M297" t="inlineStr"/>
      <c r="N297" t="inlineStr"/>
      <c r="O297" t="inlineStr"/>
      <c r="P297" t="inlineStr"/>
      <c r="Q297" s="3" t="inlineStr">
        <is>
          <t>https://www.umzimvubu.gov.za/wp-content/uploads/2025/02/Capture3.jpg</t>
        </is>
      </c>
      <c r="R297" t="inlineStr"/>
      <c r="S297" t="inlineStr"/>
      <c r="T297" t="inlineStr"/>
      <c r="U297" t="inlineStr"/>
      <c r="V297" t="inlineStr"/>
    </row>
    <row r="298">
      <c r="A298" s="2" t="n">
        <v>46197</v>
      </c>
      <c r="B298" t="n">
        <v>70</v>
      </c>
      <c r="C298" t="inlineStr"/>
      <c r="D298" t="inlineStr"/>
      <c r="E298" t="inlineStr"/>
      <c r="F298" t="inlineStr"/>
      <c r="G298" t="inlineStr">
        <is>
          <t>Request for Bid</t>
        </is>
      </c>
      <c r="H298" t="inlineStr">
        <is>
          <t>Capture2</t>
        </is>
      </c>
      <c r="I298" t="inlineStr">
        <is>
          <t>UMZIMVUBU.GOV.ZA</t>
        </is>
      </c>
      <c r="J298" t="inlineStr">
        <is>
          <t>Umzimvubu Local Municipality</t>
        </is>
      </c>
      <c r="K298" t="inlineStr">
        <is>
          <t>Eastern Cape</t>
        </is>
      </c>
      <c r="L298" t="inlineStr"/>
      <c r="M298" t="inlineStr"/>
      <c r="N298" t="inlineStr"/>
      <c r="O298" t="inlineStr"/>
      <c r="P298" t="inlineStr"/>
      <c r="Q298" s="3" t="inlineStr">
        <is>
          <t>https://www.umzimvubu.gov.za/wp-content/uploads/2025/02/Capture2.jpg</t>
        </is>
      </c>
      <c r="R298" t="inlineStr"/>
      <c r="S298" t="inlineStr"/>
      <c r="T298" t="inlineStr"/>
      <c r="U298" t="inlineStr"/>
      <c r="V298" t="inlineStr"/>
    </row>
    <row r="299">
      <c r="A299" s="2" t="n">
        <v>46197</v>
      </c>
      <c r="B299" t="n">
        <v>69</v>
      </c>
      <c r="C299" t="inlineStr"/>
      <c r="D299" t="inlineStr"/>
      <c r="E299" t="inlineStr"/>
      <c r="F299" t="inlineStr"/>
      <c r="G299" t="inlineStr">
        <is>
          <t>Request for Bid</t>
        </is>
      </c>
      <c r="H299" t="inlineStr">
        <is>
          <t>Capture1</t>
        </is>
      </c>
      <c r="I299" t="inlineStr">
        <is>
          <t>UMZIMVUBU.GOV.ZA</t>
        </is>
      </c>
      <c r="J299" t="inlineStr">
        <is>
          <t>Umzimvubu Local Municipality</t>
        </is>
      </c>
      <c r="K299" t="inlineStr">
        <is>
          <t>Eastern Cape</t>
        </is>
      </c>
      <c r="L299" t="inlineStr"/>
      <c r="M299" t="inlineStr"/>
      <c r="N299" t="inlineStr"/>
      <c r="O299" t="inlineStr"/>
      <c r="P299" t="inlineStr"/>
      <c r="Q299" s="3" t="inlineStr">
        <is>
          <t>https://www.umzimvubu.gov.za/wp-content/uploads/2025/02/Capture1.jpg</t>
        </is>
      </c>
      <c r="R299" t="inlineStr"/>
      <c r="S299" t="inlineStr"/>
      <c r="T299" t="inlineStr"/>
      <c r="U299" t="inlineStr"/>
      <c r="V299" t="inlineStr"/>
    </row>
    <row r="300">
      <c r="A300" s="2" t="n">
        <v>46197</v>
      </c>
      <c r="B300" t="n">
        <v>68</v>
      </c>
      <c r="C300" t="inlineStr"/>
      <c r="D300" t="inlineStr"/>
      <c r="E300" t="inlineStr"/>
      <c r="F300" t="inlineStr"/>
      <c r="G300" t="inlineStr">
        <is>
          <t>Request for Bid</t>
        </is>
      </c>
      <c r="H300" t="inlineStr">
        <is>
          <t>Capture</t>
        </is>
      </c>
      <c r="I300" t="inlineStr">
        <is>
          <t>UMZIMVUBU.GOV.ZA</t>
        </is>
      </c>
      <c r="J300" t="inlineStr">
        <is>
          <t>Umzimvubu Local Municipality</t>
        </is>
      </c>
      <c r="K300" t="inlineStr">
        <is>
          <t>Eastern Cape</t>
        </is>
      </c>
      <c r="L300" t="inlineStr"/>
      <c r="M300" t="inlineStr"/>
      <c r="N300" t="inlineStr"/>
      <c r="O300" t="inlineStr"/>
      <c r="P300" t="inlineStr"/>
      <c r="Q300" s="3" t="inlineStr">
        <is>
          <t>https://www.umzimvubu.gov.za/wp-content/uploads/2025/02/Capture.jpg</t>
        </is>
      </c>
      <c r="R300" t="inlineStr"/>
      <c r="S300" t="inlineStr"/>
      <c r="T300" t="inlineStr"/>
      <c r="U300" t="inlineStr"/>
      <c r="V300" t="inlineStr"/>
    </row>
    <row r="301">
      <c r="A301" s="2" t="n">
        <v>46197</v>
      </c>
      <c r="B301" t="n">
        <v>67</v>
      </c>
      <c r="C301" t="inlineStr"/>
      <c r="D301" t="inlineStr"/>
      <c r="E301" t="inlineStr"/>
      <c r="F301" t="inlineStr"/>
      <c r="G301" t="inlineStr">
        <is>
          <t>Request for Bid</t>
        </is>
      </c>
      <c r="H301" t="inlineStr">
        <is>
          <t>BOQ SOLANI SLAB</t>
        </is>
      </c>
      <c r="I301" t="inlineStr">
        <is>
          <t>UMZIMVUBU.GOV.ZA</t>
        </is>
      </c>
      <c r="J301" t="inlineStr">
        <is>
          <t>Umzimvubu Local Municipality</t>
        </is>
      </c>
      <c r="K301" t="inlineStr">
        <is>
          <t>Eastern Cape</t>
        </is>
      </c>
      <c r="L301" t="inlineStr"/>
      <c r="M301" t="inlineStr"/>
      <c r="N301" t="inlineStr"/>
      <c r="O301" t="inlineStr"/>
      <c r="P301" t="inlineStr"/>
      <c r="Q301" s="3" t="inlineStr">
        <is>
          <t>https://www.umzimvubu.gov.za/wp-content/uploads/2025/02/BOQ-SOLANI-SLAB.pdf</t>
        </is>
      </c>
      <c r="R301" t="inlineStr"/>
      <c r="S301" t="inlineStr"/>
      <c r="T301" t="inlineStr"/>
      <c r="U301" t="inlineStr"/>
      <c r="V301" t="inlineStr"/>
    </row>
    <row r="302">
      <c r="A302" s="2" t="n">
        <v>46197</v>
      </c>
      <c r="B302" t="n">
        <v>66</v>
      </c>
      <c r="C302" t="inlineStr"/>
      <c r="D302" t="inlineStr"/>
      <c r="E302" t="inlineStr"/>
      <c r="F302" t="inlineStr"/>
      <c r="G302" t="inlineStr">
        <is>
          <t>Request for Bid</t>
        </is>
      </c>
      <c r="H302" t="inlineStr">
        <is>
          <t>BOQ mamthwani AR</t>
        </is>
      </c>
      <c r="I302" t="inlineStr">
        <is>
          <t>UMZIMVUBU.GOV.ZA</t>
        </is>
      </c>
      <c r="J302" t="inlineStr">
        <is>
          <t>Umzimvubu Local Municipality</t>
        </is>
      </c>
      <c r="K302" t="inlineStr">
        <is>
          <t>Eastern Cape</t>
        </is>
      </c>
      <c r="L302" t="inlineStr"/>
      <c r="M302" t="inlineStr"/>
      <c r="N302" t="inlineStr"/>
      <c r="O302" t="inlineStr"/>
      <c r="P302" t="inlineStr"/>
      <c r="Q302" s="3" t="inlineStr">
        <is>
          <t>https://www.umzimvubu.gov.za/wp-content/uploads/2025/02/BOQ-mamthwani-AR.pdf</t>
        </is>
      </c>
      <c r="R302" t="inlineStr"/>
      <c r="S302" t="inlineStr"/>
      <c r="T302" t="inlineStr"/>
      <c r="U302" t="inlineStr"/>
      <c r="V302" t="inlineStr"/>
    </row>
    <row r="303">
      <c r="A303" s="2" t="n">
        <v>46197</v>
      </c>
      <c r="B303" t="n">
        <v>65</v>
      </c>
      <c r="C303" t="inlineStr"/>
      <c r="D303" t="inlineStr"/>
      <c r="E303" t="inlineStr"/>
      <c r="F303" t="inlineStr"/>
      <c r="G303" t="inlineStr">
        <is>
          <t>Request for Bid</t>
        </is>
      </c>
      <c r="H303" t="inlineStr">
        <is>
          <t>BOQ FOR COMPLETION OF ELECTRFICATION</t>
        </is>
      </c>
      <c r="I303" t="inlineStr">
        <is>
          <t>UMZIMVUBU.GOV.ZA</t>
        </is>
      </c>
      <c r="J303" t="inlineStr">
        <is>
          <t>Umzimvubu Local Municipality</t>
        </is>
      </c>
      <c r="K303" t="inlineStr">
        <is>
          <t>Eastern Cape</t>
        </is>
      </c>
      <c r="L303" t="inlineStr"/>
      <c r="M303" t="inlineStr"/>
      <c r="N303" t="inlineStr"/>
      <c r="O303" t="inlineStr"/>
      <c r="P303" t="inlineStr"/>
      <c r="Q303" s="3" t="inlineStr">
        <is>
          <t>https://www.umzimvubu.gov.za/wp-content/uploads/2025/02/BOQ-FOR-COMPLETION-OF-ELECTRFICATION.pdf</t>
        </is>
      </c>
      <c r="R303" t="inlineStr"/>
      <c r="S303" t="inlineStr"/>
      <c r="T303" t="inlineStr"/>
      <c r="U303" t="inlineStr"/>
      <c r="V303" t="inlineStr"/>
    </row>
    <row r="304">
      <c r="A304" s="2" t="n">
        <v>46197</v>
      </c>
      <c r="B304" t="n">
        <v>64</v>
      </c>
      <c r="C304" t="inlineStr"/>
      <c r="D304" t="inlineStr"/>
      <c r="E304" t="inlineStr"/>
      <c r="F304" t="inlineStr"/>
      <c r="G304" t="inlineStr">
        <is>
          <t>Request for Bid</t>
        </is>
      </c>
      <c r="H304" t="inlineStr">
        <is>
          <t>Advert for Radio services for Umzimvubu local Municipality</t>
        </is>
      </c>
      <c r="I304" t="inlineStr">
        <is>
          <t>UMZIMVUBU.GOV.ZA</t>
        </is>
      </c>
      <c r="J304" t="inlineStr">
        <is>
          <t>Umzimvubu Local Municipality</t>
        </is>
      </c>
      <c r="K304" t="inlineStr">
        <is>
          <t>Eastern Cape</t>
        </is>
      </c>
      <c r="L304" t="inlineStr"/>
      <c r="M304" t="inlineStr"/>
      <c r="N304" t="inlineStr"/>
      <c r="O304" t="inlineStr"/>
      <c r="P304" t="inlineStr"/>
      <c r="Q304" s="3" t="inlineStr">
        <is>
          <t>https://www.umzimvubu.gov.za/wp-content/uploads/2025/02/Advert-for-Radio-services-for-Umzimvubu-local-Municipality.pdf</t>
        </is>
      </c>
      <c r="R304" t="inlineStr"/>
      <c r="S304" t="inlineStr"/>
      <c r="T304" t="inlineStr"/>
      <c r="U304" t="inlineStr"/>
      <c r="V304" t="inlineStr"/>
    </row>
    <row r="305">
      <c r="A305" s="2" t="n">
        <v>46197</v>
      </c>
      <c r="B305" t="n">
        <v>63</v>
      </c>
      <c r="C305" t="inlineStr"/>
      <c r="D305" t="inlineStr"/>
      <c r="E305" t="inlineStr"/>
      <c r="F305" t="inlineStr"/>
      <c r="G305" t="inlineStr">
        <is>
          <t>Request for Bid</t>
        </is>
      </c>
      <c r="H305" t="inlineStr">
        <is>
          <t>AA solani Contract Section</t>
        </is>
      </c>
      <c r="I305" t="inlineStr">
        <is>
          <t>UMZIMVUBU.GOV.ZA</t>
        </is>
      </c>
      <c r="J305" t="inlineStr">
        <is>
          <t>Umzimvubu Local Municipality</t>
        </is>
      </c>
      <c r="K305" t="inlineStr">
        <is>
          <t>Eastern Cape</t>
        </is>
      </c>
      <c r="L305" t="inlineStr"/>
      <c r="M305" t="inlineStr"/>
      <c r="N305" t="inlineStr"/>
      <c r="O305" t="inlineStr"/>
      <c r="P305" t="inlineStr"/>
      <c r="Q305" s="3" t="inlineStr">
        <is>
          <t>https://www.umzimvubu.gov.za/wp-content/uploads/2025/02/AA-solani-Contract-Section.pdf</t>
        </is>
      </c>
      <c r="R305" t="inlineStr"/>
      <c r="S305" t="inlineStr"/>
      <c r="T305" t="inlineStr"/>
      <c r="U305" t="inlineStr"/>
      <c r="V305" t="inlineStr"/>
    </row>
    <row r="306">
      <c r="A306" s="2" t="n">
        <v>46197</v>
      </c>
      <c r="B306" t="n">
        <v>62</v>
      </c>
      <c r="C306" t="inlineStr"/>
      <c r="D306" t="inlineStr"/>
      <c r="E306" t="inlineStr"/>
      <c r="F306" t="inlineStr"/>
      <c r="G306" t="inlineStr">
        <is>
          <t>Request for Bid</t>
        </is>
      </c>
      <c r="H306" t="inlineStr">
        <is>
          <t>WMM LM MBD FORMS 2023.pdf</t>
        </is>
      </c>
      <c r="I306" t="inlineStr">
        <is>
          <t>WINNIEMMLM.GOV.ZA</t>
        </is>
      </c>
      <c r="J306" t="inlineStr">
        <is>
          <t>Winnie Madikizela-Mandela Local Municipality</t>
        </is>
      </c>
      <c r="K306" t="inlineStr">
        <is>
          <t>Eastern Cape</t>
        </is>
      </c>
      <c r="L306" t="inlineStr"/>
      <c r="M306" t="inlineStr"/>
      <c r="N306" t="inlineStr"/>
      <c r="O306" t="inlineStr"/>
      <c r="P306" t="inlineStr"/>
      <c r="Q306" s="3" t="inlineStr">
        <is>
          <t>https://www.winniemmlm.gov.za/wp-content/uploads/2023/02/WMM-LM-MBD-FORMS-2023.pdf.pdf</t>
        </is>
      </c>
      <c r="R306" t="inlineStr"/>
      <c r="S306" t="inlineStr"/>
      <c r="T306" t="inlineStr"/>
      <c r="U306" t="inlineStr"/>
      <c r="V306" t="inlineStr"/>
    </row>
    <row r="307">
      <c r="A307" s="2" t="n">
        <v>46197</v>
      </c>
      <c r="B307" t="n">
        <v>61</v>
      </c>
      <c r="C307" t="inlineStr"/>
      <c r="D307" s="2" t="n">
        <v>46178</v>
      </c>
      <c r="E307" s="2" t="n">
        <v>46195</v>
      </c>
      <c r="F307" t="inlineStr"/>
      <c r="G307" t="inlineStr">
        <is>
          <t>Request for Bid</t>
        </is>
      </c>
      <c r="H307" t="inlineStr">
        <is>
          <t>Re advert for Construction of 5 Ablution Facilities and DLTC Building Refurbishment</t>
        </is>
      </c>
      <c r="I307" t="inlineStr">
        <is>
          <t>WINNIEMMLM.GOV.ZA</t>
        </is>
      </c>
      <c r="J307" t="inlineStr">
        <is>
          <t>Winnie Madikizela-Mandela Local Municipality</t>
        </is>
      </c>
      <c r="K307" t="inlineStr">
        <is>
          <t>Eastern Cape</t>
        </is>
      </c>
      <c r="L307" t="inlineStr"/>
      <c r="M307" t="inlineStr"/>
      <c r="N307" t="inlineStr"/>
      <c r="O307" t="inlineStr"/>
      <c r="P307" t="inlineStr"/>
      <c r="Q307" s="3" t="inlineStr">
        <is>
          <t>https://www.winniemmlm.gov.za/wp-content/uploads/2026/06/Re-advert-for-Construction-of-5-Ablution-Facilities-and-DLTC-Building-Refurbishment.pdf</t>
        </is>
      </c>
      <c r="R307" t="inlineStr"/>
      <c r="S307" t="inlineStr"/>
      <c r="T307" t="inlineStr"/>
      <c r="U307" t="inlineStr"/>
      <c r="V307" t="inlineStr"/>
    </row>
    <row r="308">
      <c r="A308" s="2" t="n">
        <v>46197</v>
      </c>
      <c r="B308" t="n">
        <v>60</v>
      </c>
      <c r="C308" t="inlineStr"/>
      <c r="D308" s="2" t="n">
        <v>46178</v>
      </c>
      <c r="E308" t="inlineStr"/>
      <c r="F308" t="inlineStr"/>
      <c r="G308" t="inlineStr">
        <is>
          <t>Request for Bid</t>
        </is>
      </c>
      <c r="H308" t="inlineStr">
        <is>
          <t>Municipal Main Building and Panels</t>
        </is>
      </c>
      <c r="I308" t="inlineStr">
        <is>
          <t>WINNIEMMLM.GOV.ZA</t>
        </is>
      </c>
      <c r="J308" t="inlineStr">
        <is>
          <t>Winnie Madikizela-Mandela Local Municipality</t>
        </is>
      </c>
      <c r="K308" t="inlineStr">
        <is>
          <t>Eastern Cape</t>
        </is>
      </c>
      <c r="L308" t="inlineStr"/>
      <c r="M308" t="inlineStr"/>
      <c r="N308" t="inlineStr"/>
      <c r="O308" t="inlineStr"/>
      <c r="P308" t="inlineStr"/>
      <c r="Q308" s="3" t="inlineStr">
        <is>
          <t>https://www.winniemmlm.gov.za/wp-content/uploads/2026/06/Municipal-Main-Building-and-Panels.pdf</t>
        </is>
      </c>
      <c r="R308" t="inlineStr"/>
      <c r="S308" t="inlineStr"/>
      <c r="T308" t="inlineStr"/>
      <c r="U308" t="inlineStr"/>
      <c r="V308" t="inlineStr"/>
    </row>
    <row r="309">
      <c r="A309" s="2" t="n">
        <v>46197</v>
      </c>
      <c r="B309" t="n">
        <v>59</v>
      </c>
      <c r="C309" t="inlineStr"/>
      <c r="D309" s="2" t="n">
        <v>45964</v>
      </c>
      <c r="E309" t="inlineStr"/>
      <c r="F309" t="inlineStr"/>
      <c r="G309" t="inlineStr">
        <is>
          <t>Request for Bid</t>
        </is>
      </c>
      <c r="H309" t="inlineStr">
        <is>
          <t>Advert Cancellation</t>
        </is>
      </c>
      <c r="I309" t="inlineStr">
        <is>
          <t>WINNIEMMLM.GOV.ZA</t>
        </is>
      </c>
      <c r="J309" t="inlineStr">
        <is>
          <t>Winnie Madikizela-Mandela Local Municipality</t>
        </is>
      </c>
      <c r="K309" t="inlineStr">
        <is>
          <t>Eastern Cape</t>
        </is>
      </c>
      <c r="L309" t="inlineStr"/>
      <c r="M309" t="inlineStr"/>
      <c r="N309" t="inlineStr"/>
      <c r="O309" t="inlineStr"/>
      <c r="P309" t="inlineStr"/>
      <c r="Q309" s="3" t="inlineStr">
        <is>
          <t>https://www.winniemmlm.gov.za/wp-content/uploads/2025/11/Advert-Cancellation.pdf</t>
        </is>
      </c>
      <c r="R309" t="inlineStr"/>
      <c r="S309" t="inlineStr"/>
      <c r="T309" t="inlineStr"/>
      <c r="U309" t="inlineStr"/>
      <c r="V309" t="inlineStr"/>
    </row>
    <row r="310">
      <c r="A310" s="2" t="n">
        <v>46197</v>
      </c>
      <c r="B310" t="n">
        <v>58</v>
      </c>
      <c r="C310" t="inlineStr"/>
      <c r="D310" s="2" t="n">
        <v>45933</v>
      </c>
      <c r="E310" t="inlineStr"/>
      <c r="F310" t="inlineStr"/>
      <c r="G310" t="inlineStr">
        <is>
          <t>Request for Bid</t>
        </is>
      </c>
      <c r="H310" t="inlineStr">
        <is>
          <t>4 Engineering Services Projects</t>
        </is>
      </c>
      <c r="I310" t="inlineStr">
        <is>
          <t>WINNIEMMLM.GOV.ZA</t>
        </is>
      </c>
      <c r="J310" t="inlineStr">
        <is>
          <t>Winnie Madikizela-Mandela Local Municipality</t>
        </is>
      </c>
      <c r="K310" t="inlineStr">
        <is>
          <t>Eastern Cape</t>
        </is>
      </c>
      <c r="L310" t="inlineStr"/>
      <c r="M310" t="inlineStr"/>
      <c r="N310" t="inlineStr"/>
      <c r="O310" t="inlineStr"/>
      <c r="P310" t="inlineStr"/>
      <c r="Q310" s="3" t="inlineStr">
        <is>
          <t>https://www.winniemmlm.gov.za/wp-content/uploads/2025/10/4-Engineering-Services-Projects.pdf</t>
        </is>
      </c>
      <c r="R310" t="inlineStr"/>
      <c r="S310" t="inlineStr"/>
      <c r="T310" t="inlineStr"/>
      <c r="U310" t="inlineStr"/>
      <c r="V310" t="inlineStr"/>
    </row>
    <row r="311">
      <c r="A311" s="2" t="n">
        <v>46197</v>
      </c>
      <c r="B311" t="n">
        <v>57</v>
      </c>
      <c r="C311" t="inlineStr"/>
      <c r="D311" t="inlineStr"/>
      <c r="E311" t="inlineStr"/>
      <c r="F311" t="inlineStr"/>
      <c r="G311" t="inlineStr">
        <is>
          <t>Request for Bid</t>
        </is>
      </c>
      <c r="H311" t="inlineStr">
        <is>
          <t>Erratum-Procurement of Mobile Contracts for five Years</t>
        </is>
      </c>
      <c r="I311" t="inlineStr">
        <is>
          <t>WINNIEMMLM.GOV.ZA</t>
        </is>
      </c>
      <c r="J311" t="inlineStr">
        <is>
          <t>Winnie Madikizela-Mandela Local Municipality</t>
        </is>
      </c>
      <c r="K311" t="inlineStr">
        <is>
          <t>Eastern Cape</t>
        </is>
      </c>
      <c r="L311" t="inlineStr"/>
      <c r="M311" t="inlineStr"/>
      <c r="N311" t="inlineStr"/>
      <c r="O311" t="inlineStr"/>
      <c r="P311" t="inlineStr"/>
      <c r="Q311" s="3" t="inlineStr">
        <is>
          <t>https://www.winniemmlm.gov.za/wp-content/uploads/2025/08/Erratum-Procurement-of-Mobile-Contracts-for-five-Years.pdf</t>
        </is>
      </c>
      <c r="R311" t="inlineStr"/>
      <c r="S311" t="inlineStr"/>
      <c r="T311" t="inlineStr"/>
      <c r="U311" t="inlineStr"/>
      <c r="V311" t="inlineStr"/>
    </row>
    <row r="312">
      <c r="A312" s="2" t="n">
        <v>46197</v>
      </c>
      <c r="B312" t="n">
        <v>56</v>
      </c>
      <c r="C312" t="inlineStr"/>
      <c r="D312" t="inlineStr"/>
      <c r="E312" t="inlineStr"/>
      <c r="F312" t="inlineStr"/>
      <c r="G312" t="inlineStr">
        <is>
          <t>Request for Quotation</t>
        </is>
      </c>
      <c r="H312" t="inlineStr">
        <is>
          <t>Requests for Quotation</t>
        </is>
      </c>
      <c r="I312" t="inlineStr">
        <is>
          <t>GPL.GOV.ZA</t>
        </is>
      </c>
      <c r="J312" t="inlineStr">
        <is>
          <t>Gauteng Provincial Legislature</t>
        </is>
      </c>
      <c r="K312" t="inlineStr">
        <is>
          <t>Gauteng</t>
        </is>
      </c>
      <c r="L312" t="inlineStr"/>
      <c r="M312" t="inlineStr"/>
      <c r="N312" t="inlineStr"/>
      <c r="O312" t="inlineStr"/>
      <c r="P312" t="inlineStr"/>
      <c r="Q312" s="3" t="inlineStr">
        <is>
          <t>https://www.gpl.gov.za/category/business/bids-tenders/advertised-tenders/</t>
        </is>
      </c>
      <c r="R312" t="inlineStr"/>
      <c r="S312" t="inlineStr"/>
      <c r="T312" t="inlineStr"/>
      <c r="U312" t="inlineStr"/>
      <c r="V312" t="inlineStr"/>
    </row>
    <row r="313">
      <c r="A313" s="2" t="n">
        <v>46197</v>
      </c>
      <c r="B313" t="n">
        <v>55</v>
      </c>
      <c r="C313" t="inlineStr">
        <is>
          <t>SCM/1367/S/2025-2026</t>
        </is>
      </c>
      <c r="D313" t="inlineStr"/>
      <c r="E313" t="inlineStr"/>
      <c r="F313" t="inlineStr"/>
      <c r="G313" t="inlineStr">
        <is>
          <t>Request for Bid</t>
        </is>
      </c>
      <c r="H313" t="inlineStr">
        <is>
          <t>THE CO- MANAGEMENT AND OPERATION OF MUNICIPAL POUNDValidity period: 90 days</t>
        </is>
      </c>
      <c r="I313" t="inlineStr">
        <is>
          <t>NELSONMANDELABAY.GOV.ZA</t>
        </is>
      </c>
      <c r="J313" t="inlineStr">
        <is>
          <t>Nelson Mandela Bay Metropolitan Municipality</t>
        </is>
      </c>
      <c r="K313" t="inlineStr">
        <is>
          <t>Eastern Cape</t>
        </is>
      </c>
      <c r="L313" t="inlineStr"/>
      <c r="M313" t="inlineStr"/>
      <c r="N313" t="inlineStr"/>
      <c r="O313" t="inlineStr"/>
      <c r="P313" t="inlineStr"/>
      <c r="Q313" t="inlineStr"/>
      <c r="R313" t="inlineStr"/>
      <c r="S313" t="inlineStr"/>
      <c r="T313" t="inlineStr"/>
      <c r="U313" t="inlineStr"/>
      <c r="V313" t="inlineStr"/>
    </row>
    <row r="314">
      <c r="A314" s="2" t="n">
        <v>46197</v>
      </c>
      <c r="B314" t="n">
        <v>54</v>
      </c>
      <c r="C314" t="inlineStr">
        <is>
          <t>SCM/1351/G/2025-2026</t>
        </is>
      </c>
      <c r="D314" t="inlineStr"/>
      <c r="E314" t="inlineStr"/>
      <c r="F314" t="inlineStr"/>
      <c r="G314" t="inlineStr">
        <is>
          <t>Request for Bid</t>
        </is>
      </c>
      <c r="H314" t="inlineStr">
        <is>
          <t>SUPPLY AND DELIVERY OF WATER METERS, METER INTERFACE UNIT’S AND RELATED MATERIALSValidity period: 90 days</t>
        </is>
      </c>
      <c r="I314" t="inlineStr">
        <is>
          <t>NELSONMANDELABAY.GOV.ZA</t>
        </is>
      </c>
      <c r="J314" t="inlineStr">
        <is>
          <t>Nelson Mandela Bay Metropolitan Municipality</t>
        </is>
      </c>
      <c r="K314" t="inlineStr">
        <is>
          <t>Eastern Cape</t>
        </is>
      </c>
      <c r="L314" t="inlineStr"/>
      <c r="M314" t="inlineStr"/>
      <c r="N314" t="inlineStr"/>
      <c r="O314" t="inlineStr"/>
      <c r="P314" t="inlineStr"/>
      <c r="Q314" t="inlineStr"/>
      <c r="R314" t="inlineStr"/>
      <c r="S314" t="inlineStr"/>
      <c r="T314" t="inlineStr"/>
      <c r="U314" t="inlineStr"/>
      <c r="V314" t="inlineStr"/>
    </row>
    <row r="315">
      <c r="A315" s="2" t="n">
        <v>46197</v>
      </c>
      <c r="B315" t="n">
        <v>53</v>
      </c>
      <c r="C315" t="inlineStr">
        <is>
          <t>SCM/1347/G/2025-2026</t>
        </is>
      </c>
      <c r="D315" t="inlineStr"/>
      <c r="E315" t="inlineStr"/>
      <c r="F315" t="inlineStr"/>
      <c r="G315" t="inlineStr">
        <is>
          <t>Expression of Interest</t>
        </is>
      </c>
      <c r="H315" t="inlineStr">
        <is>
          <t>EXPRESSION OF INTEREST (EOI) FOR THE SUPPLY AND DELIVERY OF VARIOUS CLEANING MATERIALValidity period: N/A</t>
        </is>
      </c>
      <c r="I315" t="inlineStr">
        <is>
          <t>NELSONMANDELABAY.GOV.ZA</t>
        </is>
      </c>
      <c r="J315" t="inlineStr">
        <is>
          <t>Nelson Mandela Bay Metropolitan Municipality</t>
        </is>
      </c>
      <c r="K315" t="inlineStr">
        <is>
          <t>Eastern Cape</t>
        </is>
      </c>
      <c r="L315" t="inlineStr"/>
      <c r="M315" t="inlineStr"/>
      <c r="N315" t="inlineStr"/>
      <c r="O315" t="inlineStr"/>
      <c r="P315" t="inlineStr"/>
      <c r="Q315" t="inlineStr"/>
      <c r="R315" t="inlineStr"/>
      <c r="S315" t="inlineStr"/>
      <c r="T315" t="inlineStr"/>
      <c r="U315" t="inlineStr"/>
      <c r="V315" t="inlineStr"/>
    </row>
    <row r="316">
      <c r="A316" s="2" t="n">
        <v>46197</v>
      </c>
      <c r="B316" t="n">
        <v>52</v>
      </c>
      <c r="C316" t="inlineStr">
        <is>
          <t>SCM/1346/G/2025-2026</t>
        </is>
      </c>
      <c r="D316" t="inlineStr"/>
      <c r="E316" t="inlineStr"/>
      <c r="F316" t="inlineStr"/>
      <c r="G316" t="inlineStr">
        <is>
          <t>Request for Bid</t>
        </is>
      </c>
      <c r="H316" t="inlineStr">
        <is>
          <t>SUPPLY AND DELIVERY OF ELECTRICAL PRODUCTS FOR UNDERGROUND AND OVERHEAD SYSTEMSValidity period: 90 days</t>
        </is>
      </c>
      <c r="I316" t="inlineStr">
        <is>
          <t>NELSONMANDELABAY.GOV.ZA</t>
        </is>
      </c>
      <c r="J316" t="inlineStr">
        <is>
          <t>Nelson Mandela Bay Metropolitan Municipality</t>
        </is>
      </c>
      <c r="K316" t="inlineStr">
        <is>
          <t>Eastern Cape</t>
        </is>
      </c>
      <c r="L316" t="inlineStr"/>
      <c r="M316" t="inlineStr"/>
      <c r="N316" t="inlineStr"/>
      <c r="O316" t="inlineStr"/>
      <c r="P316" t="inlineStr"/>
      <c r="Q316" t="inlineStr"/>
      <c r="R316" t="inlineStr"/>
      <c r="S316" t="inlineStr"/>
      <c r="T316" t="inlineStr"/>
      <c r="U316" t="inlineStr"/>
      <c r="V316" t="inlineStr"/>
    </row>
    <row r="317">
      <c r="A317" s="2" t="n">
        <v>46197</v>
      </c>
      <c r="B317" t="n">
        <v>51</v>
      </c>
      <c r="C317" t="inlineStr">
        <is>
          <t>SCM/1360/S/2025-2026</t>
        </is>
      </c>
      <c r="D317" t="inlineStr"/>
      <c r="E317" t="inlineStr"/>
      <c r="F317" t="inlineStr"/>
      <c r="G317" t="inlineStr">
        <is>
          <t>Expression of Interest</t>
        </is>
      </c>
      <c r="H317" t="inlineStr">
        <is>
          <t>CALL FOR EXPRESSION OF INTEREST FOR REPAIRS AND MAINTENANCE OF VEHICLES FOR A PERIOD OF 36 MONTHSValidity Period:  N/A</t>
        </is>
      </c>
      <c r="I317" t="inlineStr">
        <is>
          <t>NELSONMANDELABAY.GOV.ZA</t>
        </is>
      </c>
      <c r="J317" t="inlineStr">
        <is>
          <t>Nelson Mandela Bay Metropolitan Municipality</t>
        </is>
      </c>
      <c r="K317" t="inlineStr">
        <is>
          <t>Eastern Cape</t>
        </is>
      </c>
      <c r="L317" t="inlineStr"/>
      <c r="M317" t="inlineStr"/>
      <c r="N317" t="inlineStr"/>
      <c r="O317" t="inlineStr"/>
      <c r="P317" t="inlineStr"/>
      <c r="Q317" t="inlineStr"/>
      <c r="R317" t="inlineStr"/>
      <c r="S317" t="inlineStr"/>
      <c r="T317" t="inlineStr"/>
      <c r="U317" t="inlineStr"/>
      <c r="V317" t="inlineStr"/>
    </row>
    <row r="318">
      <c r="A318" s="2" t="n">
        <v>46197</v>
      </c>
      <c r="B318" t="n">
        <v>50</v>
      </c>
      <c r="C318" t="inlineStr">
        <is>
          <t>SCM/1046/G/2022-2023</t>
        </is>
      </c>
      <c r="D318" t="inlineStr"/>
      <c r="E318" t="inlineStr"/>
      <c r="F318" t="inlineStr"/>
      <c r="G318" t="inlineStr">
        <is>
          <t>Request for Bid</t>
        </is>
      </c>
      <c r="H318" t="inlineStr">
        <is>
          <t>SPECIALIZED FIRE FIGHTING VEHICLESValidity period: 90 days</t>
        </is>
      </c>
      <c r="I318" t="inlineStr">
        <is>
          <t>NELSONMANDELABAY.GOV.ZA</t>
        </is>
      </c>
      <c r="J318" t="inlineStr">
        <is>
          <t>Nelson Mandela Bay Metropolitan Municipality</t>
        </is>
      </c>
      <c r="K318" t="inlineStr">
        <is>
          <t>Eastern Cape</t>
        </is>
      </c>
      <c r="L318" t="inlineStr"/>
      <c r="M318" t="inlineStr"/>
      <c r="N318" t="inlineStr"/>
      <c r="O318" t="inlineStr"/>
      <c r="P318" t="inlineStr"/>
      <c r="Q318" t="inlineStr"/>
      <c r="R318" t="inlineStr"/>
      <c r="S318" t="inlineStr"/>
      <c r="T318" t="inlineStr"/>
      <c r="U318" t="inlineStr"/>
      <c r="V318" t="inlineStr"/>
    </row>
    <row r="319">
      <c r="A319" s="2" t="n">
        <v>46197</v>
      </c>
      <c r="B319" t="n">
        <v>49</v>
      </c>
      <c r="C319" t="inlineStr">
        <is>
          <t>SCM/1312/S/2025-2026</t>
        </is>
      </c>
      <c r="D319" t="inlineStr"/>
      <c r="E319" t="inlineStr"/>
      <c r="F319" t="inlineStr"/>
      <c r="G319" t="inlineStr">
        <is>
          <t>Request for Bid</t>
        </is>
      </c>
      <c r="H319" t="inlineStr">
        <is>
          <t>EXTERNAL HIRE OF REFUSE COMPACTION VEHICLES ON AN "AS AND WHEN REQUIRED BASIS”Compulsory Clarification Meeting: 10 June 2026, Waste Management Boardroom, Harrower Road, Gqeberha at 10:00amValidity period: 90 days</t>
        </is>
      </c>
      <c r="I319" t="inlineStr">
        <is>
          <t>NELSONMANDELABAY.GOV.ZA</t>
        </is>
      </c>
      <c r="J319" t="inlineStr">
        <is>
          <t>Nelson Mandela Bay Metropolitan Municipality</t>
        </is>
      </c>
      <c r="K319" t="inlineStr">
        <is>
          <t>Eastern Cape</t>
        </is>
      </c>
      <c r="L319" t="inlineStr"/>
      <c r="M319" t="inlineStr"/>
      <c r="N319" t="inlineStr"/>
      <c r="O319" t="inlineStr"/>
      <c r="P319" t="inlineStr"/>
      <c r="Q319" t="inlineStr"/>
      <c r="R319" t="inlineStr"/>
      <c r="S319" t="inlineStr"/>
      <c r="T319" t="inlineStr"/>
      <c r="U319" t="inlineStr"/>
      <c r="V319" t="inlineStr"/>
    </row>
    <row r="320">
      <c r="A320" s="2" t="n">
        <v>46197</v>
      </c>
      <c r="B320" t="n">
        <v>48</v>
      </c>
      <c r="C320" t="inlineStr">
        <is>
          <t>SCM/1333/G/2025-2026</t>
        </is>
      </c>
      <c r="D320" t="inlineStr"/>
      <c r="E320" t="inlineStr"/>
      <c r="F320" t="inlineStr"/>
      <c r="G320" t="inlineStr">
        <is>
          <t>Request for Bid</t>
        </is>
      </c>
      <c r="H320" t="inlineStr">
        <is>
          <t>MANUFACTURE, TESTING, SUPPLY AND DELIVERY OF CSP TRANSFORMERSValidity period: 90 days</t>
        </is>
      </c>
      <c r="I320" t="inlineStr">
        <is>
          <t>NELSONMANDELABAY.GOV.ZA</t>
        </is>
      </c>
      <c r="J320" t="inlineStr">
        <is>
          <t>Nelson Mandela Bay Metropolitan Municipality</t>
        </is>
      </c>
      <c r="K320" t="inlineStr">
        <is>
          <t>Eastern Cape</t>
        </is>
      </c>
      <c r="L320" t="inlineStr"/>
      <c r="M320" t="inlineStr"/>
      <c r="N320" t="inlineStr"/>
      <c r="O320" t="inlineStr"/>
      <c r="P320" t="inlineStr"/>
      <c r="Q320" t="inlineStr"/>
      <c r="R320" t="inlineStr"/>
      <c r="S320" t="inlineStr"/>
      <c r="T320" t="inlineStr"/>
      <c r="U320" t="inlineStr"/>
      <c r="V320" t="inlineStr"/>
    </row>
    <row r="321">
      <c r="A321" s="2" t="n">
        <v>46197</v>
      </c>
      <c r="B321" t="n">
        <v>47</v>
      </c>
      <c r="C321" t="inlineStr">
        <is>
          <t>SCM/1343/C/2025-2026CIDB GRADING: 3GB or HIGHER</t>
        </is>
      </c>
      <c r="D321" t="inlineStr"/>
      <c r="E321" t="inlineStr"/>
      <c r="F321" t="inlineStr"/>
      <c r="G321" t="inlineStr">
        <is>
          <t>Request for Bid</t>
        </is>
      </c>
      <c r="H321" t="inlineStr">
        <is>
          <t>CONSTRUCTION OF WARD 8 COUNCILLORS’ OFFICE FOR A PERIOD OF THREE (3) MONTHSCompulsory Clarification Meeting: 17 June 2026, 61 Longway Avenue, Lorraine, Gqeberha at 11:00 amValidity period: 90 days</t>
        </is>
      </c>
      <c r="I321" t="inlineStr">
        <is>
          <t>NELSONMANDELABAY.GOV.ZA</t>
        </is>
      </c>
      <c r="J321" t="inlineStr">
        <is>
          <t>Nelson Mandela Bay Metropolitan Municipality</t>
        </is>
      </c>
      <c r="K321" t="inlineStr">
        <is>
          <t>Eastern Cape</t>
        </is>
      </c>
      <c r="L321" t="inlineStr"/>
      <c r="M321" t="inlineStr"/>
      <c r="N321" t="inlineStr"/>
      <c r="O321" t="inlineStr"/>
      <c r="P321" t="inlineStr"/>
      <c r="Q321" t="inlineStr"/>
      <c r="R321" t="inlineStr"/>
      <c r="S321" t="inlineStr"/>
      <c r="T321" t="inlineStr"/>
      <c r="U321" t="inlineStr"/>
      <c r="V321" t="inlineStr"/>
    </row>
    <row r="322">
      <c r="A322" s="2" t="n">
        <v>46197</v>
      </c>
      <c r="B322" t="n">
        <v>46</v>
      </c>
      <c r="C322" t="inlineStr">
        <is>
          <t>SCM/1085/C/2022-2023</t>
        </is>
      </c>
      <c r="D322" t="inlineStr"/>
      <c r="E322" t="inlineStr"/>
      <c r="F322" t="inlineStr"/>
      <c r="G322" t="inlineStr">
        <is>
          <t>Request for Bid</t>
        </is>
      </c>
      <c r="H322" t="inlineStr">
        <is>
          <t>TRIENNIAL CONTRACT FOR PROVISION OF BASIC SANITATION SERVICES: CLUSTERS 1 - 6Validity period: 90 days</t>
        </is>
      </c>
      <c r="I322" t="inlineStr">
        <is>
          <t>NELSONMANDELABAY.GOV.ZA</t>
        </is>
      </c>
      <c r="J322" t="inlineStr">
        <is>
          <t>Nelson Mandela Bay Metropolitan Municipality</t>
        </is>
      </c>
      <c r="K322" t="inlineStr">
        <is>
          <t>Eastern Cape</t>
        </is>
      </c>
      <c r="L322" t="inlineStr"/>
      <c r="M322" t="inlineStr"/>
      <c r="N322" t="inlineStr"/>
      <c r="O322" t="inlineStr"/>
      <c r="P322" t="inlineStr"/>
      <c r="Q322" t="inlineStr"/>
      <c r="R322" t="inlineStr"/>
      <c r="S322" t="inlineStr"/>
      <c r="T322" t="inlineStr"/>
      <c r="U322" t="inlineStr"/>
      <c r="V322" t="inlineStr"/>
    </row>
    <row r="323">
      <c r="A323" s="2" t="n">
        <v>46197</v>
      </c>
      <c r="B323" t="n">
        <v>45</v>
      </c>
      <c r="C323" t="inlineStr">
        <is>
          <t>SCM/1235/S/2024-2025</t>
        </is>
      </c>
      <c r="D323" t="inlineStr"/>
      <c r="E323" t="inlineStr"/>
      <c r="F323" t="inlineStr"/>
      <c r="G323" t="inlineStr">
        <is>
          <t>Request for Bid</t>
        </is>
      </c>
      <c r="H323" t="inlineStr">
        <is>
          <t>OCCASSIONAL HIRE OF PLANT / TRUCKS FOR RELOCATIONN OF HOUSEHOLDS AND THEIR BELONGINGS FROM STRESSED INFORMAL SETTLEMENTS TO HUMAN SETTLEMENTS PROJECTSValidity period: 90 days</t>
        </is>
      </c>
      <c r="I323" t="inlineStr">
        <is>
          <t>NELSONMANDELABAY.GOV.ZA</t>
        </is>
      </c>
      <c r="J323" t="inlineStr">
        <is>
          <t>Nelson Mandela Bay Metropolitan Municipality</t>
        </is>
      </c>
      <c r="K323" t="inlineStr">
        <is>
          <t>Eastern Cape</t>
        </is>
      </c>
      <c r="L323" t="inlineStr"/>
      <c r="M323" t="inlineStr"/>
      <c r="N323" t="inlineStr"/>
      <c r="O323" t="inlineStr"/>
      <c r="P323" t="inlineStr"/>
      <c r="Q323" t="inlineStr"/>
      <c r="R323" t="inlineStr"/>
      <c r="S323" t="inlineStr"/>
      <c r="T323" t="inlineStr"/>
      <c r="U323" t="inlineStr"/>
      <c r="V323" t="inlineStr"/>
    </row>
    <row r="324">
      <c r="A324" s="2" t="n">
        <v>46197</v>
      </c>
      <c r="B324" t="n">
        <v>44</v>
      </c>
      <c r="C324" t="inlineStr">
        <is>
          <t>SCM/1339/S/2025-2026</t>
        </is>
      </c>
      <c r="D324" t="inlineStr"/>
      <c r="E324" t="inlineStr"/>
      <c r="F324" t="inlineStr"/>
      <c r="G324" t="inlineStr">
        <is>
          <t>Request for Bid</t>
        </is>
      </c>
      <c r="H324" t="inlineStr">
        <is>
          <t>SUPPLY AND DELIVERY OF TEMPO CONSUMABLES, SPARE PARTS AND MAINTENANCE THEREOF, FOR THE MICROBIOLOGICAL ANALYSES OF FOOD AND ENVIRONMENTAL SAMPLESValidity period: 90 days</t>
        </is>
      </c>
      <c r="I324" t="inlineStr">
        <is>
          <t>NELSONMANDELABAY.GOV.ZA</t>
        </is>
      </c>
      <c r="J324" t="inlineStr">
        <is>
          <t>Nelson Mandela Bay Metropolitan Municipality</t>
        </is>
      </c>
      <c r="K324" t="inlineStr">
        <is>
          <t>Eastern Cape</t>
        </is>
      </c>
      <c r="L324" t="inlineStr"/>
      <c r="M324" t="inlineStr"/>
      <c r="N324" t="inlineStr"/>
      <c r="O324" t="inlineStr"/>
      <c r="P324" t="inlineStr"/>
      <c r="Q324" t="inlineStr"/>
      <c r="R324" t="inlineStr"/>
      <c r="S324" t="inlineStr"/>
      <c r="T324" t="inlineStr"/>
      <c r="U324" t="inlineStr"/>
      <c r="V324" t="inlineStr"/>
    </row>
    <row r="325">
      <c r="A325" s="2" t="n">
        <v>46197</v>
      </c>
      <c r="B325" t="n">
        <v>43</v>
      </c>
      <c r="C325" t="inlineStr">
        <is>
          <t>SCM/1294/C/2024-2025</t>
        </is>
      </c>
      <c r="D325" t="inlineStr"/>
      <c r="E325" t="inlineStr"/>
      <c r="F325" t="inlineStr"/>
      <c r="G325" t="inlineStr">
        <is>
          <t>Request for Bid</t>
        </is>
      </c>
      <c r="H325" t="inlineStr">
        <is>
          <t>PROFESSIONAL ENGINEERING SERVICES: DESIGN AND MONITOR THE INSTALLATION OF CIVIL ENGINEERING SERVICES IN VISTARUS, BETHELSDORP 570 SITESCompulsory Clarification Meeting: 30 June 2026, Pieter Rademeyer Hall, Kariega at 10:00 amValidity period: 90 days</t>
        </is>
      </c>
      <c r="I325" t="inlineStr">
        <is>
          <t>NELSONMANDELABAY.GOV.ZA</t>
        </is>
      </c>
      <c r="J325" t="inlineStr">
        <is>
          <t>Nelson Mandela Bay Metropolitan Municipality</t>
        </is>
      </c>
      <c r="K325" t="inlineStr">
        <is>
          <t>Eastern Cape</t>
        </is>
      </c>
      <c r="L325" t="inlineStr"/>
      <c r="M325" t="inlineStr"/>
      <c r="N325" t="inlineStr"/>
      <c r="O325" t="inlineStr"/>
      <c r="P325" t="inlineStr"/>
      <c r="Q325" t="inlineStr"/>
      <c r="R325" t="inlineStr"/>
      <c r="S325" t="inlineStr"/>
      <c r="T325" t="inlineStr"/>
      <c r="U325" t="inlineStr"/>
      <c r="V325" t="inlineStr"/>
    </row>
    <row r="326">
      <c r="A326" s="2" t="n">
        <v>46197</v>
      </c>
      <c r="B326" t="n">
        <v>42</v>
      </c>
      <c r="C326" t="inlineStr">
        <is>
          <t>SCM/1353/G/2025-2026</t>
        </is>
      </c>
      <c r="D326" t="inlineStr"/>
      <c r="E326" t="inlineStr"/>
      <c r="F326" t="inlineStr"/>
      <c r="G326" t="inlineStr">
        <is>
          <t>Request for Bid</t>
        </is>
      </c>
      <c r="H326" t="inlineStr">
        <is>
          <t>PROVISIONING (DESIGN, SUPPLY AND INSTALLATION) OF ICT UTP CABLING INFRASTRUCTUREValidity period: 90 days</t>
        </is>
      </c>
      <c r="I326" t="inlineStr">
        <is>
          <t>NELSONMANDELABAY.GOV.ZA</t>
        </is>
      </c>
      <c r="J326" t="inlineStr">
        <is>
          <t>Nelson Mandela Bay Metropolitan Municipality</t>
        </is>
      </c>
      <c r="K326" t="inlineStr">
        <is>
          <t>Eastern Cape</t>
        </is>
      </c>
      <c r="L326" t="inlineStr"/>
      <c r="M326" t="inlineStr"/>
      <c r="N326" t="inlineStr"/>
      <c r="O326" t="inlineStr"/>
      <c r="P326" t="inlineStr"/>
      <c r="Q326" t="inlineStr"/>
      <c r="R326" t="inlineStr"/>
      <c r="S326" t="inlineStr"/>
      <c r="T326" t="inlineStr"/>
      <c r="U326" t="inlineStr"/>
      <c r="V326" t="inlineStr"/>
    </row>
    <row r="327">
      <c r="A327" s="2" t="n">
        <v>46197</v>
      </c>
      <c r="B327" t="n">
        <v>41</v>
      </c>
      <c r="C327" t="inlineStr">
        <is>
          <t>SCM/1356/G/2025-2026</t>
        </is>
      </c>
      <c r="D327" t="inlineStr"/>
      <c r="E327" t="inlineStr"/>
      <c r="F327" t="inlineStr"/>
      <c r="G327" t="inlineStr">
        <is>
          <t>Request for Bid</t>
        </is>
      </c>
      <c r="H327" t="inlineStr">
        <is>
          <t>PROVISIONING (DESIGN, SUPPLY AND INSTALLATION) OF ICT NETWORKING INFRASTRUCTUREValidity period: 90 days</t>
        </is>
      </c>
      <c r="I327" t="inlineStr">
        <is>
          <t>NELSONMANDELABAY.GOV.ZA</t>
        </is>
      </c>
      <c r="J327" t="inlineStr">
        <is>
          <t>Nelson Mandela Bay Metropolitan Municipality</t>
        </is>
      </c>
      <c r="K327" t="inlineStr">
        <is>
          <t>Eastern Cape</t>
        </is>
      </c>
      <c r="L327" t="inlineStr"/>
      <c r="M327" t="inlineStr"/>
      <c r="N327" t="inlineStr"/>
      <c r="O327" t="inlineStr"/>
      <c r="P327" t="inlineStr"/>
      <c r="Q327" t="inlineStr"/>
      <c r="R327" t="inlineStr"/>
      <c r="S327" t="inlineStr"/>
      <c r="T327" t="inlineStr"/>
      <c r="U327" t="inlineStr"/>
      <c r="V327" t="inlineStr"/>
    </row>
    <row r="328">
      <c r="A328" s="2" t="n">
        <v>46197</v>
      </c>
      <c r="B328" t="n">
        <v>40</v>
      </c>
      <c r="C328" t="inlineStr">
        <is>
          <t>SCM/1352/G/2025-2026</t>
        </is>
      </c>
      <c r="D328" t="inlineStr"/>
      <c r="E328" t="inlineStr"/>
      <c r="F328" t="inlineStr"/>
      <c r="G328" t="inlineStr">
        <is>
          <t>Request for Bid</t>
        </is>
      </c>
      <c r="H328" t="inlineStr">
        <is>
          <t>PROVISIONING (DESIGN, SUPPLY AND INSTALLATION) OF ICT WIRELESS INFRASTRUCTUREValidity period: 90 days</t>
        </is>
      </c>
      <c r="I328" t="inlineStr">
        <is>
          <t>NELSONMANDELABAY.GOV.ZA</t>
        </is>
      </c>
      <c r="J328" t="inlineStr">
        <is>
          <t>Nelson Mandela Bay Metropolitan Municipality</t>
        </is>
      </c>
      <c r="K328" t="inlineStr">
        <is>
          <t>Eastern Cape</t>
        </is>
      </c>
      <c r="L328" t="inlineStr"/>
      <c r="M328" t="inlineStr"/>
      <c r="N328" t="inlineStr"/>
      <c r="O328" t="inlineStr"/>
      <c r="P328" t="inlineStr"/>
      <c r="Q328" t="inlineStr"/>
      <c r="R328" t="inlineStr"/>
      <c r="S328" t="inlineStr"/>
      <c r="T328" t="inlineStr"/>
      <c r="U328" t="inlineStr"/>
      <c r="V328" t="inlineStr"/>
    </row>
    <row r="329">
      <c r="A329" s="2" t="n">
        <v>46197</v>
      </c>
      <c r="B329" t="n">
        <v>39</v>
      </c>
      <c r="C329" t="inlineStr">
        <is>
          <t>UIF 3/26/27</t>
        </is>
      </c>
      <c r="D329" t="inlineStr"/>
      <c r="E329" s="2" t="n">
        <v>46205</v>
      </c>
      <c r="F329" t="inlineStr">
        <is>
          <t>00:00</t>
        </is>
      </c>
      <c r="G329" t="inlineStr">
        <is>
          <t>Request for Proposal</t>
        </is>
      </c>
      <c r="H329" t="inlineStr">
        <is>
          <t>Request for proposals for the appointment of a service provider to provide day-to-day cleaning and pest control services at 94 WF Nkomo Building for the Unemployment Insurance Fund for a period of thirty-six (36) Months</t>
        </is>
      </c>
      <c r="I329" t="inlineStr">
        <is>
          <t>LABOUR.GOV.ZA</t>
        </is>
      </c>
      <c r="J329" t="inlineStr">
        <is>
          <t>Department of Employment and Labour</t>
        </is>
      </c>
      <c r="K329" t="inlineStr">
        <is>
          <t>National</t>
        </is>
      </c>
      <c r="L329" t="inlineStr"/>
      <c r="M329" t="inlineStr"/>
      <c r="N329" t="inlineStr"/>
      <c r="O329" t="inlineStr"/>
      <c r="P329" t="inlineStr"/>
      <c r="Q329" s="3" t="inlineStr">
        <is>
          <t>https://www.labour.gov.za/Tenders/Available-Tenders/Lists/Open%20Tenders/Attachments/538/DAY%20TO%20DAY%20AND%20PEST%20CONTROL%20TENDER%20.pdf</t>
        </is>
      </c>
      <c r="R329" t="inlineStr"/>
      <c r="S329" t="inlineStr"/>
      <c r="T329" t="inlineStr"/>
      <c r="U329" t="inlineStr"/>
      <c r="V329" t="inlineStr"/>
    </row>
    <row r="330">
      <c r="A330" s="2" t="n">
        <v>46197</v>
      </c>
      <c r="B330" t="n">
        <v>38</v>
      </c>
      <c r="C330" t="inlineStr">
        <is>
          <t>UIF3/26/27</t>
        </is>
      </c>
      <c r="D330" t="inlineStr"/>
      <c r="E330" s="2" t="n">
        <v>46205</v>
      </c>
      <c r="F330" t="inlineStr">
        <is>
          <t>00:00</t>
        </is>
      </c>
      <c r="G330" t="inlineStr">
        <is>
          <t>Request for Proposal</t>
        </is>
      </c>
      <c r="H330" t="inlineStr">
        <is>
          <t>Request for proposals for the appointment of a service provider to provide day to day cleaning and pest control services at 94 WF Nkomo Building for the Unemployment Insurance Fund for a period of thirty (36) months – Specifications</t>
        </is>
      </c>
      <c r="I330" t="inlineStr">
        <is>
          <t>LABOUR.GOV.ZA</t>
        </is>
      </c>
      <c r="J330" t="inlineStr">
        <is>
          <t>Department of Employment and Labour</t>
        </is>
      </c>
      <c r="K330" t="inlineStr">
        <is>
          <t>National</t>
        </is>
      </c>
      <c r="L330" t="inlineStr"/>
      <c r="M330" t="inlineStr"/>
      <c r="N330" t="inlineStr"/>
      <c r="O330" t="inlineStr"/>
      <c r="P330" t="inlineStr"/>
      <c r="Q330" s="3" t="inlineStr">
        <is>
          <t>https://www.labour.gov.za/Tenders/Available-Tenders/Lists/Open%20Tenders/Attachments/539/DAY%20TO%20DAY%20CLEANING%20%20AND%20PEST%20CONTROL%20SERVICES%20SPECIFICATION%2009%20JUNE%202026.pdf</t>
        </is>
      </c>
      <c r="R330" t="inlineStr"/>
      <c r="S330" t="inlineStr"/>
      <c r="T330" t="inlineStr"/>
      <c r="U330" t="inlineStr"/>
      <c r="V330" t="inlineStr"/>
    </row>
    <row r="331">
      <c r="A331" s="2" t="n">
        <v>46197</v>
      </c>
      <c r="B331" t="n">
        <v>37</v>
      </c>
      <c r="C331" t="inlineStr">
        <is>
          <t>UIF2/26/27</t>
        </is>
      </c>
      <c r="D331" t="inlineStr"/>
      <c r="E331" s="2" t="n">
        <v>46202</v>
      </c>
      <c r="F331" t="inlineStr">
        <is>
          <t>00:00</t>
        </is>
      </c>
      <c r="G331" t="inlineStr">
        <is>
          <t>Request for Proposal</t>
        </is>
      </c>
      <c r="H331" t="inlineStr">
        <is>
          <t>Request for proposals for the appointment of a service provider to provide deep cleaning and hygiene services, materials, and consumable items to the Unemployment Insurance Fund for a period of thirty-six (36) months</t>
        </is>
      </c>
      <c r="I331" t="inlineStr">
        <is>
          <t>LABOUR.GOV.ZA</t>
        </is>
      </c>
      <c r="J331" t="inlineStr">
        <is>
          <t>Department of Employment and Labour</t>
        </is>
      </c>
      <c r="K331" t="inlineStr">
        <is>
          <t>National</t>
        </is>
      </c>
      <c r="L331" t="inlineStr"/>
      <c r="M331" t="inlineStr"/>
      <c r="N331" t="inlineStr"/>
      <c r="O331" t="inlineStr"/>
      <c r="P331" t="inlineStr"/>
      <c r="Q331" s="3" t="inlineStr">
        <is>
          <t>https://www.labour.gov.za/Tenders/Available-Tenders/Lists/Open%20Tenders/Attachments/537/Approved%20Deep%20cleaning%20tender%20specification%20advert%20date%2005%20June%202026.pdf</t>
        </is>
      </c>
      <c r="R331" t="inlineStr"/>
      <c r="S331" t="inlineStr"/>
      <c r="T331" t="inlineStr"/>
      <c r="U331" t="inlineStr"/>
      <c r="V331" t="inlineStr"/>
    </row>
    <row r="332">
      <c r="A332" s="2" t="n">
        <v>46197</v>
      </c>
      <c r="B332" t="n">
        <v>36</v>
      </c>
      <c r="C332" t="inlineStr">
        <is>
          <t>RFB 3257_2026</t>
        </is>
      </c>
      <c r="D332" s="2" t="n">
        <v>46196</v>
      </c>
      <c r="E332" s="2" t="n">
        <v>46219</v>
      </c>
      <c r="F332" t="inlineStr">
        <is>
          <t>11:00</t>
        </is>
      </c>
      <c r="G332" t="inlineStr">
        <is>
          <t>Request for Bid</t>
        </is>
      </c>
      <c r="H332" t="inlineStr">
        <is>
          <t>Request for Bid for the Appointment of a Service Provider for a Suitable Office Space for SITA East London Through an Operating Lease Agreement for a Period of Five (5) Years.A Non-Compulsory Virtual Briefing Session Will Be Held On 07 July 2026, At 11h00am, At Microsoft Teams</t>
        </is>
      </c>
      <c r="I332" t="inlineStr">
        <is>
          <t>SITA.CO.ZA</t>
        </is>
      </c>
      <c r="J332" t="inlineStr">
        <is>
          <t>State Information Technology Agency</t>
        </is>
      </c>
      <c r="K332" t="inlineStr">
        <is>
          <t>National</t>
        </is>
      </c>
      <c r="L332" t="inlineStr"/>
      <c r="M332" t="inlineStr"/>
      <c r="N332" t="inlineStr"/>
      <c r="O332" t="inlineStr"/>
      <c r="P332" t="inlineStr"/>
      <c r="Q332" s="3" t="inlineStr">
        <is>
          <t>https://rfq.sita.co.za/TendersAdministration/invitations.asp</t>
        </is>
      </c>
      <c r="R332" t="inlineStr"/>
      <c r="S332" t="inlineStr"/>
      <c r="T332" t="inlineStr"/>
      <c r="U332" t="inlineStr"/>
      <c r="V332" t="inlineStr"/>
    </row>
    <row r="333">
      <c r="A333" s="2" t="n">
        <v>46197</v>
      </c>
      <c r="B333" t="n">
        <v>35</v>
      </c>
      <c r="C333" t="inlineStr">
        <is>
          <t>RFP/06/01/26</t>
        </is>
      </c>
      <c r="D333" t="inlineStr"/>
      <c r="E333" s="2" t="n">
        <v>46219</v>
      </c>
      <c r="F333" t="inlineStr">
        <is>
          <t>11:00 AM</t>
        </is>
      </c>
      <c r="G333" t="inlineStr">
        <is>
          <t>Request for Bid</t>
        </is>
      </c>
      <c r="H333" t="inlineStr">
        <is>
          <t>THE PROVISION OF PROFESSIONAL SERVICE PROVIDERS TO ASSIST IN CAPITAL RAISING AND PROVIDE POST FUNDING SUPPORT SERVICES FOR A PERIOD OF 36 MONTHS</t>
        </is>
      </c>
      <c r="I333" t="inlineStr">
        <is>
          <t>E-TENDERS.GAUTENG.GOV.ZA</t>
        </is>
      </c>
      <c r="J333" t="inlineStr">
        <is>
          <t>Gauteng Department of Health</t>
        </is>
      </c>
      <c r="K333" t="inlineStr">
        <is>
          <t>Gauteng</t>
        </is>
      </c>
      <c r="L333" t="inlineStr"/>
      <c r="M333" t="inlineStr"/>
      <c r="N333" t="inlineStr">
        <is>
          <t>Yes</t>
        </is>
      </c>
      <c r="O333" t="inlineStr">
        <is>
          <t>Yes</t>
        </is>
      </c>
      <c r="P333" t="inlineStr"/>
      <c r="Q333" t="inlineStr"/>
      <c r="R333" t="inlineStr"/>
      <c r="S333" t="inlineStr"/>
      <c r="T333" t="inlineStr"/>
      <c r="U333" t="inlineStr"/>
      <c r="V333" t="inlineStr"/>
    </row>
    <row r="334">
      <c r="A334" s="2" t="n">
        <v>46197</v>
      </c>
      <c r="B334" t="n">
        <v>34</v>
      </c>
      <c r="C334" t="inlineStr">
        <is>
          <t>g-FleeT RFT: 13/10/2025</t>
        </is>
      </c>
      <c r="D334" t="inlineStr"/>
      <c r="E334" s="2" t="n">
        <v>46213</v>
      </c>
      <c r="F334" t="inlineStr">
        <is>
          <t>11:00 AM</t>
        </is>
      </c>
      <c r="G334" t="inlineStr">
        <is>
          <t>Request for Bid</t>
        </is>
      </c>
      <c r="H334" t="inlineStr">
        <is>
          <t>APPOINTMENT OF A SERVICE PROVIDER TO RENDER GENERAL CLEANING SERVICES TO g-FleeT MANAGEMENT OFFICES AT BEDFORDVIEW AND KOEDOESPOORT FOR A PERIOD OF THREE (3) YEARS.</t>
        </is>
      </c>
      <c r="I334" t="inlineStr">
        <is>
          <t>E-TENDERS.GAUTENG.GOV.ZA</t>
        </is>
      </c>
      <c r="J334" t="inlineStr">
        <is>
          <t>Gauteng Department of Health</t>
        </is>
      </c>
      <c r="K334" t="inlineStr">
        <is>
          <t>Gauteng</t>
        </is>
      </c>
      <c r="L334" t="inlineStr"/>
      <c r="M334" t="inlineStr"/>
      <c r="N334" t="inlineStr">
        <is>
          <t>Yes</t>
        </is>
      </c>
      <c r="O334" t="inlineStr">
        <is>
          <t>Yes</t>
        </is>
      </c>
      <c r="P334" t="inlineStr"/>
      <c r="Q334" t="inlineStr"/>
      <c r="R334" t="inlineStr"/>
      <c r="S334" t="inlineStr"/>
      <c r="T334" t="inlineStr"/>
      <c r="U334" t="inlineStr"/>
      <c r="V334" t="inlineStr"/>
    </row>
    <row r="335">
      <c r="A335" s="2" t="n">
        <v>46197</v>
      </c>
      <c r="B335" t="n">
        <v>33</v>
      </c>
      <c r="C335" t="inlineStr">
        <is>
          <t>DRT 02/05/2026</t>
        </is>
      </c>
      <c r="D335" t="inlineStr"/>
      <c r="E335" s="2" t="n">
        <v>46210</v>
      </c>
      <c r="F335" t="inlineStr">
        <is>
          <t>11:00 AM</t>
        </is>
      </c>
      <c r="G335" t="inlineStr">
        <is>
          <t>Request for Bid</t>
        </is>
      </c>
      <c r="H335" t="inlineStr">
        <is>
          <t>ESTABLISHMENT OF A PANEL OF SERVICE PROVIDERS FOR THE SUPPLY AND DELIVERY OF PERSONAL PROTECTIVE AND SAFETY EQUIPMENT FOR A PERIOD OF THREE YEARS TO THE DEPARTMENT</t>
        </is>
      </c>
      <c r="I335" t="inlineStr">
        <is>
          <t>E-TENDERS.GAUTENG.GOV.ZA</t>
        </is>
      </c>
      <c r="J335" t="inlineStr">
        <is>
          <t>Gauteng Department of Health</t>
        </is>
      </c>
      <c r="K335" t="inlineStr">
        <is>
          <t>Gauteng</t>
        </is>
      </c>
      <c r="L335" t="inlineStr"/>
      <c r="M335" t="inlineStr"/>
      <c r="N335" t="inlineStr">
        <is>
          <t>Yes</t>
        </is>
      </c>
      <c r="O335" t="inlineStr">
        <is>
          <t>Yes</t>
        </is>
      </c>
      <c r="P335" t="inlineStr"/>
      <c r="Q335" t="inlineStr"/>
      <c r="R335" t="inlineStr"/>
      <c r="S335" t="inlineStr"/>
      <c r="T335" t="inlineStr"/>
      <c r="U335" t="inlineStr"/>
      <c r="V335" t="inlineStr"/>
    </row>
    <row r="336">
      <c r="A336" s="2" t="n">
        <v>46197</v>
      </c>
      <c r="B336" t="n">
        <v>32</v>
      </c>
      <c r="C336" t="inlineStr">
        <is>
          <t>DRT 01/05/2026</t>
        </is>
      </c>
      <c r="D336" t="inlineStr"/>
      <c r="E336" s="2" t="n">
        <v>46209</v>
      </c>
      <c r="F336" t="inlineStr">
        <is>
          <t>11:00 AM</t>
        </is>
      </c>
      <c r="G336" t="inlineStr">
        <is>
          <t>Request for Bid</t>
        </is>
      </c>
      <c r="H336" t="inlineStr">
        <is>
          <t>Appointment of a service provider to perform specialized traffic surveying on provincial roads in Gauteng Province for a period of (3) three years.</t>
        </is>
      </c>
      <c r="I336" t="inlineStr">
        <is>
          <t>E-TENDERS.GAUTENG.GOV.ZA</t>
        </is>
      </c>
      <c r="J336" t="inlineStr">
        <is>
          <t>Gauteng Department of Health</t>
        </is>
      </c>
      <c r="K336" t="inlineStr">
        <is>
          <t>Gauteng</t>
        </is>
      </c>
      <c r="L336" t="inlineStr"/>
      <c r="M336" t="inlineStr"/>
      <c r="N336" t="inlineStr">
        <is>
          <t>Yes</t>
        </is>
      </c>
      <c r="O336" t="inlineStr">
        <is>
          <t>Yes</t>
        </is>
      </c>
      <c r="P336" t="inlineStr"/>
      <c r="Q336" t="inlineStr"/>
      <c r="R336" t="inlineStr"/>
      <c r="S336" t="inlineStr"/>
      <c r="T336" t="inlineStr"/>
      <c r="U336" t="inlineStr"/>
      <c r="V336" t="inlineStr"/>
    </row>
    <row r="337">
      <c r="A337" s="2" t="n">
        <v>46197</v>
      </c>
      <c r="B337" t="n">
        <v>31</v>
      </c>
      <c r="C337" t="inlineStr">
        <is>
          <t>HLA 4/2/4-2026/01</t>
        </is>
      </c>
      <c r="D337" t="inlineStr"/>
      <c r="E337" s="2" t="n">
        <v>46199</v>
      </c>
      <c r="F337" t="inlineStr">
        <is>
          <t>11:00 AM</t>
        </is>
      </c>
      <c r="G337" t="inlineStr">
        <is>
          <t>Request for Bid</t>
        </is>
      </c>
      <c r="H337" t="inlineStr">
        <is>
          <t>THE ESTABLISHMENT OF A PRE-APPROVED LIST OF SERVICE PROVIDERS TO PROVIDE EVENTS MANAGEMENT SERVICES FOR THE DEPARTMENT OF HUMAN SETTLEMENTS OVER A PERIOD OF 36 MONTHS</t>
        </is>
      </c>
      <c r="I337" t="inlineStr">
        <is>
          <t>E-TENDERS.GAUTENG.GOV.ZA</t>
        </is>
      </c>
      <c r="J337" t="inlineStr">
        <is>
          <t>Gauteng Department of Health</t>
        </is>
      </c>
      <c r="K337" t="inlineStr">
        <is>
          <t>Gauteng</t>
        </is>
      </c>
      <c r="L337" t="inlineStr"/>
      <c r="M337" t="inlineStr"/>
      <c r="N337" t="inlineStr">
        <is>
          <t>Yes</t>
        </is>
      </c>
      <c r="O337" t="inlineStr"/>
      <c r="P337" t="inlineStr"/>
      <c r="Q337" t="inlineStr"/>
      <c r="R337" t="inlineStr"/>
      <c r="S337" t="inlineStr"/>
      <c r="T337" t="inlineStr"/>
      <c r="U337" t="inlineStr"/>
      <c r="V337" t="inlineStr"/>
    </row>
    <row r="338">
      <c r="A338" s="2" t="n">
        <v>46197</v>
      </c>
      <c r="B338" t="n">
        <v>30</v>
      </c>
      <c r="C338" t="inlineStr">
        <is>
          <t>GT/GPT/018/2026</t>
        </is>
      </c>
      <c r="D338" t="inlineStr"/>
      <c r="E338" s="2" t="n">
        <v>46199</v>
      </c>
      <c r="F338" t="inlineStr">
        <is>
          <t>11:00 AM</t>
        </is>
      </c>
      <c r="G338" t="inlineStr">
        <is>
          <t>Request for Bid</t>
        </is>
      </c>
      <c r="H338" t="inlineStr">
        <is>
          <t>APPOINTMENT OF A SERVICE PROVIDER TO RENDER PROFESSIONAL RESEARCH SERVICES FOR THE COMPILATION OF THE MUNICIPAL ECONOMIC REVIEW AND OUTLOOK (MERO) REPORT FOR THE 2026/2027 FINANCIAL YEAR</t>
        </is>
      </c>
      <c r="I338" t="inlineStr">
        <is>
          <t>E-TENDERS.GAUTENG.GOV.ZA</t>
        </is>
      </c>
      <c r="J338" t="inlineStr">
        <is>
          <t>Gauteng Department of Health</t>
        </is>
      </c>
      <c r="K338" t="inlineStr">
        <is>
          <t>Gauteng</t>
        </is>
      </c>
      <c r="L338" t="inlineStr"/>
      <c r="M338" t="inlineStr"/>
      <c r="N338" t="inlineStr">
        <is>
          <t>Yes</t>
        </is>
      </c>
      <c r="O338" t="inlineStr"/>
      <c r="P338" t="inlineStr"/>
      <c r="Q338" t="inlineStr"/>
      <c r="R338" t="inlineStr"/>
      <c r="S338" t="inlineStr"/>
      <c r="T338" t="inlineStr"/>
      <c r="U338" t="inlineStr"/>
      <c r="V338" t="inlineStr"/>
    </row>
    <row r="339">
      <c r="A339" s="2" t="n">
        <v>46197</v>
      </c>
      <c r="B339" t="n">
        <v>29</v>
      </c>
      <c r="C339" t="inlineStr">
        <is>
          <t>ADVERT 84</t>
        </is>
      </c>
      <c r="D339" t="inlineStr"/>
      <c r="E339" s="2" t="n">
        <v>46199</v>
      </c>
      <c r="F339" t="inlineStr"/>
      <c r="G339" t="inlineStr">
        <is>
          <t>Request for Quotation</t>
        </is>
      </c>
      <c r="H339" t="inlineStr">
        <is>
          <t>ADVERT 84</t>
        </is>
      </c>
      <c r="I339" t="inlineStr">
        <is>
          <t>BUFFALOCITY.GOV.ZA</t>
        </is>
      </c>
      <c r="J339" t="inlineStr">
        <is>
          <t>Buffalo City Metropolitan Municipality</t>
        </is>
      </c>
      <c r="K339" t="inlineStr">
        <is>
          <t>Eastern Cape</t>
        </is>
      </c>
      <c r="L339" t="inlineStr"/>
      <c r="M339" t="inlineStr"/>
      <c r="N339" t="inlineStr"/>
      <c r="O339" t="inlineStr"/>
      <c r="P339" t="inlineStr"/>
      <c r="Q339" s="3" t="inlineStr">
        <is>
          <t>https://www.buffalocity.gov.za/CM/uploads/tenders/20262006061781943222ADVERT84.pdf</t>
        </is>
      </c>
      <c r="R339" t="inlineStr"/>
      <c r="S339" t="inlineStr"/>
      <c r="T339" t="inlineStr"/>
      <c r="U339" t="inlineStr"/>
      <c r="V339" t="inlineStr"/>
    </row>
    <row r="340">
      <c r="A340" s="2" t="n">
        <v>46197</v>
      </c>
      <c r="B340" t="n">
        <v>28</v>
      </c>
      <c r="C340" t="inlineStr"/>
      <c r="D340" t="inlineStr"/>
      <c r="E340" t="inlineStr"/>
      <c r="F340" t="inlineStr"/>
      <c r="G340" t="inlineStr">
        <is>
          <t>Request for Bid</t>
        </is>
      </c>
      <c r="H340" t="inlineStr">
        <is>
          <t>RFQ – Appointment Of A Suitable Service Provider For The Delivery, Facilitation, Assessment Moderation And Learner Support For The Certificate: Municipal Finance Management (NQF Level: 6)</t>
        </is>
      </c>
      <c r="I340" t="inlineStr">
        <is>
          <t>AMAHLATHI.GOV.ZA</t>
        </is>
      </c>
      <c r="J340" t="inlineStr">
        <is>
          <t>Amahlathi Local Municipality</t>
        </is>
      </c>
      <c r="K340" t="inlineStr">
        <is>
          <t>Eastern Cape</t>
        </is>
      </c>
      <c r="L340" t="inlineStr"/>
      <c r="M340" t="inlineStr"/>
      <c r="N340" t="inlineStr"/>
      <c r="O340" t="inlineStr"/>
      <c r="P340" t="inlineStr"/>
      <c r="Q340" s="3" t="inlineStr">
        <is>
          <t>https://amahlathi.gov.za/event/rfq-appointment-of-a-suitable-service-provider-for-the-delivery-facilitation-assessment-moderation-and-learner-support-for-the-certificate-municipal-finance-management-nqf-level-6/</t>
        </is>
      </c>
      <c r="R340" t="inlineStr"/>
      <c r="S340" t="inlineStr"/>
      <c r="T340" t="inlineStr"/>
      <c r="U340" t="inlineStr"/>
      <c r="V340" t="inlineStr"/>
    </row>
    <row r="341">
      <c r="A341" s="2" t="n">
        <v>46197</v>
      </c>
      <c r="B341" t="n">
        <v>27</v>
      </c>
      <c r="C341" t="inlineStr"/>
      <c r="D341" t="inlineStr"/>
      <c r="E341" s="2" t="n">
        <v>46199</v>
      </c>
      <c r="F341" t="inlineStr"/>
      <c r="G341" t="inlineStr">
        <is>
          <t>Request for Bid</t>
        </is>
      </c>
      <c r="H341" t="inlineStr">
        <is>
          <t>BID DOCUMENTS: INSTALLATION OF VEHICLE ACCESSORIES ON THREE (3) X SINGLE CABS ELECTRICAL SERVICES BAKKIES.</t>
        </is>
      </c>
      <c r="I341" t="inlineStr">
        <is>
          <t>MATATIELE.GOV.ZA</t>
        </is>
      </c>
      <c r="J341" t="inlineStr">
        <is>
          <t>Matatiele Local Municipality</t>
        </is>
      </c>
      <c r="K341" t="inlineStr">
        <is>
          <t>Eastern Cape</t>
        </is>
      </c>
      <c r="L341" t="inlineStr"/>
      <c r="M341" t="inlineStr"/>
      <c r="N341" t="inlineStr"/>
      <c r="O341" t="inlineStr"/>
      <c r="P341" t="inlineStr"/>
      <c r="Q341" s="3" t="inlineStr">
        <is>
          <t>https://www.matatiele.gov.za/job/bid-documents-installation-of-vehicle-accessories-on-three-3-x-single-cabs-electrical-services-bakkies/</t>
        </is>
      </c>
      <c r="R341" t="inlineStr"/>
      <c r="S341" t="inlineStr"/>
      <c r="T341" t="inlineStr"/>
      <c r="U341" t="inlineStr"/>
      <c r="V341" t="inlineStr"/>
    </row>
    <row r="342">
      <c r="A342" s="2" t="n">
        <v>46197</v>
      </c>
      <c r="B342" t="n">
        <v>26</v>
      </c>
      <c r="C342" t="inlineStr"/>
      <c r="D342" t="inlineStr"/>
      <c r="E342" s="2" t="n">
        <v>46199</v>
      </c>
      <c r="F342" t="inlineStr"/>
      <c r="G342" t="inlineStr">
        <is>
          <t>Request for Bid</t>
        </is>
      </c>
      <c r="H342" t="inlineStr">
        <is>
          <t>BID DOCUMENT: PRINTING AND MAILING OF CONSUMER DEBTOR’S STATEMENTS. NAME OF THE COMPANY.</t>
        </is>
      </c>
      <c r="I342" t="inlineStr">
        <is>
          <t>MATATIELE.GOV.ZA</t>
        </is>
      </c>
      <c r="J342" t="inlineStr">
        <is>
          <t>Matatiele Local Municipality</t>
        </is>
      </c>
      <c r="K342" t="inlineStr">
        <is>
          <t>Eastern Cape</t>
        </is>
      </c>
      <c r="L342" t="inlineStr"/>
      <c r="M342" t="inlineStr"/>
      <c r="N342" t="inlineStr"/>
      <c r="O342" t="inlineStr"/>
      <c r="P342" t="inlineStr"/>
      <c r="Q342" s="3" t="inlineStr">
        <is>
          <t>https://www.matatiele.gov.za/job/bid-document-printing-and-mailing-of-consumer-debtors-statements-name-of-the-company/</t>
        </is>
      </c>
      <c r="R342" t="inlineStr"/>
      <c r="S342" t="inlineStr"/>
      <c r="T342" t="inlineStr"/>
      <c r="U342" t="inlineStr"/>
      <c r="V342" t="inlineStr"/>
    </row>
    <row r="343">
      <c r="A343" s="2" t="n">
        <v>46197</v>
      </c>
      <c r="B343" t="n">
        <v>25</v>
      </c>
      <c r="C343" t="inlineStr"/>
      <c r="D343" t="inlineStr"/>
      <c r="E343" s="2" t="n">
        <v>46199</v>
      </c>
      <c r="F343" t="inlineStr"/>
      <c r="G343" t="inlineStr">
        <is>
          <t>Request for Bid</t>
        </is>
      </c>
      <c r="H343" t="inlineStr">
        <is>
          <t>BID DOCUMENT: SUPPLY AND DELIVERY OF ROAD SIGNS.</t>
        </is>
      </c>
      <c r="I343" t="inlineStr">
        <is>
          <t>MATATIELE.GOV.ZA</t>
        </is>
      </c>
      <c r="J343" t="inlineStr">
        <is>
          <t>Matatiele Local Municipality</t>
        </is>
      </c>
      <c r="K343" t="inlineStr">
        <is>
          <t>Eastern Cape</t>
        </is>
      </c>
      <c r="L343" t="inlineStr"/>
      <c r="M343" t="inlineStr"/>
      <c r="N343" t="inlineStr"/>
      <c r="O343" t="inlineStr"/>
      <c r="P343" t="inlineStr"/>
      <c r="Q343" s="3" t="inlineStr">
        <is>
          <t>https://www.matatiele.gov.za/job/bid-document-supply-and-delivery-of-road-signs/</t>
        </is>
      </c>
      <c r="R343" t="inlineStr"/>
      <c r="S343" t="inlineStr"/>
      <c r="T343" t="inlineStr"/>
      <c r="U343" t="inlineStr"/>
      <c r="V343" t="inlineStr"/>
    </row>
    <row r="344">
      <c r="A344" s="2" t="n">
        <v>46197</v>
      </c>
      <c r="B344" t="n">
        <v>24</v>
      </c>
      <c r="C344" t="inlineStr"/>
      <c r="D344" t="inlineStr"/>
      <c r="E344" s="2" t="n">
        <v>46203</v>
      </c>
      <c r="F344" t="inlineStr"/>
      <c r="G344" t="inlineStr">
        <is>
          <t>Request for Bid</t>
        </is>
      </c>
      <c r="H344" t="inlineStr">
        <is>
          <t>Opening and closing register: Supply and delivery of Fifty-Three (53) Protective clothing/staff uniform for admin and support unit.   for</t>
        </is>
      </c>
      <c r="I344" t="inlineStr">
        <is>
          <t>MATATIELE.GOV.ZA</t>
        </is>
      </c>
      <c r="J344" t="inlineStr">
        <is>
          <t>Matatiele Local Municipality</t>
        </is>
      </c>
      <c r="K344" t="inlineStr">
        <is>
          <t>Eastern Cape</t>
        </is>
      </c>
      <c r="L344" t="inlineStr"/>
      <c r="M344" t="inlineStr"/>
      <c r="N344" t="inlineStr"/>
      <c r="O344" t="inlineStr"/>
      <c r="P344" t="inlineStr"/>
      <c r="Q344" s="3" t="inlineStr">
        <is>
          <t>https://www.matatiele.gov.za/job/opening-and-closing-register-supply-and-delivery-of-fifty-three-53-protective-clothing-staff-uniform-for-admin-and-support-unit-for/</t>
        </is>
      </c>
      <c r="R344" t="inlineStr"/>
      <c r="S344" t="inlineStr"/>
      <c r="T344" t="inlineStr"/>
      <c r="U344" t="inlineStr"/>
      <c r="V344" t="inlineStr"/>
    </row>
    <row r="345">
      <c r="A345" s="2" t="n">
        <v>46197</v>
      </c>
      <c r="B345" t="n">
        <v>23</v>
      </c>
      <c r="C345" t="inlineStr"/>
      <c r="D345" t="inlineStr"/>
      <c r="E345" s="2" t="n">
        <v>46203</v>
      </c>
      <c r="F345" t="inlineStr"/>
      <c r="G345" t="inlineStr">
        <is>
          <t>Request for Bid</t>
        </is>
      </c>
      <c r="H345" t="inlineStr">
        <is>
          <t>OPENING AND CLOSING REGISTER: PROVISION OF ACTIVE DIRECTION AUDIT SOFTWARE.</t>
        </is>
      </c>
      <c r="I345" t="inlineStr">
        <is>
          <t>MATATIELE.GOV.ZA</t>
        </is>
      </c>
      <c r="J345" t="inlineStr">
        <is>
          <t>Matatiele Local Municipality</t>
        </is>
      </c>
      <c r="K345" t="inlineStr">
        <is>
          <t>Eastern Cape</t>
        </is>
      </c>
      <c r="L345" t="inlineStr"/>
      <c r="M345" t="inlineStr"/>
      <c r="N345" t="inlineStr"/>
      <c r="O345" t="inlineStr"/>
      <c r="P345" t="inlineStr"/>
      <c r="Q345" s="3" t="inlineStr">
        <is>
          <t>https://www.matatiele.gov.za/job/opening-and-closing-register-provision-of-active-direction-audit-software/</t>
        </is>
      </c>
      <c r="R345" t="inlineStr"/>
      <c r="S345" t="inlineStr"/>
      <c r="T345" t="inlineStr"/>
      <c r="U345" t="inlineStr"/>
      <c r="V345" t="inlineStr"/>
    </row>
    <row r="346">
      <c r="A346" s="2" t="n">
        <v>46197</v>
      </c>
      <c r="B346" t="n">
        <v>22</v>
      </c>
      <c r="C346" t="inlineStr"/>
      <c r="D346" t="inlineStr"/>
      <c r="E346" s="2" t="n">
        <v>46203</v>
      </c>
      <c r="F346" t="inlineStr"/>
      <c r="G346" t="inlineStr">
        <is>
          <t>Request for Bid</t>
        </is>
      </c>
      <c r="H346" t="inlineStr">
        <is>
          <t>OPENING AND CLOSING REGISTER: SUPPY AND DELIVER TRAFFIC OFFICERS MOTORCYCLE PPE.</t>
        </is>
      </c>
      <c r="I346" t="inlineStr">
        <is>
          <t>MATATIELE.GOV.ZA</t>
        </is>
      </c>
      <c r="J346" t="inlineStr">
        <is>
          <t>Matatiele Local Municipality</t>
        </is>
      </c>
      <c r="K346" t="inlineStr">
        <is>
          <t>Eastern Cape</t>
        </is>
      </c>
      <c r="L346" t="inlineStr"/>
      <c r="M346" t="inlineStr"/>
      <c r="N346" t="inlineStr"/>
      <c r="O346" t="inlineStr"/>
      <c r="P346" t="inlineStr"/>
      <c r="Q346" s="3" t="inlineStr">
        <is>
          <t>https://www.matatiele.gov.za/job/opening-and-closing-register-suppy-and-deliver-traffic-officers-motorcycle-ppe/</t>
        </is>
      </c>
      <c r="R346" t="inlineStr"/>
      <c r="S346" t="inlineStr"/>
      <c r="T346" t="inlineStr"/>
      <c r="U346" t="inlineStr"/>
      <c r="V346" t="inlineStr"/>
    </row>
    <row r="347">
      <c r="A347" s="2" t="n">
        <v>46197</v>
      </c>
      <c r="B347" t="n">
        <v>21</v>
      </c>
      <c r="C347" t="inlineStr"/>
      <c r="D347" t="inlineStr"/>
      <c r="E347" s="2" t="n">
        <v>46206</v>
      </c>
      <c r="F347" t="inlineStr"/>
      <c r="G347" t="inlineStr">
        <is>
          <t>Request for Bid</t>
        </is>
      </c>
      <c r="H347" t="inlineStr">
        <is>
          <t>ADVERT Matat Cultural Festival (Catering)</t>
        </is>
      </c>
      <c r="I347" t="inlineStr">
        <is>
          <t>MATATIELE.GOV.ZA</t>
        </is>
      </c>
      <c r="J347" t="inlineStr">
        <is>
          <t>Matatiele Local Municipality</t>
        </is>
      </c>
      <c r="K347" t="inlineStr">
        <is>
          <t>Eastern Cape</t>
        </is>
      </c>
      <c r="L347" t="inlineStr"/>
      <c r="M347" t="inlineStr"/>
      <c r="N347" t="inlineStr"/>
      <c r="O347" t="inlineStr"/>
      <c r="P347" t="inlineStr"/>
      <c r="Q347" s="3" t="inlineStr">
        <is>
          <t>https://www.matatiele.gov.za/job/advert-matat-cultural-festival-catering/</t>
        </is>
      </c>
      <c r="R347" t="inlineStr"/>
      <c r="S347" t="inlineStr"/>
      <c r="T347" t="inlineStr"/>
      <c r="U347" t="inlineStr"/>
      <c r="V347" t="inlineStr"/>
    </row>
    <row r="348">
      <c r="A348" s="2" t="n">
        <v>46197</v>
      </c>
      <c r="B348" t="n">
        <v>20</v>
      </c>
      <c r="C348" t="inlineStr"/>
      <c r="D348" t="inlineStr"/>
      <c r="E348" s="2" t="n">
        <v>46206</v>
      </c>
      <c r="F348" t="inlineStr"/>
      <c r="G348" t="inlineStr">
        <is>
          <t>Request for Bid</t>
        </is>
      </c>
      <c r="H348" t="inlineStr">
        <is>
          <t>ADVERT Matat Cultural Festival (Furniture and Decor)</t>
        </is>
      </c>
      <c r="I348" t="inlineStr">
        <is>
          <t>MATATIELE.GOV.ZA</t>
        </is>
      </c>
      <c r="J348" t="inlineStr">
        <is>
          <t>Matatiele Local Municipality</t>
        </is>
      </c>
      <c r="K348" t="inlineStr">
        <is>
          <t>Eastern Cape</t>
        </is>
      </c>
      <c r="L348" t="inlineStr"/>
      <c r="M348" t="inlineStr"/>
      <c r="N348" t="inlineStr"/>
      <c r="O348" t="inlineStr"/>
      <c r="P348" t="inlineStr"/>
      <c r="Q348" s="3" t="inlineStr">
        <is>
          <t>https://www.matatiele.gov.za/job/advert-matat-cultural-festival-furniture-and-decor/</t>
        </is>
      </c>
      <c r="R348" t="inlineStr"/>
      <c r="S348" t="inlineStr"/>
      <c r="T348" t="inlineStr"/>
      <c r="U348" t="inlineStr"/>
      <c r="V348" t="inlineStr"/>
    </row>
    <row r="349">
      <c r="A349" s="2" t="n">
        <v>46197</v>
      </c>
      <c r="B349" t="n">
        <v>19</v>
      </c>
      <c r="C349" t="inlineStr"/>
      <c r="D349" t="inlineStr"/>
      <c r="E349" s="2" t="n">
        <v>46206</v>
      </c>
      <c r="F349" t="inlineStr"/>
      <c r="G349" t="inlineStr">
        <is>
          <t>Request for Bid</t>
        </is>
      </c>
      <c r="H349" t="inlineStr">
        <is>
          <t>ADVERT Matat Cultural Festival (Logistics)</t>
        </is>
      </c>
      <c r="I349" t="inlineStr">
        <is>
          <t>MATATIELE.GOV.ZA</t>
        </is>
      </c>
      <c r="J349" t="inlineStr">
        <is>
          <t>Matatiele Local Municipality</t>
        </is>
      </c>
      <c r="K349" t="inlineStr">
        <is>
          <t>Eastern Cape</t>
        </is>
      </c>
      <c r="L349" t="inlineStr"/>
      <c r="M349" t="inlineStr"/>
      <c r="N349" t="inlineStr"/>
      <c r="O349" t="inlineStr"/>
      <c r="P349" t="inlineStr"/>
      <c r="Q349" s="3" t="inlineStr">
        <is>
          <t>https://www.matatiele.gov.za/job/advert-matat-cultural-festival-logistics/</t>
        </is>
      </c>
      <c r="R349" t="inlineStr"/>
      <c r="S349" t="inlineStr"/>
      <c r="T349" t="inlineStr"/>
      <c r="U349" t="inlineStr"/>
      <c r="V349" t="inlineStr"/>
    </row>
    <row r="350">
      <c r="A350" s="2" t="n">
        <v>46197</v>
      </c>
      <c r="B350" t="n">
        <v>18</v>
      </c>
      <c r="C350" t="inlineStr"/>
      <c r="D350" t="inlineStr"/>
      <c r="E350" s="2" t="n">
        <v>46206</v>
      </c>
      <c r="F350" t="inlineStr"/>
      <c r="G350" t="inlineStr">
        <is>
          <t>Request for Bid</t>
        </is>
      </c>
      <c r="H350" t="inlineStr">
        <is>
          <t>ADVERT Matat Cultural Festival(Sound, Lighting &amp; Local Artist)</t>
        </is>
      </c>
      <c r="I350" t="inlineStr">
        <is>
          <t>MATATIELE.GOV.ZA</t>
        </is>
      </c>
      <c r="J350" t="inlineStr">
        <is>
          <t>Matatiele Local Municipality</t>
        </is>
      </c>
      <c r="K350" t="inlineStr">
        <is>
          <t>Eastern Cape</t>
        </is>
      </c>
      <c r="L350" t="inlineStr"/>
      <c r="M350" t="inlineStr"/>
      <c r="N350" t="inlineStr"/>
      <c r="O350" t="inlineStr"/>
      <c r="P350" t="inlineStr"/>
      <c r="Q350" s="3" t="inlineStr">
        <is>
          <t>https://www.matatiele.gov.za/job/advert-matat-cultural-festivalsound-lighting-local-artist/</t>
        </is>
      </c>
      <c r="R350" t="inlineStr"/>
      <c r="S350" t="inlineStr"/>
      <c r="T350" t="inlineStr"/>
      <c r="U350" t="inlineStr"/>
      <c r="V350" t="inlineStr"/>
    </row>
    <row r="351">
      <c r="A351" s="2" t="n">
        <v>46197</v>
      </c>
      <c r="B351" t="n">
        <v>17</v>
      </c>
      <c r="C351" t="inlineStr"/>
      <c r="D351" t="inlineStr"/>
      <c r="E351" s="2" t="n">
        <v>46218</v>
      </c>
      <c r="F351" t="inlineStr"/>
      <c r="G351" t="inlineStr">
        <is>
          <t>Request for Bid</t>
        </is>
      </c>
      <c r="H351" t="inlineStr">
        <is>
          <t>ADVERT-GRASS CUTTING &amp; FULL ACCESSORIES FOR LANDFILL SITE OF MLM</t>
        </is>
      </c>
      <c r="I351" t="inlineStr">
        <is>
          <t>MATATIELE.GOV.ZA</t>
        </is>
      </c>
      <c r="J351" t="inlineStr">
        <is>
          <t>Matatiele Local Municipality</t>
        </is>
      </c>
      <c r="K351" t="inlineStr">
        <is>
          <t>Eastern Cape</t>
        </is>
      </c>
      <c r="L351" t="inlineStr"/>
      <c r="M351" t="inlineStr"/>
      <c r="N351" t="inlineStr"/>
      <c r="O351" t="inlineStr"/>
      <c r="P351" t="inlineStr"/>
      <c r="Q351" s="3" t="inlineStr">
        <is>
          <t>https://www.matatiele.gov.za/job/advert-grass-cutting-full-accessories-for-landfill-site-of-mlm/</t>
        </is>
      </c>
      <c r="R351" t="inlineStr"/>
      <c r="S351" t="inlineStr"/>
      <c r="T351" t="inlineStr"/>
      <c r="U351" t="inlineStr"/>
      <c r="V351" t="inlineStr"/>
    </row>
    <row r="352">
      <c r="A352" s="2" t="n">
        <v>46197</v>
      </c>
      <c r="B352" t="n">
        <v>16</v>
      </c>
      <c r="C352" t="inlineStr"/>
      <c r="D352" t="inlineStr"/>
      <c r="E352" s="2" t="n">
        <v>46221</v>
      </c>
      <c r="F352" t="inlineStr"/>
      <c r="G352" t="inlineStr">
        <is>
          <t>Request for Bid</t>
        </is>
      </c>
      <c r="H352" t="inlineStr">
        <is>
          <t>BID Document For Landfill Audit</t>
        </is>
      </c>
      <c r="I352" t="inlineStr">
        <is>
          <t>MATATIELE.GOV.ZA</t>
        </is>
      </c>
      <c r="J352" t="inlineStr">
        <is>
          <t>Matatiele Local Municipality</t>
        </is>
      </c>
      <c r="K352" t="inlineStr">
        <is>
          <t>Eastern Cape</t>
        </is>
      </c>
      <c r="L352" t="inlineStr"/>
      <c r="M352" t="inlineStr"/>
      <c r="N352" t="inlineStr"/>
      <c r="O352" t="inlineStr"/>
      <c r="P352" t="inlineStr"/>
      <c r="Q352" s="3" t="inlineStr">
        <is>
          <t>https://www.matatiele.gov.za/job/bid-document-for-landfill-audit/</t>
        </is>
      </c>
      <c r="R352" t="inlineStr"/>
      <c r="S352" t="inlineStr"/>
      <c r="T352" t="inlineStr"/>
      <c r="U352" t="inlineStr"/>
      <c r="V352" t="inlineStr"/>
    </row>
    <row r="353">
      <c r="A353" s="2" t="n">
        <v>46197</v>
      </c>
      <c r="B353" t="n">
        <v>15</v>
      </c>
      <c r="C353" t="inlineStr"/>
      <c r="D353" t="inlineStr"/>
      <c r="E353" s="2" t="n">
        <v>46222</v>
      </c>
      <c r="F353" t="inlineStr"/>
      <c r="G353" t="inlineStr">
        <is>
          <t>Request for Bid</t>
        </is>
      </c>
      <c r="H353" t="inlineStr">
        <is>
          <t>APPOINTMENT OF MUNICIPAL PANEL OF FOUR ATTORNEYS or FIRMS OF ATTORNEYS FOR A PERIOD OF 3 YEARS FROM 2026 2027 FINANCIAL YEAR</t>
        </is>
      </c>
      <c r="I353" t="inlineStr">
        <is>
          <t>MATATIELE.GOV.ZA</t>
        </is>
      </c>
      <c r="J353" t="inlineStr">
        <is>
          <t>Matatiele Local Municipality</t>
        </is>
      </c>
      <c r="K353" t="inlineStr">
        <is>
          <t>Eastern Cape</t>
        </is>
      </c>
      <c r="L353" t="inlineStr"/>
      <c r="M353" t="inlineStr"/>
      <c r="N353" t="inlineStr"/>
      <c r="O353" t="inlineStr"/>
      <c r="P353" t="inlineStr"/>
      <c r="Q353" s="3" t="inlineStr">
        <is>
          <t>https://www.matatiele.gov.za/job/appointment-of-municipal-panel-of-four-attorneys-or-firms-of-attorneys-for-a-period-of-3-years-from-2026-2027-financial-year/</t>
        </is>
      </c>
      <c r="R353" t="inlineStr"/>
      <c r="S353" t="inlineStr"/>
      <c r="T353" t="inlineStr"/>
      <c r="U353" t="inlineStr"/>
      <c r="V353" t="inlineStr"/>
    </row>
    <row r="354">
      <c r="A354" s="2" t="n">
        <v>46197</v>
      </c>
      <c r="B354" t="n">
        <v>14</v>
      </c>
      <c r="C354" t="inlineStr"/>
      <c r="D354" t="inlineStr"/>
      <c r="E354" s="2" t="n">
        <v>46222</v>
      </c>
      <c r="F354" t="inlineStr"/>
      <c r="G354" t="inlineStr">
        <is>
          <t>Request for Bid</t>
        </is>
      </c>
      <c r="H354" t="inlineStr">
        <is>
          <t>Bid document: For Grass cutting Equipment and Full Accessories</t>
        </is>
      </c>
      <c r="I354" t="inlineStr">
        <is>
          <t>MATATIELE.GOV.ZA</t>
        </is>
      </c>
      <c r="J354" t="inlineStr">
        <is>
          <t>Matatiele Local Municipality</t>
        </is>
      </c>
      <c r="K354" t="inlineStr">
        <is>
          <t>Eastern Cape</t>
        </is>
      </c>
      <c r="L354" t="inlineStr"/>
      <c r="M354" t="inlineStr"/>
      <c r="N354" t="inlineStr"/>
      <c r="O354" t="inlineStr"/>
      <c r="P354" t="inlineStr"/>
      <c r="Q354" s="3" t="inlineStr">
        <is>
          <t>https://www.matatiele.gov.za/job/bid-document-for-grass-cutting-equipment-and-full-accessories/</t>
        </is>
      </c>
      <c r="R354" t="inlineStr"/>
      <c r="S354" t="inlineStr"/>
      <c r="T354" t="inlineStr"/>
      <c r="U354" t="inlineStr"/>
      <c r="V354" t="inlineStr"/>
    </row>
    <row r="355">
      <c r="A355" s="2" t="n">
        <v>46197</v>
      </c>
      <c r="B355" t="n">
        <v>13</v>
      </c>
      <c r="C355" t="inlineStr"/>
      <c r="D355" t="inlineStr"/>
      <c r="E355" s="2" t="n">
        <v>46224</v>
      </c>
      <c r="F355" t="inlineStr"/>
      <c r="G355" t="inlineStr">
        <is>
          <t>Request for Bid</t>
        </is>
      </c>
      <c r="H355" t="inlineStr">
        <is>
          <t>TENDER NOTICE: APPOINTMENT OF MUNICIPAL PANEL OF FOUR ATTORNEYS OR FIRMS OF ATTORNEYS FOR A PERIOD OF 3 YEARS FROM 2026-2027 FINANCIAL YEAR</t>
        </is>
      </c>
      <c r="I355" t="inlineStr">
        <is>
          <t>MATATIELE.GOV.ZA</t>
        </is>
      </c>
      <c r="J355" t="inlineStr">
        <is>
          <t>Matatiele Local Municipality</t>
        </is>
      </c>
      <c r="K355" t="inlineStr">
        <is>
          <t>Eastern Cape</t>
        </is>
      </c>
      <c r="L355" t="inlineStr"/>
      <c r="M355" t="inlineStr"/>
      <c r="N355" t="inlineStr"/>
      <c r="O355" t="inlineStr"/>
      <c r="P355" t="inlineStr"/>
      <c r="Q355" s="3" t="inlineStr">
        <is>
          <t>https://www.matatiele.gov.za/job/tender-notice-appointment-of-municipal-panel-of-four-attorneys-or-firms-of-attorneys-for-a-period-of-3-years-from-2026-2027-financial-year/</t>
        </is>
      </c>
      <c r="R355" t="inlineStr"/>
      <c r="S355" t="inlineStr"/>
      <c r="T355" t="inlineStr"/>
      <c r="U355" t="inlineStr"/>
      <c r="V355" t="inlineStr"/>
    </row>
    <row r="356">
      <c r="A356" s="2" t="n">
        <v>46197</v>
      </c>
      <c r="B356" t="n">
        <v>12</v>
      </c>
      <c r="C356" t="inlineStr"/>
      <c r="D356" t="inlineStr"/>
      <c r="E356" s="2" t="n">
        <v>46226</v>
      </c>
      <c r="F356" t="inlineStr"/>
      <c r="G356" t="inlineStr">
        <is>
          <t>Request for Bid</t>
        </is>
      </c>
      <c r="H356" t="inlineStr">
        <is>
          <t>BID DOCUMENT: APPOINTMENT OF MUNICIPAL PANEL OF FOUR ATTORNEYS/ FIRMS OF ATTORNEYS FOR A PERIOD OF 3 YEARS FROM 2026/2027 FINANCIAL YEAR</t>
        </is>
      </c>
      <c r="I356" t="inlineStr">
        <is>
          <t>MATATIELE.GOV.ZA</t>
        </is>
      </c>
      <c r="J356" t="inlineStr">
        <is>
          <t>Matatiele Local Municipality</t>
        </is>
      </c>
      <c r="K356" t="inlineStr">
        <is>
          <t>Eastern Cape</t>
        </is>
      </c>
      <c r="L356" t="inlineStr"/>
      <c r="M356" t="inlineStr"/>
      <c r="N356" t="inlineStr"/>
      <c r="O356" t="inlineStr"/>
      <c r="P356" t="inlineStr"/>
      <c r="Q356" s="3" t="inlineStr">
        <is>
          <t>https://www.matatiele.gov.za/job/bid-document-appointment-of-municipal-panel-of-four-attorneys-firms-of-attorneys-for-a-period-of-3-years-from-2026-2027-financial-year/</t>
        </is>
      </c>
      <c r="R356" t="inlineStr"/>
      <c r="S356" t="inlineStr"/>
      <c r="T356" t="inlineStr"/>
      <c r="U356" t="inlineStr"/>
      <c r="V356" t="inlineStr"/>
    </row>
    <row r="357">
      <c r="A357" s="2" t="n">
        <v>46197</v>
      </c>
      <c r="B357" t="n">
        <v>11</v>
      </c>
      <c r="C357" t="inlineStr"/>
      <c r="D357" t="inlineStr"/>
      <c r="E357" s="2" t="n">
        <v>46227</v>
      </c>
      <c r="F357" t="inlineStr"/>
      <c r="G357" t="inlineStr">
        <is>
          <t>Request for Bid</t>
        </is>
      </c>
      <c r="H357" t="inlineStr">
        <is>
          <t>CLOSING REGISTER FOR APPOINTMENT OF SIX (06) CIVIL ENGINEERING PROFESSIONAL CONSULTANTS</t>
        </is>
      </c>
      <c r="I357" t="inlineStr">
        <is>
          <t>MATATIELE.GOV.ZA</t>
        </is>
      </c>
      <c r="J357" t="inlineStr">
        <is>
          <t>Matatiele Local Municipality</t>
        </is>
      </c>
      <c r="K357" t="inlineStr">
        <is>
          <t>Eastern Cape</t>
        </is>
      </c>
      <c r="L357" t="inlineStr"/>
      <c r="M357" t="inlineStr"/>
      <c r="N357" t="inlineStr"/>
      <c r="O357" t="inlineStr"/>
      <c r="P357" t="inlineStr"/>
      <c r="Q357" s="3" t="inlineStr">
        <is>
          <t>https://www.matatiele.gov.za/job/closing-register-for-appointment-of-six-06-civil-engineering-professional-consultants/</t>
        </is>
      </c>
      <c r="R357" t="inlineStr"/>
      <c r="S357" t="inlineStr"/>
      <c r="T357" t="inlineStr"/>
      <c r="U357" t="inlineStr"/>
      <c r="V357" t="inlineStr"/>
    </row>
    <row r="358">
      <c r="A358" s="2" t="n">
        <v>46197</v>
      </c>
      <c r="B358" t="n">
        <v>10</v>
      </c>
      <c r="C358" t="inlineStr"/>
      <c r="D358" t="inlineStr"/>
      <c r="E358" s="2" t="n">
        <v>46211</v>
      </c>
      <c r="F358" t="inlineStr"/>
      <c r="G358" t="inlineStr">
        <is>
          <t>Request for Bid</t>
        </is>
      </c>
      <c r="H358" t="inlineStr">
        <is>
          <t>closing register for printing and mailing statements-78</t>
        </is>
      </c>
      <c r="I358" t="inlineStr">
        <is>
          <t>MATATIELE.GOV.ZA</t>
        </is>
      </c>
      <c r="J358" t="inlineStr">
        <is>
          <t>Matatiele Local Municipality</t>
        </is>
      </c>
      <c r="K358" t="inlineStr">
        <is>
          <t>Eastern Cape</t>
        </is>
      </c>
      <c r="L358" t="inlineStr"/>
      <c r="M358" t="inlineStr"/>
      <c r="N358" t="inlineStr"/>
      <c r="O358" t="inlineStr"/>
      <c r="P358" t="inlineStr"/>
      <c r="Q358" s="3" t="inlineStr">
        <is>
          <t>https://www.matatiele.gov.za/job/closing-register-for-printing-and-mailing-statements-78/</t>
        </is>
      </c>
      <c r="R358" t="inlineStr"/>
      <c r="S358" t="inlineStr"/>
      <c r="T358" t="inlineStr"/>
      <c r="U358" t="inlineStr"/>
      <c r="V358" t="inlineStr"/>
    </row>
    <row r="359">
      <c r="A359" s="2" t="n">
        <v>46197</v>
      </c>
      <c r="B359" t="n">
        <v>9</v>
      </c>
      <c r="C359" t="inlineStr"/>
      <c r="D359" t="inlineStr"/>
      <c r="E359" s="2" t="n">
        <v>46211</v>
      </c>
      <c r="F359" t="inlineStr"/>
      <c r="G359" t="inlineStr">
        <is>
          <t>Request for Bid</t>
        </is>
      </c>
      <c r="H359" t="inlineStr">
        <is>
          <t>closing register road signs</t>
        </is>
      </c>
      <c r="I359" t="inlineStr">
        <is>
          <t>MATATIELE.GOV.ZA</t>
        </is>
      </c>
      <c r="J359" t="inlineStr">
        <is>
          <t>Matatiele Local Municipality</t>
        </is>
      </c>
      <c r="K359" t="inlineStr">
        <is>
          <t>Eastern Cape</t>
        </is>
      </c>
      <c r="L359" t="inlineStr"/>
      <c r="M359" t="inlineStr"/>
      <c r="N359" t="inlineStr"/>
      <c r="O359" t="inlineStr"/>
      <c r="P359" t="inlineStr"/>
      <c r="Q359" s="3" t="inlineStr">
        <is>
          <t>https://www.matatiele.gov.za/job/closing-register-road-signs/</t>
        </is>
      </c>
      <c r="R359" t="inlineStr"/>
      <c r="S359" t="inlineStr"/>
      <c r="T359" t="inlineStr"/>
      <c r="U359" t="inlineStr"/>
      <c r="V359" t="inlineStr"/>
    </row>
    <row r="360">
      <c r="A360" s="2" t="n">
        <v>46197</v>
      </c>
      <c r="B360" t="n">
        <v>8</v>
      </c>
      <c r="C360" t="inlineStr"/>
      <c r="D360" t="inlineStr"/>
      <c r="E360" s="2" t="n">
        <v>46211</v>
      </c>
      <c r="F360" t="inlineStr"/>
      <c r="G360" t="inlineStr">
        <is>
          <t>Request for Bid</t>
        </is>
      </c>
      <c r="H360" t="inlineStr">
        <is>
          <t>closing register bakkies</t>
        </is>
      </c>
      <c r="I360" t="inlineStr">
        <is>
          <t>MATATIELE.GOV.ZA</t>
        </is>
      </c>
      <c r="J360" t="inlineStr">
        <is>
          <t>Matatiele Local Municipality</t>
        </is>
      </c>
      <c r="K360" t="inlineStr">
        <is>
          <t>Eastern Cape</t>
        </is>
      </c>
      <c r="L360" t="inlineStr"/>
      <c r="M360" t="inlineStr"/>
      <c r="N360" t="inlineStr"/>
      <c r="O360" t="inlineStr"/>
      <c r="P360" t="inlineStr"/>
      <c r="Q360" s="3" t="inlineStr">
        <is>
          <t>https://www.matatiele.gov.za/job/closing-register-bakkies/</t>
        </is>
      </c>
      <c r="R360" t="inlineStr"/>
      <c r="S360" t="inlineStr"/>
      <c r="T360" t="inlineStr"/>
      <c r="U360" t="inlineStr"/>
      <c r="V360" t="inlineStr"/>
    </row>
    <row r="361">
      <c r="A361" s="2" t="n">
        <v>46197</v>
      </c>
      <c r="B361" t="n">
        <v>7</v>
      </c>
      <c r="C361" t="inlineStr"/>
      <c r="D361" t="inlineStr"/>
      <c r="E361" s="2" t="n">
        <v>46201</v>
      </c>
      <c r="F361" t="inlineStr"/>
      <c r="G361" t="inlineStr">
        <is>
          <t>Request for Bid</t>
        </is>
      </c>
      <c r="H361" t="inlineStr">
        <is>
          <t>Closing Register- Uniform For Admin &amp; Council Staff 53 Units</t>
        </is>
      </c>
      <c r="I361" t="inlineStr">
        <is>
          <t>MATATIELE.GOV.ZA</t>
        </is>
      </c>
      <c r="J361" t="inlineStr">
        <is>
          <t>Matatiele Local Municipality</t>
        </is>
      </c>
      <c r="K361" t="inlineStr">
        <is>
          <t>Eastern Cape</t>
        </is>
      </c>
      <c r="L361" t="inlineStr"/>
      <c r="M361" t="inlineStr"/>
      <c r="N361" t="inlineStr"/>
      <c r="O361" t="inlineStr"/>
      <c r="P361" t="inlineStr"/>
      <c r="Q361" s="3" t="inlineStr">
        <is>
          <t>https://www.matatiele.gov.za/job/closing-register-uniform-for-admin-council-staff-53-units/</t>
        </is>
      </c>
      <c r="R361" t="inlineStr"/>
      <c r="S361" t="inlineStr"/>
      <c r="T361" t="inlineStr"/>
      <c r="U361" t="inlineStr"/>
      <c r="V361" t="inlineStr"/>
    </row>
    <row r="362">
      <c r="A362" s="2" t="n">
        <v>46197</v>
      </c>
      <c r="B362" t="n">
        <v>6</v>
      </c>
      <c r="C362" t="inlineStr"/>
      <c r="D362" t="inlineStr"/>
      <c r="E362" s="2" t="n">
        <v>46201</v>
      </c>
      <c r="F362" t="inlineStr"/>
      <c r="G362" t="inlineStr">
        <is>
          <t>Request for Bid</t>
        </is>
      </c>
      <c r="H362" t="inlineStr">
        <is>
          <t>Closing Register for Traffic Officer Motocycle Riding PPE</t>
        </is>
      </c>
      <c r="I362" t="inlineStr">
        <is>
          <t>MATATIELE.GOV.ZA</t>
        </is>
      </c>
      <c r="J362" t="inlineStr">
        <is>
          <t>Matatiele Local Municipality</t>
        </is>
      </c>
      <c r="K362" t="inlineStr">
        <is>
          <t>Eastern Cape</t>
        </is>
      </c>
      <c r="L362" t="inlineStr"/>
      <c r="M362" t="inlineStr"/>
      <c r="N362" t="inlineStr"/>
      <c r="O362" t="inlineStr"/>
      <c r="P362" t="inlineStr"/>
      <c r="Q362" s="3" t="inlineStr">
        <is>
          <t>https://www.matatiele.gov.za/job/closing-register-for-traffic-officer-motocycle-riding-ppe/</t>
        </is>
      </c>
      <c r="R362" t="inlineStr"/>
      <c r="S362" t="inlineStr"/>
      <c r="T362" t="inlineStr"/>
      <c r="U362" t="inlineStr"/>
      <c r="V362" t="inlineStr"/>
    </row>
    <row r="363">
      <c r="A363" s="2" t="n">
        <v>46197</v>
      </c>
      <c r="B363" t="n">
        <v>5</v>
      </c>
      <c r="C363" t="inlineStr"/>
      <c r="D363" t="inlineStr"/>
      <c r="E363" s="2" t="n">
        <v>46201</v>
      </c>
      <c r="F363" t="inlineStr"/>
      <c r="G363" t="inlineStr">
        <is>
          <t>Request for Bid</t>
        </is>
      </c>
      <c r="H363" t="inlineStr">
        <is>
          <t>Closing Register for Provision Of Active Directory Audit software</t>
        </is>
      </c>
      <c r="I363" t="inlineStr">
        <is>
          <t>MATATIELE.GOV.ZA</t>
        </is>
      </c>
      <c r="J363" t="inlineStr">
        <is>
          <t>Matatiele Local Municipality</t>
        </is>
      </c>
      <c r="K363" t="inlineStr">
        <is>
          <t>Eastern Cape</t>
        </is>
      </c>
      <c r="L363" t="inlineStr"/>
      <c r="M363" t="inlineStr"/>
      <c r="N363" t="inlineStr"/>
      <c r="O363" t="inlineStr"/>
      <c r="P363" t="inlineStr"/>
      <c r="Q363" s="3" t="inlineStr">
        <is>
          <t>https://www.matatiele.gov.za/job/closing-register-for-provision-of-active-directory-audit-software/</t>
        </is>
      </c>
      <c r="R363" t="inlineStr"/>
      <c r="S363" t="inlineStr"/>
      <c r="T363" t="inlineStr"/>
      <c r="U363" t="inlineStr"/>
      <c r="V363" t="inlineStr"/>
    </row>
    <row r="364">
      <c r="A364" s="2" t="n">
        <v>46197</v>
      </c>
      <c r="B364" t="n">
        <v>4</v>
      </c>
      <c r="C364" t="inlineStr"/>
      <c r="D364" t="inlineStr"/>
      <c r="E364" s="2" t="n">
        <v>46197</v>
      </c>
      <c r="F364" t="inlineStr"/>
      <c r="G364" t="inlineStr">
        <is>
          <t>Request for Bid</t>
        </is>
      </c>
      <c r="H364" t="inlineStr">
        <is>
          <t>BIDS AWARDED IN THE THIRD QUARTER ENDED 31 MARCH 2026</t>
        </is>
      </c>
      <c r="I364" t="inlineStr">
        <is>
          <t>MATATIELE.GOV.ZA</t>
        </is>
      </c>
      <c r="J364" t="inlineStr">
        <is>
          <t>Matatiele Local Municipality</t>
        </is>
      </c>
      <c r="K364" t="inlineStr">
        <is>
          <t>Eastern Cape</t>
        </is>
      </c>
      <c r="L364" t="inlineStr"/>
      <c r="M364" t="inlineStr"/>
      <c r="N364" t="inlineStr"/>
      <c r="O364" t="inlineStr"/>
      <c r="P364" t="inlineStr"/>
      <c r="Q364" s="3" t="inlineStr">
        <is>
          <t>https://www.matatiele.gov.za/?post_type=job_listing&amp;p=24911</t>
        </is>
      </c>
      <c r="R364" t="inlineStr"/>
      <c r="S364" t="inlineStr"/>
      <c r="T364" t="inlineStr"/>
      <c r="U364" t="inlineStr"/>
      <c r="V364" t="inlineStr"/>
    </row>
    <row r="365">
      <c r="A365" s="2" t="n">
        <v>46197</v>
      </c>
      <c r="B365" t="n">
        <v>3</v>
      </c>
      <c r="C365" t="inlineStr"/>
      <c r="D365" t="inlineStr"/>
      <c r="E365" s="2" t="n">
        <v>46200</v>
      </c>
      <c r="F365" t="inlineStr"/>
      <c r="G365" t="inlineStr">
        <is>
          <t>Request for Bid</t>
        </is>
      </c>
      <c r="H365" t="inlineStr">
        <is>
          <t>Closing register for cleaning and refuse removal for Matat CBD</t>
        </is>
      </c>
      <c r="I365" t="inlineStr">
        <is>
          <t>MATATIELE.GOV.ZA</t>
        </is>
      </c>
      <c r="J365" t="inlineStr">
        <is>
          <t>Matatiele Local Municipality</t>
        </is>
      </c>
      <c r="K365" t="inlineStr">
        <is>
          <t>Eastern Cape</t>
        </is>
      </c>
      <c r="L365" t="inlineStr"/>
      <c r="M365" t="inlineStr"/>
      <c r="N365" t="inlineStr"/>
      <c r="O365" t="inlineStr"/>
      <c r="P365" t="inlineStr"/>
      <c r="Q365" s="3" t="inlineStr">
        <is>
          <t>https://www.matatiele.gov.za/job/closing-register-for-cleaning-and-refuse-removal-for-matat-cbd/</t>
        </is>
      </c>
      <c r="R365" t="inlineStr"/>
      <c r="S365" t="inlineStr"/>
      <c r="T365" t="inlineStr"/>
      <c r="U365" t="inlineStr"/>
      <c r="V365" t="inlineStr"/>
    </row>
    <row r="366">
      <c r="A366" s="2" t="n">
        <v>46197</v>
      </c>
      <c r="B366" t="n">
        <v>2</v>
      </c>
      <c r="C366" t="inlineStr"/>
      <c r="D366" t="inlineStr"/>
      <c r="E366" s="2" t="n">
        <v>46200</v>
      </c>
      <c r="F366" t="inlineStr"/>
      <c r="G366" t="inlineStr">
        <is>
          <t>Request for Bid</t>
        </is>
      </c>
      <c r="H366" t="inlineStr">
        <is>
          <t>Closing register for cleaning and refuse removal for Itsokolele</t>
        </is>
      </c>
      <c r="I366" t="inlineStr">
        <is>
          <t>MATATIELE.GOV.ZA</t>
        </is>
      </c>
      <c r="J366" t="inlineStr">
        <is>
          <t>Matatiele Local Municipality</t>
        </is>
      </c>
      <c r="K366" t="inlineStr">
        <is>
          <t>Eastern Cape</t>
        </is>
      </c>
      <c r="L366" t="inlineStr"/>
      <c r="M366" t="inlineStr"/>
      <c r="N366" t="inlineStr"/>
      <c r="O366" t="inlineStr"/>
      <c r="P366" t="inlineStr"/>
      <c r="Q366" s="3" t="inlineStr">
        <is>
          <t>https://www.matatiele.gov.za/job/closing-register-for-cleaning-and-refuse-removal-for-itsokolele/</t>
        </is>
      </c>
      <c r="R366" t="inlineStr"/>
      <c r="S366" t="inlineStr"/>
      <c r="T366" t="inlineStr"/>
      <c r="U366" t="inlineStr"/>
      <c r="V366" t="inlineStr"/>
    </row>
    <row r="367">
      <c r="A367" s="2" t="n">
        <v>46197</v>
      </c>
      <c r="B367" t="n">
        <v>1</v>
      </c>
      <c r="C367" t="inlineStr"/>
      <c r="D367" t="inlineStr"/>
      <c r="E367" s="2" t="n">
        <v>46200</v>
      </c>
      <c r="F367" t="inlineStr"/>
      <c r="G367" t="inlineStr">
        <is>
          <t>Request for Bid</t>
        </is>
      </c>
      <c r="H367" t="inlineStr">
        <is>
          <t>Closing register for SIX (06) Civil Engineering projects of 3 years</t>
        </is>
      </c>
      <c r="I367" t="inlineStr">
        <is>
          <t>MATATIELE.GOV.ZA</t>
        </is>
      </c>
      <c r="J367" t="inlineStr">
        <is>
          <t>Matatiele Local Municipality</t>
        </is>
      </c>
      <c r="K367" t="inlineStr">
        <is>
          <t>Eastern Cape</t>
        </is>
      </c>
      <c r="L367" t="inlineStr"/>
      <c r="M367" t="inlineStr"/>
      <c r="N367" t="inlineStr"/>
      <c r="O367" t="inlineStr"/>
      <c r="P367" t="inlineStr"/>
      <c r="Q367" s="3" t="inlineStr">
        <is>
          <t>https://www.matatiele.gov.za/job/closing-register-for-15-civil-engineering-projects-of-3-years/</t>
        </is>
      </c>
      <c r="R367" t="inlineStr"/>
      <c r="S367" t="inlineStr"/>
      <c r="T367" t="inlineStr"/>
      <c r="U367" t="inlineStr"/>
      <c r="V367"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29" r:id="rId312"/>
    <hyperlink xmlns:r="http://schemas.openxmlformats.org/officeDocument/2006/relationships" ref="Q330" r:id="rId313"/>
    <hyperlink xmlns:r="http://schemas.openxmlformats.org/officeDocument/2006/relationships" ref="Q331" r:id="rId314"/>
    <hyperlink xmlns:r="http://schemas.openxmlformats.org/officeDocument/2006/relationships" ref="Q332" r:id="rId315"/>
    <hyperlink xmlns:r="http://schemas.openxmlformats.org/officeDocument/2006/relationships" ref="Q339" r:id="rId316"/>
    <hyperlink xmlns:r="http://schemas.openxmlformats.org/officeDocument/2006/relationships" ref="Q340" r:id="rId317"/>
    <hyperlink xmlns:r="http://schemas.openxmlformats.org/officeDocument/2006/relationships" ref="Q341" r:id="rId318"/>
    <hyperlink xmlns:r="http://schemas.openxmlformats.org/officeDocument/2006/relationships" ref="Q342" r:id="rId319"/>
    <hyperlink xmlns:r="http://schemas.openxmlformats.org/officeDocument/2006/relationships" ref="Q343" r:id="rId320"/>
    <hyperlink xmlns:r="http://schemas.openxmlformats.org/officeDocument/2006/relationships" ref="Q344" r:id="rId321"/>
    <hyperlink xmlns:r="http://schemas.openxmlformats.org/officeDocument/2006/relationships" ref="Q345" r:id="rId322"/>
    <hyperlink xmlns:r="http://schemas.openxmlformats.org/officeDocument/2006/relationships" ref="Q346" r:id="rId323"/>
    <hyperlink xmlns:r="http://schemas.openxmlformats.org/officeDocument/2006/relationships" ref="Q347" r:id="rId324"/>
    <hyperlink xmlns:r="http://schemas.openxmlformats.org/officeDocument/2006/relationships" ref="Q348" r:id="rId325"/>
    <hyperlink xmlns:r="http://schemas.openxmlformats.org/officeDocument/2006/relationships" ref="Q349" r:id="rId326"/>
    <hyperlink xmlns:r="http://schemas.openxmlformats.org/officeDocument/2006/relationships" ref="Q350" r:id="rId327"/>
    <hyperlink xmlns:r="http://schemas.openxmlformats.org/officeDocument/2006/relationships" ref="Q351" r:id="rId328"/>
    <hyperlink xmlns:r="http://schemas.openxmlformats.org/officeDocument/2006/relationships" ref="Q352" r:id="rId329"/>
    <hyperlink xmlns:r="http://schemas.openxmlformats.org/officeDocument/2006/relationships" ref="Q353" r:id="rId330"/>
    <hyperlink xmlns:r="http://schemas.openxmlformats.org/officeDocument/2006/relationships" ref="Q354" r:id="rId331"/>
    <hyperlink xmlns:r="http://schemas.openxmlformats.org/officeDocument/2006/relationships" ref="Q355" r:id="rId332"/>
    <hyperlink xmlns:r="http://schemas.openxmlformats.org/officeDocument/2006/relationships" ref="Q356" r:id="rId333"/>
    <hyperlink xmlns:r="http://schemas.openxmlformats.org/officeDocument/2006/relationships" ref="Q357" r:id="rId334"/>
    <hyperlink xmlns:r="http://schemas.openxmlformats.org/officeDocument/2006/relationships" ref="Q358" r:id="rId335"/>
    <hyperlink xmlns:r="http://schemas.openxmlformats.org/officeDocument/2006/relationships" ref="Q359" r:id="rId336"/>
    <hyperlink xmlns:r="http://schemas.openxmlformats.org/officeDocument/2006/relationships" ref="Q360" r:id="rId337"/>
    <hyperlink xmlns:r="http://schemas.openxmlformats.org/officeDocument/2006/relationships" ref="Q361" r:id="rId338"/>
    <hyperlink xmlns:r="http://schemas.openxmlformats.org/officeDocument/2006/relationships" ref="Q362" r:id="rId339"/>
    <hyperlink xmlns:r="http://schemas.openxmlformats.org/officeDocument/2006/relationships" ref="Q363" r:id="rId340"/>
    <hyperlink xmlns:r="http://schemas.openxmlformats.org/officeDocument/2006/relationships" ref="Q364" r:id="rId341"/>
    <hyperlink xmlns:r="http://schemas.openxmlformats.org/officeDocument/2006/relationships" ref="Q365" r:id="rId342"/>
    <hyperlink xmlns:r="http://schemas.openxmlformats.org/officeDocument/2006/relationships" ref="Q366" r:id="rId343"/>
    <hyperlink xmlns:r="http://schemas.openxmlformats.org/officeDocument/2006/relationships" ref="Q367" r:id="rId3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(T) 24/06/2026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 Unit*")</f>
        <v/>
      </c>
      <c r="C24">
        <f>COUNTIFS('Tender Data'!M:M,"Information service activities",'Tender Data'!J:J,"Special Investigation Unit*")+COUNTIFS('Tender Data'!M:M,"Information and communication",'Tender Data'!J:J,"Special Investigation Unit*")</f>
        <v/>
      </c>
      <c r="D24">
        <f>COUNTIFS('Tender Data'!J:J,"Special Investigation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B30">
        <f>SUM(B4:B29)</f>
        <v/>
      </c>
      <c r="C30">
        <f>SUM(C4:C29)</f>
        <v/>
      </c>
      <c r="D30">
        <f>SUM(D4:D29)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7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46195</v>
      </c>
      <c r="B2" t="n">
        <v>577</v>
      </c>
      <c r="C2" t="inlineStr">
        <is>
          <t>SCMU5-26/27-0002</t>
        </is>
      </c>
      <c r="D2" s="2" t="n">
        <v>46195</v>
      </c>
      <c r="E2" s="2" t="n">
        <v>46238</v>
      </c>
      <c r="F2" t="inlineStr">
        <is>
          <t>11:00</t>
        </is>
      </c>
      <c r="G2" t="inlineStr">
        <is>
          <t>Request for Bid(Open-Tender)</t>
        </is>
      </c>
      <c r="H2" t="inlineStr">
        <is>
          <t>EXPRESSION OF INTEREST FOR A PANEL OF TRAINING PROVIDERS FOR EPWP PROGRAMMES FOR A PERIOD OF THREE (3) YEARS.</t>
        </is>
      </c>
      <c r="I2" t="inlineStr">
        <is>
          <t>ETENDERS.GOV.ZA</t>
        </is>
      </c>
      <c r="J2" t="inlineStr">
        <is>
          <t>Eastern Cape - Roads and Public Works</t>
        </is>
      </c>
      <c r="K2" t="inlineStr">
        <is>
          <t>Eastern Cape</t>
        </is>
      </c>
      <c r="L2" t="inlineStr">
        <is>
          <t>No</t>
        </is>
      </c>
      <c r="M2" t="inlineStr">
        <is>
          <t>Other service activities</t>
        </is>
      </c>
      <c r="N2" t="inlineStr">
        <is>
          <t>No</t>
        </is>
      </c>
      <c r="O2" t="inlineStr">
        <is>
          <t>No</t>
        </is>
      </c>
      <c r="P2" t="inlineStr">
        <is>
          <t>N/A</t>
        </is>
      </c>
      <c r="Q2" s="3" t="inlineStr">
        <is>
          <t>https://www.etenders.gov.za/home/Download/?blobName=ff46882a-bf67-4258-a160-ea5bf8adb7ba.pdf&amp;downloadedFileName=0002.pdf</t>
        </is>
      </c>
      <c r="R2" t="inlineStr"/>
      <c r="S2" t="inlineStr"/>
      <c r="T2" t="inlineStr"/>
      <c r="U2" t="inlineStr"/>
      <c r="V2" t="inlineStr"/>
    </row>
    <row r="3">
      <c r="A3" s="2" t="n">
        <v>46195</v>
      </c>
      <c r="B3" t="n">
        <v>576</v>
      </c>
      <c r="C3" t="inlineStr">
        <is>
          <t>E2775CXMWPEAL:Canellation</t>
        </is>
      </c>
      <c r="D3" s="2" t="n">
        <v>46195</v>
      </c>
      <c r="E3" s="2" t="n">
        <v>46234</v>
      </c>
      <c r="F3" t="inlineStr">
        <is>
          <t>10:00</t>
        </is>
      </c>
      <c r="G3" t="inlineStr">
        <is>
          <t>Request for Proposal</t>
        </is>
      </c>
      <c r="H3" t="inlineStr">
        <is>
          <t>Cancellation:The Provision of Process Engineering Training on an as and when required basis for three (3) years.</t>
        </is>
      </c>
      <c r="I3" t="inlineStr">
        <is>
          <t>ETENDERS.GOV.ZA</t>
        </is>
      </c>
      <c r="J3" t="inlineStr">
        <is>
          <t>ESKOM</t>
        </is>
      </c>
      <c r="K3" t="inlineStr">
        <is>
          <t>National</t>
        </is>
      </c>
      <c r="L3" t="inlineStr">
        <is>
          <t>No</t>
        </is>
      </c>
      <c r="M3" t="inlineStr">
        <is>
          <t>Other service activities</t>
        </is>
      </c>
      <c r="N3" t="inlineStr">
        <is>
          <t>No</t>
        </is>
      </c>
      <c r="O3" t="inlineStr">
        <is>
          <t>No</t>
        </is>
      </c>
      <c r="P3" t="inlineStr">
        <is>
          <t>N/A</t>
        </is>
      </c>
      <c r="Q3" s="3" t="inlineStr">
        <is>
          <t>https://www.etenders.gov.za/home/Download/?blobName=c6c99d2f-87f5-4731-9e51-3cf3402ad003.pdf&amp;downloadedFileName=Tender%20Cancellation%20Letter%20Gav-%20Process%20Engineering%20Training-10%20June%202026.pdf</t>
        </is>
      </c>
      <c r="R3" t="inlineStr"/>
      <c r="S3" t="inlineStr"/>
      <c r="T3" t="inlineStr"/>
      <c r="U3" t="inlineStr"/>
      <c r="V3" t="inlineStr"/>
    </row>
    <row r="4">
      <c r="A4" s="2" t="n">
        <v>46195</v>
      </c>
      <c r="B4" t="n">
        <v>575</v>
      </c>
      <c r="C4" t="inlineStr">
        <is>
          <t>WRC 005-2026/27</t>
        </is>
      </c>
      <c r="D4" s="2" t="n">
        <v>46195</v>
      </c>
      <c r="E4" s="2" t="n">
        <v>46234</v>
      </c>
      <c r="F4" t="inlineStr">
        <is>
          <t>11:00</t>
        </is>
      </c>
      <c r="G4" t="inlineStr">
        <is>
          <t>Request for Proposal</t>
        </is>
      </c>
      <c r="H4" t="inlineStr">
        <is>
          <t>APPOINTMENT OF A SERVICE PROVIDER FOR THE DIGITISATION AND DEVELOPMENT OF KNOWLEDGE MANAGEMENT SYSTEM FOR A PERIOD OF THREE (03) YEARS</t>
        </is>
      </c>
      <c r="I4" t="inlineStr">
        <is>
          <t>ETENDERS.GOV.ZA</t>
        </is>
      </c>
      <c r="J4" t="inlineStr">
        <is>
          <t>Water Research Commission</t>
        </is>
      </c>
      <c r="K4" t="inlineStr">
        <is>
          <t>National</t>
        </is>
      </c>
      <c r="L4" t="inlineStr">
        <is>
          <t>No</t>
        </is>
      </c>
      <c r="M4" t="inlineStr">
        <is>
          <t>Information and communication</t>
        </is>
      </c>
      <c r="N4" t="inlineStr">
        <is>
          <t>Yes</t>
        </is>
      </c>
      <c r="O4" t="inlineStr">
        <is>
          <t>No</t>
        </is>
      </c>
      <c r="P4" t="inlineStr">
        <is>
          <t>N/A</t>
        </is>
      </c>
      <c r="Q4" s="3" t="inlineStr">
        <is>
          <t>https://www.etenders.gov.za/home/Download/?blobName=c16fb014-2446-427e-a96c-d5da3fe5581a.pdf&amp;downloadedFileName=TENDER%20DOCUMENT%20WRC-005-2026-27%20-%20KNOWLEDGE%20MANAGEMENT%20SERVICES.pdf</t>
        </is>
      </c>
      <c r="R4" t="inlineStr"/>
      <c r="S4" t="inlineStr"/>
      <c r="T4" t="inlineStr"/>
      <c r="U4" t="inlineStr"/>
      <c r="V4" t="inlineStr"/>
    </row>
    <row r="5">
      <c r="A5" s="2" t="n">
        <v>46195</v>
      </c>
      <c r="B5" t="n">
        <v>574</v>
      </c>
      <c r="C5" t="inlineStr">
        <is>
          <t>34610-5i</t>
        </is>
      </c>
      <c r="D5" s="2" t="n">
        <v>46195</v>
      </c>
      <c r="E5" s="2" t="n">
        <v>46227</v>
      </c>
      <c r="F5" t="inlineStr">
        <is>
          <t>11:00</t>
        </is>
      </c>
      <c r="G5" t="inlineStr">
        <is>
          <t>Request for Bid(Open-Tender)</t>
        </is>
      </c>
      <c r="H5" t="inlineStr">
        <is>
          <t>Provision of flexible staffing solutions for a period of 36 months</t>
        </is>
      </c>
      <c r="I5" t="inlineStr">
        <is>
          <t>ETENDERS.GOV.ZA</t>
        </is>
      </c>
      <c r="J5" t="inlineStr">
        <is>
          <t>Ethekwini Metropolitan Municipality</t>
        </is>
      </c>
      <c r="K5" t="inlineStr">
        <is>
          <t>KwaZulu-Natal</t>
        </is>
      </c>
      <c r="L5" t="inlineStr">
        <is>
          <t>No</t>
        </is>
      </c>
      <c r="M5" t="inlineStr">
        <is>
          <t>Services: General</t>
        </is>
      </c>
      <c r="N5" t="inlineStr">
        <is>
          <t>No</t>
        </is>
      </c>
      <c r="O5" t="inlineStr">
        <is>
          <t>No</t>
        </is>
      </c>
      <c r="P5" t="inlineStr">
        <is>
          <t>N/A</t>
        </is>
      </c>
      <c r="Q5" s="3" t="inlineStr">
        <is>
          <t>https://www.etenders.gov.za/home/Download/?blobName=4680ee44-bc67-4834-90dd-47905ded9a01.pdf&amp;downloadedFileName=34610-5i%20Tender%20Documentt.pdf</t>
        </is>
      </c>
      <c r="R5" t="inlineStr"/>
      <c r="S5" t="inlineStr"/>
      <c r="T5" t="inlineStr"/>
      <c r="U5" t="inlineStr"/>
      <c r="V5" t="inlineStr"/>
    </row>
    <row r="6">
      <c r="A6" s="2" t="n">
        <v>46195</v>
      </c>
      <c r="B6" t="n">
        <v>573</v>
      </c>
      <c r="C6" t="inlineStr">
        <is>
          <t>34958-5W</t>
        </is>
      </c>
      <c r="D6" s="2" t="n">
        <v>46195</v>
      </c>
      <c r="E6" s="2" t="n">
        <v>46227</v>
      </c>
      <c r="F6" t="inlineStr">
        <is>
          <t>11:00</t>
        </is>
      </c>
      <c r="G6" t="inlineStr">
        <is>
          <t>Request for Bid(Open-Tender)</t>
        </is>
      </c>
      <c r="H6" t="inlineStr">
        <is>
          <t>Supply and delivery of fabricated steel fittings and flanges with coating for a period of 3 years as and when required</t>
        </is>
      </c>
      <c r="I6" t="inlineStr">
        <is>
          <t>ETENDERS.GOV.ZA</t>
        </is>
      </c>
      <c r="J6" t="inlineStr">
        <is>
          <t>Ethekwini Metropolitan Municipality</t>
        </is>
      </c>
      <c r="K6" t="inlineStr">
        <is>
          <t>KwaZulu-Natal</t>
        </is>
      </c>
      <c r="L6" t="inlineStr">
        <is>
          <t>No</t>
        </is>
      </c>
      <c r="M6" t="inlineStr">
        <is>
          <t>Services: General</t>
        </is>
      </c>
      <c r="N6" t="inlineStr">
        <is>
          <t>Yes</t>
        </is>
      </c>
      <c r="O6" t="inlineStr">
        <is>
          <t>Yes</t>
        </is>
      </c>
      <c r="P6" t="inlineStr">
        <is>
          <t>Pinetown Depot, 14 Scott Road, Pinetown.</t>
        </is>
      </c>
      <c r="Q6" s="3" t="inlineStr">
        <is>
          <t>https://www.etenders.gov.za/home/Download/?blobName=64203850-4271-466f-a9a3-f3d310195c36.pdf&amp;downloadedFileName=34958-5W%20Tender%20Document.pdf</t>
        </is>
      </c>
      <c r="R6" t="inlineStr"/>
      <c r="S6" t="inlineStr"/>
      <c r="T6" t="inlineStr"/>
      <c r="U6" t="inlineStr"/>
      <c r="V6" t="inlineStr"/>
    </row>
    <row r="7">
      <c r="A7" s="2" t="n">
        <v>46195</v>
      </c>
      <c r="B7" t="n">
        <v>572</v>
      </c>
      <c r="C7" t="inlineStr">
        <is>
          <t>36333-5W</t>
        </is>
      </c>
      <c r="D7" s="2" t="n">
        <v>46195</v>
      </c>
      <c r="E7" s="2" t="n">
        <v>46227</v>
      </c>
      <c r="F7" t="inlineStr">
        <is>
          <t>11:00</t>
        </is>
      </c>
      <c r="G7" t="inlineStr">
        <is>
          <t>Request for Bid(Open-Tender)</t>
        </is>
      </c>
      <c r="H7" t="inlineStr">
        <is>
          <t>Provision of artisan stovepipe welders/boilermakers, 400-AMP welding machine and welding equipment for eThekwini Water services for a period of 36 months</t>
        </is>
      </c>
      <c r="I7" t="inlineStr">
        <is>
          <t>ETENDERS.GOV.ZA</t>
        </is>
      </c>
      <c r="J7" t="inlineStr">
        <is>
          <t>Ethekwini Metropolitan Municipality</t>
        </is>
      </c>
      <c r="K7" t="inlineStr">
        <is>
          <t>KwaZulu-Natal</t>
        </is>
      </c>
      <c r="L7" t="inlineStr">
        <is>
          <t>No</t>
        </is>
      </c>
      <c r="M7" t="inlineStr">
        <is>
          <t>Services: General</t>
        </is>
      </c>
      <c r="N7" t="inlineStr">
        <is>
          <t>No</t>
        </is>
      </c>
      <c r="O7" t="inlineStr">
        <is>
          <t>No</t>
        </is>
      </c>
      <c r="P7" t="inlineStr">
        <is>
          <t>N/A</t>
        </is>
      </c>
      <c r="Q7" s="3" t="inlineStr">
        <is>
          <t>https://www.etenders.gov.za/home/Download/?blobName=30639598-2ca4-4be2-a4d5-980719c52a2b.pdf&amp;downloadedFileName=36333-5W%20-%20Tender%20Document.pdf</t>
        </is>
      </c>
      <c r="R7" t="inlineStr"/>
      <c r="S7" t="inlineStr"/>
      <c r="T7" t="inlineStr"/>
      <c r="U7" t="inlineStr"/>
      <c r="V7" t="inlineStr"/>
    </row>
    <row r="8">
      <c r="A8" s="2" t="n">
        <v>46195</v>
      </c>
      <c r="B8" t="n">
        <v>571</v>
      </c>
      <c r="C8" t="inlineStr">
        <is>
          <t>COR05/2026</t>
        </is>
      </c>
      <c r="D8" s="2" t="n">
        <v>46195</v>
      </c>
      <c r="E8" s="2" t="n">
        <v>46227</v>
      </c>
      <c r="F8" t="inlineStr">
        <is>
          <t>12:00</t>
        </is>
      </c>
      <c r="G8" t="inlineStr">
        <is>
          <t>Request for Bid(Open-Tender)</t>
        </is>
      </c>
      <c r="H8" t="inlineStr">
        <is>
          <t>Hosting of Telephone System and Internet Services for the period of three years</t>
        </is>
      </c>
      <c r="I8" t="inlineStr">
        <is>
          <t>ETENDERS.GOV.ZA</t>
        </is>
      </c>
      <c r="J8" t="inlineStr">
        <is>
          <t>Okhahlamba Local Municipality</t>
        </is>
      </c>
      <c r="K8" t="inlineStr">
        <is>
          <t>KwaZulu-Natal</t>
        </is>
      </c>
      <c r="L8" t="inlineStr">
        <is>
          <t>No</t>
        </is>
      </c>
      <c r="M8" t="inlineStr">
        <is>
          <t>Telecommunications</t>
        </is>
      </c>
      <c r="N8" t="inlineStr">
        <is>
          <t>No</t>
        </is>
      </c>
      <c r="O8" t="inlineStr">
        <is>
          <t>No</t>
        </is>
      </c>
      <c r="P8" t="inlineStr">
        <is>
          <t>N/A</t>
        </is>
      </c>
      <c r="Q8" s="3" t="inlineStr">
        <is>
          <t>https://www.etenders.gov.za/home/Download/?blobName=59042e5f-599e-41d5-a9c9-946a0c2022f0.pdf&amp;downloadedFileName=HOSTING%20OF%20TEPHONE%20SYSTEM%202026.pdf</t>
        </is>
      </c>
      <c r="R8" t="inlineStr"/>
      <c r="S8" t="inlineStr"/>
      <c r="T8" t="inlineStr"/>
      <c r="U8" t="inlineStr"/>
      <c r="V8" t="inlineStr"/>
    </row>
    <row r="9">
      <c r="A9" s="2" t="n">
        <v>46195</v>
      </c>
      <c r="B9" t="n">
        <v>570</v>
      </c>
      <c r="C9" t="inlineStr">
        <is>
          <t>8/3-70/2024</t>
        </is>
      </c>
      <c r="D9" s="2" t="n">
        <v>46195</v>
      </c>
      <c r="E9" s="2" t="n">
        <v>46227</v>
      </c>
      <c r="F9" t="inlineStr">
        <is>
          <t>12:00</t>
        </is>
      </c>
      <c r="G9" t="inlineStr">
        <is>
          <t>Request for Bid(Open-Tender)</t>
        </is>
      </c>
      <c r="H9" t="inlineStr">
        <is>
          <t>Appointment of a service provider for the supply and delivery of motor vehicle parts for a period of 36 months.</t>
        </is>
      </c>
      <c r="I9" t="inlineStr">
        <is>
          <t>ETENDERS.GOV.ZA</t>
        </is>
      </c>
      <c r="J9" t="inlineStr">
        <is>
          <t>Msukaligwa Local Municipality</t>
        </is>
      </c>
      <c r="K9" t="inlineStr">
        <is>
          <t>Mpumalanga</t>
        </is>
      </c>
      <c r="L9" t="inlineStr">
        <is>
          <t>No</t>
        </is>
      </c>
      <c r="M9" t="inlineStr">
        <is>
          <t>Administrative and support activities</t>
        </is>
      </c>
      <c r="N9" t="inlineStr">
        <is>
          <t>No</t>
        </is>
      </c>
      <c r="O9" t="inlineStr">
        <is>
          <t>No</t>
        </is>
      </c>
      <c r="P9" t="inlineStr">
        <is>
          <t>N/A</t>
        </is>
      </c>
      <c r="Q9" s="3" t="inlineStr">
        <is>
          <t>https://www.etenders.gov.za/home/Download/?blobName=82dbac45-0ef3-4016-93a0-42c548fdc54b.pdf&amp;downloadedFileName=TENDERS%20FOR%20JUNE.pdf</t>
        </is>
      </c>
      <c r="R9" t="inlineStr"/>
      <c r="S9" t="inlineStr"/>
      <c r="T9" t="inlineStr"/>
      <c r="U9" t="inlineStr"/>
      <c r="V9" t="inlineStr"/>
    </row>
    <row r="10">
      <c r="A10" s="2" t="n">
        <v>46195</v>
      </c>
      <c r="B10" t="n">
        <v>569</v>
      </c>
      <c r="C10" t="inlineStr">
        <is>
          <t>PSJLM-MIG-2026/27-02</t>
        </is>
      </c>
      <c r="D10" s="2" t="n">
        <v>46195</v>
      </c>
      <c r="E10" s="2" t="n">
        <v>46226</v>
      </c>
      <c r="F10" t="inlineStr">
        <is>
          <t>11:00</t>
        </is>
      </c>
      <c r="G10" t="inlineStr">
        <is>
          <t>Request for Bid(Open-Tender)</t>
        </is>
      </c>
      <c r="H10" t="inlineStr">
        <is>
          <t>Construction of Mnangweni Access Road in Ward 01</t>
        </is>
      </c>
      <c r="I10" t="inlineStr">
        <is>
          <t>ETENDERS.GOV.ZA</t>
        </is>
      </c>
      <c r="J10" t="inlineStr">
        <is>
          <t>Port St Johns Local Municipality</t>
        </is>
      </c>
      <c r="K10" t="inlineStr">
        <is>
          <t>Eastern Cape</t>
        </is>
      </c>
      <c r="L10" t="inlineStr">
        <is>
          <t>No</t>
        </is>
      </c>
      <c r="M10" t="inlineStr">
        <is>
          <t>Construction</t>
        </is>
      </c>
      <c r="N10" t="inlineStr">
        <is>
          <t>Yes</t>
        </is>
      </c>
      <c r="O10" t="inlineStr">
        <is>
          <t>Yes</t>
        </is>
      </c>
      <c r="P10" t="inlineStr">
        <is>
          <t>Municipal Town Hall</t>
        </is>
      </c>
      <c r="Q10" s="3" t="inlineStr">
        <is>
          <t>https://www.etenders.gov.za/home/Download/?blobName=df3e5ef5-c43e-4a1e-95ac-a3eed31ce967.pdf&amp;downloadedFileName=22%20JUNE%202026,%20PSJ%20MUNICIPALITY,%2030%20X%204%20(3).pdf</t>
        </is>
      </c>
      <c r="R10" t="inlineStr"/>
      <c r="S10" t="inlineStr"/>
      <c r="T10" t="inlineStr"/>
      <c r="U10" t="inlineStr"/>
      <c r="V10" t="inlineStr"/>
    </row>
    <row r="11">
      <c r="A11" s="2" t="n">
        <v>46195</v>
      </c>
      <c r="B11" t="n">
        <v>568</v>
      </c>
      <c r="C11" t="inlineStr">
        <is>
          <t>PSJLM-MIG-2026/27-03</t>
        </is>
      </c>
      <c r="D11" s="2" t="n">
        <v>46195</v>
      </c>
      <c r="E11" s="2" t="n">
        <v>46226</v>
      </c>
      <c r="F11" t="inlineStr">
        <is>
          <t>11:00</t>
        </is>
      </c>
      <c r="G11" t="inlineStr">
        <is>
          <t>Request for Bid(Open-Tender)</t>
        </is>
      </c>
      <c r="H11" t="inlineStr">
        <is>
          <t>Construction of Luphoko to Gabelana Access Road in Ward 10</t>
        </is>
      </c>
      <c r="I11" t="inlineStr">
        <is>
          <t>ETENDERS.GOV.ZA</t>
        </is>
      </c>
      <c r="J11" t="inlineStr">
        <is>
          <t>Port St Johns Local Municipality</t>
        </is>
      </c>
      <c r="K11" t="inlineStr">
        <is>
          <t>Eastern Cape</t>
        </is>
      </c>
      <c r="L11" t="inlineStr">
        <is>
          <t>No</t>
        </is>
      </c>
      <c r="M11" t="inlineStr">
        <is>
          <t>Construction</t>
        </is>
      </c>
      <c r="N11" t="inlineStr">
        <is>
          <t>Yes</t>
        </is>
      </c>
      <c r="O11" t="inlineStr">
        <is>
          <t>Yes</t>
        </is>
      </c>
      <c r="P11" t="inlineStr">
        <is>
          <t>Municipal Town Hall</t>
        </is>
      </c>
      <c r="Q11" s="3" t="inlineStr">
        <is>
          <t>https://www.etenders.gov.za/home/Download/?blobName=9ce8ffc6-312b-4e67-a2ad-7febb953a6f0.pdf&amp;downloadedFileName=22%20JUNE%202026,%20PSJ%20MUNICIPALITY,%2030%20X%204%20(3).pdf</t>
        </is>
      </c>
      <c r="R11" t="inlineStr"/>
      <c r="S11" t="inlineStr"/>
      <c r="T11" t="inlineStr"/>
      <c r="U11" t="inlineStr"/>
      <c r="V11" t="inlineStr"/>
    </row>
    <row r="12">
      <c r="A12" s="2" t="n">
        <v>46195</v>
      </c>
      <c r="B12" t="n">
        <v>567</v>
      </c>
      <c r="C12" t="inlineStr">
        <is>
          <t>36398-1J</t>
        </is>
      </c>
      <c r="D12" s="2" t="n">
        <v>46195</v>
      </c>
      <c r="E12" s="2" t="n">
        <v>46227</v>
      </c>
      <c r="F12" t="inlineStr">
        <is>
          <t>11:00</t>
        </is>
      </c>
      <c r="G12" t="inlineStr">
        <is>
          <t>Request for Bid(Open-Tender)</t>
        </is>
      </c>
      <c r="H12" t="inlineStr">
        <is>
          <t>Supply and delivery of spares and provision of repair services and maintenance to agricultural equipment (tractors) and implements for a period of 36 months</t>
        </is>
      </c>
      <c r="I12" t="inlineStr">
        <is>
          <t>ETENDERS.GOV.ZA</t>
        </is>
      </c>
      <c r="J12" t="inlineStr">
        <is>
          <t>Ethekwini Metropolitan Municipality</t>
        </is>
      </c>
      <c r="K12" t="inlineStr">
        <is>
          <t>KwaZulu-Natal</t>
        </is>
      </c>
      <c r="L12" t="inlineStr">
        <is>
          <t>No</t>
        </is>
      </c>
      <c r="M12" t="inlineStr">
        <is>
          <t>Services: General</t>
        </is>
      </c>
      <c r="N12" t="inlineStr">
        <is>
          <t>No</t>
        </is>
      </c>
      <c r="O12" t="inlineStr">
        <is>
          <t>No</t>
        </is>
      </c>
      <c r="P12" t="inlineStr">
        <is>
          <t>N/A</t>
        </is>
      </c>
      <c r="Q12" s="3" t="inlineStr">
        <is>
          <t>https://www.etenders.gov.za/home/Download/?blobName=85868654-5980-44fa-bd5b-33a1e7e6acfc.doc&amp;downloadedFileName=37.2%20Agreement%20-%201J-%2036398%20-%20Supply%20and%20Delivery%20of%20Spares%20and%20Provision%20of%20Repair%20Services%20and%20Maintenance%20to%20Agricultural%20for%2036%20months.doc</t>
        </is>
      </c>
      <c r="R12" t="inlineStr"/>
      <c r="S12" t="inlineStr"/>
      <c r="T12" t="inlineStr"/>
      <c r="U12" t="inlineStr"/>
      <c r="V12" t="inlineStr"/>
    </row>
    <row r="13">
      <c r="A13" s="2" t="n">
        <v>46195</v>
      </c>
      <c r="B13" t="n">
        <v>566</v>
      </c>
      <c r="C13" t="inlineStr">
        <is>
          <t>E3060NTCSAMWP</t>
        </is>
      </c>
      <c r="D13" s="2" t="n">
        <v>46195</v>
      </c>
      <c r="E13" s="2" t="n">
        <v>46227</v>
      </c>
      <c r="F13" t="inlineStr">
        <is>
          <t>10:00</t>
        </is>
      </c>
      <c r="G13" t="inlineStr">
        <is>
          <t>Request for Bid(Open-Tender)</t>
        </is>
      </c>
      <c r="H13" t="inlineStr">
        <is>
          <t>PROVISION OF SPECIALISED TACTICAL RESPONSE SERVICES, SECURITY BUSINESS INTELLIGENCE (SBI) AND INVESTIGATION AS AND WHEN REQUIRED FOR A PERIOD OF 36 MONTHS</t>
        </is>
      </c>
      <c r="I13" t="inlineStr">
        <is>
          <t>ETENDERS.GOV.ZA</t>
        </is>
      </c>
      <c r="J13" t="inlineStr">
        <is>
          <t>ESKOM</t>
        </is>
      </c>
      <c r="K13" t="inlineStr">
        <is>
          <t>National</t>
        </is>
      </c>
      <c r="L13" t="inlineStr">
        <is>
          <t>No</t>
        </is>
      </c>
      <c r="M13" t="inlineStr">
        <is>
          <t>Security and investigation activities</t>
        </is>
      </c>
      <c r="N13" t="inlineStr">
        <is>
          <t>Yes</t>
        </is>
      </c>
      <c r="O13" t="inlineStr">
        <is>
          <t>No</t>
        </is>
      </c>
      <c r="P13" t="inlineStr">
        <is>
          <t>Microsoft Teams</t>
        </is>
      </c>
      <c r="Q13" s="3" t="inlineStr">
        <is>
          <t>https://www.etenders.gov.za/home/Download/?blobName=21a589d9-c545-4459-ab07-0034909dd544.docx&amp;downloadedFileName=240-109253698%20CQP%20Template%202021.docx</t>
        </is>
      </c>
      <c r="R13" t="inlineStr"/>
      <c r="S13" t="inlineStr"/>
      <c r="T13" t="inlineStr"/>
      <c r="U13" t="inlineStr"/>
      <c r="V13" t="inlineStr"/>
    </row>
    <row r="14">
      <c r="A14" s="2" t="n">
        <v>46195</v>
      </c>
      <c r="B14" t="n">
        <v>565</v>
      </c>
      <c r="C14" t="inlineStr">
        <is>
          <t>33144-3R</t>
        </is>
      </c>
      <c r="D14" s="2" t="n">
        <v>46195</v>
      </c>
      <c r="E14" s="2" t="n">
        <v>46227</v>
      </c>
      <c r="F14" t="inlineStr">
        <is>
          <t>11:00</t>
        </is>
      </c>
      <c r="G14" t="inlineStr">
        <is>
          <t>Request for Bid(Open-Tender)</t>
        </is>
      </c>
      <c r="H14" t="inlineStr">
        <is>
          <t>Upgrade of Thokoza Road from gravel to asphalt in Ward 103, Kwasondela area, Outer West Phase 1</t>
        </is>
      </c>
      <c r="I14" t="inlineStr">
        <is>
          <t>ETENDERS.GOV.ZA</t>
        </is>
      </c>
      <c r="J14" t="inlineStr">
        <is>
          <t>Ethekwini Metropolitan Municipality</t>
        </is>
      </c>
      <c r="K14" t="inlineStr">
        <is>
          <t>KwaZulu-Natal</t>
        </is>
      </c>
      <c r="L14" t="inlineStr">
        <is>
          <t>No</t>
        </is>
      </c>
      <c r="M14" t="inlineStr">
        <is>
          <t>Services: General</t>
        </is>
      </c>
      <c r="N14" t="inlineStr">
        <is>
          <t>Yes</t>
        </is>
      </c>
      <c r="O14" t="inlineStr">
        <is>
          <t>Yes</t>
        </is>
      </c>
      <c r="P14" t="inlineStr">
        <is>
          <t>15 Hospital Road, Hillcrest (Corner of Delamore Road and Hospital Road), with a site visit thereaft</t>
        </is>
      </c>
      <c r="Q14" s="3" t="inlineStr">
        <is>
          <t>https://www.etenders.gov.za/home/Download/?blobName=cd608f7a-ac99-4265-90c3-4d876c9d1054.pdf&amp;downloadedFileName=3R-33144%20BOQ.pdf</t>
        </is>
      </c>
      <c r="R14" t="inlineStr"/>
      <c r="S14" t="inlineStr"/>
      <c r="T14" t="inlineStr"/>
      <c r="U14" t="inlineStr"/>
      <c r="V14" t="inlineStr"/>
    </row>
    <row r="15">
      <c r="A15" s="2" t="n">
        <v>46195</v>
      </c>
      <c r="B15" t="n">
        <v>564</v>
      </c>
      <c r="C15" t="inlineStr">
        <is>
          <t>34151-1i</t>
        </is>
      </c>
      <c r="D15" s="2" t="n">
        <v>46195</v>
      </c>
      <c r="E15" s="2" t="n">
        <v>46227</v>
      </c>
      <c r="F15" t="inlineStr">
        <is>
          <t>11:00</t>
        </is>
      </c>
      <c r="G15" t="inlineStr">
        <is>
          <t>Request for Bid(Open-Tender)</t>
        </is>
      </c>
      <c r="H15" t="inlineStr">
        <is>
          <t>Wholesaling of excess network capacity on eThekwini Municipality’s Carrier Grade Network for a period of 36 months</t>
        </is>
      </c>
      <c r="I15" t="inlineStr">
        <is>
          <t>ETENDERS.GOV.ZA</t>
        </is>
      </c>
      <c r="J15" t="inlineStr">
        <is>
          <t>Ethekwini Metropolitan Municipality</t>
        </is>
      </c>
      <c r="K15" t="inlineStr">
        <is>
          <t>KwaZulu-Natal</t>
        </is>
      </c>
      <c r="L15" t="inlineStr">
        <is>
          <t>No</t>
        </is>
      </c>
      <c r="M15" t="inlineStr">
        <is>
          <t>Services: General</t>
        </is>
      </c>
      <c r="N15" t="inlineStr">
        <is>
          <t>No</t>
        </is>
      </c>
      <c r="O15" t="inlineStr">
        <is>
          <t>No</t>
        </is>
      </c>
      <c r="P15" t="inlineStr">
        <is>
          <t>N/A</t>
        </is>
      </c>
      <c r="Q15" s="3" t="inlineStr">
        <is>
          <t>https://www.etenders.gov.za/home/Download/?blobName=8f43e890-b781-412b-9e2a-6410183a11ef.pdf&amp;downloadedFileName=34151-1i%20-%20Tender%20Documentt.pdf</t>
        </is>
      </c>
      <c r="R15" t="inlineStr"/>
      <c r="S15" t="inlineStr"/>
      <c r="T15" t="inlineStr"/>
      <c r="U15" t="inlineStr"/>
      <c r="V15" t="inlineStr"/>
    </row>
    <row r="16">
      <c r="A16" s="2" t="n">
        <v>46195</v>
      </c>
      <c r="B16" t="n">
        <v>563</v>
      </c>
      <c r="C16" t="inlineStr">
        <is>
          <t>34234-1i</t>
        </is>
      </c>
      <c r="D16" s="2" t="n">
        <v>46195</v>
      </c>
      <c r="E16" s="2" t="n">
        <v>46227</v>
      </c>
      <c r="F16" t="inlineStr">
        <is>
          <t>11:00</t>
        </is>
      </c>
      <c r="G16" t="inlineStr">
        <is>
          <t>Request for Bid(Open-Tender)</t>
        </is>
      </c>
      <c r="H16" t="inlineStr">
        <is>
          <t>Corporate network management monitoring maintenance for a period of 36 months</t>
        </is>
      </c>
      <c r="I16" t="inlineStr">
        <is>
          <t>ETENDERS.GOV.ZA</t>
        </is>
      </c>
      <c r="J16" t="inlineStr">
        <is>
          <t>Ethekwini Metropolitan Municipality</t>
        </is>
      </c>
      <c r="K16" t="inlineStr">
        <is>
          <t>KwaZulu-Natal</t>
        </is>
      </c>
      <c r="L16" t="inlineStr">
        <is>
          <t>No</t>
        </is>
      </c>
      <c r="M16" t="inlineStr">
        <is>
          <t>Services: General</t>
        </is>
      </c>
      <c r="N16" t="inlineStr">
        <is>
          <t>Yes</t>
        </is>
      </c>
      <c r="O16" t="inlineStr">
        <is>
          <t>Yes</t>
        </is>
      </c>
      <c r="P16" t="inlineStr">
        <is>
          <t>4th Floor Boardroom, Rennie House, 41 Margaret Mncadi Avenue.</t>
        </is>
      </c>
      <c r="Q16" s="3" t="inlineStr">
        <is>
          <t>https://www.etenders.gov.za/home/Download/?blobName=8f347b23-234d-4915-8989-c397f1567b46.pdf&amp;downloadedFileName=34234-1i%20Tender%20Documentt.pdf</t>
        </is>
      </c>
      <c r="R16" t="inlineStr"/>
      <c r="S16" t="inlineStr"/>
      <c r="T16" t="inlineStr"/>
      <c r="U16" t="inlineStr"/>
      <c r="V16" t="inlineStr"/>
    </row>
    <row r="17">
      <c r="A17" s="2" t="n">
        <v>46195</v>
      </c>
      <c r="B17" t="n">
        <v>562</v>
      </c>
      <c r="C17" t="inlineStr">
        <is>
          <t>34731-1i</t>
        </is>
      </c>
      <c r="D17" s="2" t="n">
        <v>46195</v>
      </c>
      <c r="E17" s="2" t="n">
        <v>46227</v>
      </c>
      <c r="F17" t="inlineStr">
        <is>
          <t>11:00</t>
        </is>
      </c>
      <c r="G17" t="inlineStr">
        <is>
          <t>Request for Bid(Open-Tender)</t>
        </is>
      </c>
      <c r="H17" t="inlineStr">
        <is>
          <t>Provision of CA services. Support, administration and maintenance of CA solutions for a period of 24 months</t>
        </is>
      </c>
      <c r="I17" t="inlineStr">
        <is>
          <t>ETENDERS.GOV.ZA</t>
        </is>
      </c>
      <c r="J17" t="inlineStr">
        <is>
          <t>Ethekwini Metropolitan Municipality</t>
        </is>
      </c>
      <c r="K17" t="inlineStr">
        <is>
          <t>KwaZulu-Natal</t>
        </is>
      </c>
      <c r="L17" t="inlineStr">
        <is>
          <t>No</t>
        </is>
      </c>
      <c r="M17" t="inlineStr">
        <is>
          <t>Services: General</t>
        </is>
      </c>
      <c r="N17" t="inlineStr">
        <is>
          <t>No</t>
        </is>
      </c>
      <c r="O17" t="inlineStr">
        <is>
          <t>No</t>
        </is>
      </c>
      <c r="P17" t="inlineStr">
        <is>
          <t>N/A</t>
        </is>
      </c>
      <c r="Q17" s="3" t="inlineStr">
        <is>
          <t>https://www.etenders.gov.za/home/Download/?blobName=d4c7f3e5-ea91-4d68-a476-9f0ee55d3bef.pdf&amp;downloadedFileName=34731-1i%20Tender%20Document%20.pdf</t>
        </is>
      </c>
      <c r="R17" t="inlineStr"/>
      <c r="S17" t="inlineStr"/>
      <c r="T17" t="inlineStr"/>
      <c r="U17" t="inlineStr"/>
      <c r="V17" t="inlineStr"/>
    </row>
    <row r="18">
      <c r="A18" s="2" t="n">
        <v>46195</v>
      </c>
      <c r="B18" t="n">
        <v>561</v>
      </c>
      <c r="C18" t="inlineStr">
        <is>
          <t>COR04/2026</t>
        </is>
      </c>
      <c r="D18" s="2" t="n">
        <v>46195</v>
      </c>
      <c r="E18" s="2" t="n">
        <v>46226</v>
      </c>
      <c r="F18" t="inlineStr">
        <is>
          <t>12:00</t>
        </is>
      </c>
      <c r="G18" t="inlineStr">
        <is>
          <t>Request for Bid(Open-Tender)</t>
        </is>
      </c>
      <c r="H18" t="inlineStr">
        <is>
          <t>Panel of occupational health professionals for the period of three years</t>
        </is>
      </c>
      <c r="I18" t="inlineStr">
        <is>
          <t>ETENDERS.GOV.ZA</t>
        </is>
      </c>
      <c r="J18" t="inlineStr">
        <is>
          <t>Okhahlamba Local Municipality</t>
        </is>
      </c>
      <c r="K18" t="inlineStr">
        <is>
          <t>KwaZulu-Natal</t>
        </is>
      </c>
      <c r="L18" t="inlineStr">
        <is>
          <t>No</t>
        </is>
      </c>
      <c r="M18" t="inlineStr">
        <is>
          <t>Supplies: Medical</t>
        </is>
      </c>
      <c r="N18" t="inlineStr">
        <is>
          <t>No</t>
        </is>
      </c>
      <c r="O18" t="inlineStr">
        <is>
          <t>No</t>
        </is>
      </c>
      <c r="P18" t="inlineStr">
        <is>
          <t>N/A</t>
        </is>
      </c>
      <c r="Q18" s="3" t="inlineStr">
        <is>
          <t>https://www.etenders.gov.za/home/Download/?blobName=2681ce78-0bf1-41ef-a5a7-7111ce3f97fe.pdf&amp;downloadedFileName=PANEL%20OF%20DOCTORS%202026.pdf</t>
        </is>
      </c>
      <c r="R18" t="inlineStr"/>
      <c r="S18" t="inlineStr"/>
      <c r="T18" t="inlineStr"/>
      <c r="U18" t="inlineStr"/>
      <c r="V18" t="inlineStr"/>
    </row>
    <row r="19">
      <c r="A19" s="2" t="n">
        <v>46195</v>
      </c>
      <c r="B19" t="n">
        <v>560</v>
      </c>
      <c r="C19" t="inlineStr">
        <is>
          <t>E3070GXMPMAT</t>
        </is>
      </c>
      <c r="D19" s="2" t="n">
        <v>46195</v>
      </c>
      <c r="E19" s="2" t="n">
        <v>46227</v>
      </c>
      <c r="F19" t="inlineStr">
        <is>
          <t>10:00</t>
        </is>
      </c>
      <c r="G19" t="inlineStr">
        <is>
          <t>Request for Bid(Open-Tender)</t>
        </is>
      </c>
      <c r="H19" t="inlineStr">
        <is>
          <t>Provision for Welding Services at Matla Power Station for the duration of Three (03) years</t>
        </is>
      </c>
      <c r="I19" t="inlineStr">
        <is>
          <t>ETENDERS.GOV.ZA</t>
        </is>
      </c>
      <c r="J19" t="inlineStr">
        <is>
          <t>ESKOM</t>
        </is>
      </c>
      <c r="K19" t="inlineStr">
        <is>
          <t>Mpumalanga</t>
        </is>
      </c>
      <c r="L19" t="inlineStr">
        <is>
          <t>No</t>
        </is>
      </c>
      <c r="M19" t="inlineStr">
        <is>
          <t>Services: General</t>
        </is>
      </c>
      <c r="N19" t="inlineStr">
        <is>
          <t>Yes</t>
        </is>
      </c>
      <c r="O19" t="inlineStr">
        <is>
          <t>No</t>
        </is>
      </c>
      <c r="P19" t="inlineStr">
        <is>
          <t>MICROSOFT TEAMS: https://teams.microsoft.com/meet/362853696648273?p=xqYpHPy0C3r9keRzYI Meeting ID: 3</t>
        </is>
      </c>
      <c r="Q19" s="3" t="inlineStr">
        <is>
          <t>https://www.etenders.gov.za/home/Download/?blobName=98be96c5-40e3-4305-aebb-014c5a2125b3.pdf&amp;downloadedFileName=Eskom%20Supplier%20Integrity%20Pact.pdf</t>
        </is>
      </c>
      <c r="R19" t="inlineStr"/>
      <c r="S19" t="inlineStr"/>
      <c r="T19" t="inlineStr"/>
      <c r="U19" t="inlineStr"/>
      <c r="V19" t="inlineStr"/>
    </row>
    <row r="20">
      <c r="A20" s="2" t="n">
        <v>46195</v>
      </c>
      <c r="B20" t="n">
        <v>559</v>
      </c>
      <c r="C20" t="inlineStr">
        <is>
          <t>CTICC 041/2026</t>
        </is>
      </c>
      <c r="D20" s="2" t="n">
        <v>46195</v>
      </c>
      <c r="E20" s="2" t="n">
        <v>46225</v>
      </c>
      <c r="F20" t="inlineStr">
        <is>
          <t>12:00</t>
        </is>
      </c>
      <c r="G20" t="inlineStr">
        <is>
          <t>Request for Bid(Open-Tender)</t>
        </is>
      </c>
      <c r="H20" t="inlineStr">
        <is>
          <t>CTICC 041/2026 - Panel: Appointment of a Communications and Marketing Agency</t>
        </is>
      </c>
      <c r="I20" t="inlineStr">
        <is>
          <t>ETENDERS.GOV.ZA</t>
        </is>
      </c>
      <c r="J20" t="inlineStr">
        <is>
          <t>Cape Town International Convention Centre</t>
        </is>
      </c>
      <c r="K20" t="inlineStr">
        <is>
          <t>Western Cape</t>
        </is>
      </c>
      <c r="L20" t="inlineStr">
        <is>
          <t>No</t>
        </is>
      </c>
      <c r="M20" t="inlineStr">
        <is>
          <t>Creative, arts and entertainment activities</t>
        </is>
      </c>
      <c r="N20" t="inlineStr">
        <is>
          <t>Yes</t>
        </is>
      </c>
      <c r="O20" t="inlineStr">
        <is>
          <t>Yes</t>
        </is>
      </c>
      <c r="P20" t="inlineStr">
        <is>
          <t>CTICC 1MEETING ROOM 1.61</t>
        </is>
      </c>
      <c r="Q20" s="3" t="inlineStr">
        <is>
          <t>https://www.etenders.gov.za/home/Download/?blobName=e85b3347-7661-40e6-a902-b698f27ec9c1.pdf&amp;downloadedFileName=CTICC%20041%20-%20Communications%20%20Marketing%20-%20Tender%20Advert.pdf</t>
        </is>
      </c>
      <c r="R20" t="inlineStr"/>
      <c r="S20" t="inlineStr"/>
      <c r="T20" t="inlineStr"/>
      <c r="U20" t="inlineStr"/>
      <c r="V20" t="inlineStr"/>
    </row>
    <row r="21">
      <c r="A21" s="2" t="n">
        <v>46195</v>
      </c>
      <c r="B21" t="n">
        <v>558</v>
      </c>
      <c r="C21" t="inlineStr">
        <is>
          <t>AGRISETA/2026/03</t>
        </is>
      </c>
      <c r="D21" s="2" t="n">
        <v>46195</v>
      </c>
      <c r="E21" s="2" t="n">
        <v>46225</v>
      </c>
      <c r="F21" t="inlineStr">
        <is>
          <t>11:00</t>
        </is>
      </c>
      <c r="G21" t="inlineStr">
        <is>
          <t>Request for Bid(Open-Tender)</t>
        </is>
      </c>
      <c r="H21" t="inlineStr">
        <is>
          <t>APPOINTMENT OF A RESEARCH ORGANISATION/COUNCIL OR HIGHER EDUCATION INSTITUTION TO CONDUCT A TRACER AND IMPACT STUDY FOR AGRISETA.</t>
        </is>
      </c>
      <c r="I21" t="inlineStr">
        <is>
          <t>ETENDERS.GOV.ZA</t>
        </is>
      </c>
      <c r="J21" t="inlineStr">
        <is>
          <t>Agricultural Sector Education and Training Authority</t>
        </is>
      </c>
      <c r="K21" t="inlineStr">
        <is>
          <t>Gauteng</t>
        </is>
      </c>
      <c r="L21" t="inlineStr">
        <is>
          <t>No</t>
        </is>
      </c>
      <c r="M21" t="inlineStr">
        <is>
          <t>Advertising and market research</t>
        </is>
      </c>
      <c r="N21" t="inlineStr">
        <is>
          <t>Yes</t>
        </is>
      </c>
      <c r="O21" t="inlineStr">
        <is>
          <t>Yes</t>
        </is>
      </c>
      <c r="P21" t="inlineStr">
        <is>
          <t>https://agriseta-coza. zoom.us/webinar/register/WN_vf8Q8pAHQYS1YZJDWpkVZQ</t>
        </is>
      </c>
      <c r="Q21" s="3" t="inlineStr">
        <is>
          <t>https://www.etenders.gov.za/home/Download/?blobName=f7e1f74e-38e0-4138-aaa3-ad4758326986.pdf&amp;downloadedFileName=BID%20DOCUMENT%20TRACER%20AND%20IMPACT%20STUDY.pdf</t>
        </is>
      </c>
      <c r="R21" t="inlineStr"/>
      <c r="S21" t="inlineStr"/>
      <c r="T21" t="inlineStr"/>
      <c r="U21" t="inlineStr"/>
      <c r="V21" t="inlineStr"/>
    </row>
    <row r="22">
      <c r="A22" s="2" t="n">
        <v>46195</v>
      </c>
      <c r="B22" t="n">
        <v>557</v>
      </c>
      <c r="C22" t="inlineStr">
        <is>
          <t>PSJLM-MIG-2026/27-01</t>
        </is>
      </c>
      <c r="D22" s="2" t="n">
        <v>46195</v>
      </c>
      <c r="E22" s="2" t="n">
        <v>46226</v>
      </c>
      <c r="F22" t="inlineStr">
        <is>
          <t>11:00</t>
        </is>
      </c>
      <c r="G22" t="inlineStr">
        <is>
          <t>Request for Bid(Open-Tender)</t>
        </is>
      </c>
      <c r="H22" t="inlineStr">
        <is>
          <t>Construction of Dumezweni Access Road in Ward 20</t>
        </is>
      </c>
      <c r="I22" t="inlineStr">
        <is>
          <t>ETENDERS.GOV.ZA</t>
        </is>
      </c>
      <c r="J22" t="inlineStr">
        <is>
          <t>Port St Johns Local Municipality</t>
        </is>
      </c>
      <c r="K22" t="inlineStr">
        <is>
          <t>Eastern Cape</t>
        </is>
      </c>
      <c r="L22" t="inlineStr">
        <is>
          <t>No</t>
        </is>
      </c>
      <c r="M22" t="inlineStr">
        <is>
          <t>Construction</t>
        </is>
      </c>
      <c r="N22" t="inlineStr">
        <is>
          <t>Yes</t>
        </is>
      </c>
      <c r="O22" t="inlineStr">
        <is>
          <t>Yes</t>
        </is>
      </c>
      <c r="P22" t="inlineStr">
        <is>
          <t>Municipal Town Hall</t>
        </is>
      </c>
      <c r="Q22" s="3" t="inlineStr">
        <is>
          <t>https://www.etenders.gov.za/home/Download/?blobName=5fce9c5a-51cf-41da-84a5-03f85919aa70.pdf&amp;downloadedFileName=22%20JUNE%202026,%20PSJ%20MUNICIPALITY,%2030%20X%204%20(3).pdf</t>
        </is>
      </c>
      <c r="R22" t="inlineStr"/>
      <c r="S22" t="inlineStr"/>
      <c r="T22" t="inlineStr"/>
      <c r="U22" t="inlineStr"/>
      <c r="V22" t="inlineStr"/>
    </row>
    <row r="23">
      <c r="A23" s="2" t="n">
        <v>46195</v>
      </c>
      <c r="B23" t="n">
        <v>556</v>
      </c>
      <c r="C23" t="inlineStr">
        <is>
          <t>MDM 2025/26-62</t>
        </is>
      </c>
      <c r="D23" s="2" t="n">
        <v>46195</v>
      </c>
      <c r="E23" s="2" t="n">
        <v>46225</v>
      </c>
      <c r="F23" t="inlineStr">
        <is>
          <t>12:00</t>
        </is>
      </c>
      <c r="G23" t="inlineStr">
        <is>
          <t>Request for Bid(Open-Tender)</t>
        </is>
      </c>
      <c r="H23" t="inlineStr">
        <is>
          <t>Giyani Water Reticulation Phase 2A(Contract 022)- Xivulana Water Reticulation</t>
        </is>
      </c>
      <c r="I23" t="inlineStr">
        <is>
          <t>ETENDERS.GOV.ZA</t>
        </is>
      </c>
      <c r="J23" t="inlineStr">
        <is>
          <t>Mopani District Municipality</t>
        </is>
      </c>
      <c r="K23" t="inlineStr">
        <is>
          <t>Limpopo</t>
        </is>
      </c>
      <c r="L23" t="inlineStr">
        <is>
          <t>No</t>
        </is>
      </c>
      <c r="M23" t="inlineStr">
        <is>
          <t>Civil engineering</t>
        </is>
      </c>
      <c r="N23" t="inlineStr">
        <is>
          <t>No</t>
        </is>
      </c>
      <c r="O23" t="inlineStr">
        <is>
          <t>No</t>
        </is>
      </c>
      <c r="P23" t="inlineStr">
        <is>
          <t>N/A</t>
        </is>
      </c>
      <c r="Q23" s="3" t="inlineStr">
        <is>
          <t>https://www.etenders.gov.za/home/Download/?blobName=84255ffb-73bd-459e-9a55-a1e15355e4b7.pdf&amp;downloadedFileName=Giyani%20Water%20Reticulation%20to%20Villages%20Phase%202A%20-%20Bid%20advert%20.pdf</t>
        </is>
      </c>
      <c r="R23" t="inlineStr"/>
      <c r="S23" t="inlineStr"/>
      <c r="T23" t="inlineStr"/>
      <c r="U23" t="inlineStr"/>
      <c r="V23" t="inlineStr"/>
    </row>
    <row r="24">
      <c r="A24" s="2" t="n">
        <v>46195</v>
      </c>
      <c r="B24" t="n">
        <v>555</v>
      </c>
      <c r="C24" t="inlineStr">
        <is>
          <t>E3094GXLPMAT</t>
        </is>
      </c>
      <c r="D24" s="2" t="n">
        <v>46195</v>
      </c>
      <c r="E24" s="2" t="n">
        <v>46224</v>
      </c>
      <c r="F24" t="inlineStr">
        <is>
          <t>11:00</t>
        </is>
      </c>
      <c r="G24" t="inlineStr">
        <is>
          <t>Request for Quotation</t>
        </is>
      </c>
      <c r="H24" t="inlineStr">
        <is>
          <t>E3094GXLPMAT - Demolition of Asbestos Houses for the duration of 12 months.</t>
        </is>
      </c>
      <c r="I24" t="inlineStr">
        <is>
          <t>ETENDERS.GOV.ZA</t>
        </is>
      </c>
      <c r="J24" t="inlineStr">
        <is>
          <t>ESKOM</t>
        </is>
      </c>
      <c r="K24" t="inlineStr">
        <is>
          <t>Limpopo</t>
        </is>
      </c>
      <c r="L24" t="inlineStr">
        <is>
          <t>No</t>
        </is>
      </c>
      <c r="M24" t="inlineStr">
        <is>
          <t>Services: Building</t>
        </is>
      </c>
      <c r="N24" t="inlineStr">
        <is>
          <t>Yes</t>
        </is>
      </c>
      <c r="O24" t="inlineStr">
        <is>
          <t>Yes</t>
        </is>
      </c>
      <c r="P24" t="inlineStr">
        <is>
          <t>Matimba Power Station</t>
        </is>
      </c>
      <c r="Q24" s="3" t="inlineStr">
        <is>
          <t>https://www.etenders.gov.za/home/Download/?blobName=3772270e-ae60-45b1-8d2c-0f721f3eb6b1.pdf&amp;downloadedFileName=SOW173002%20Demolition%20and%20Removal%20of%20Asbestos%20and%20ACM%20from%20Eskom%20Houses%20R02c-Signed.pdf</t>
        </is>
      </c>
      <c r="R24" t="inlineStr"/>
      <c r="S24" t="inlineStr"/>
      <c r="T24" t="inlineStr"/>
      <c r="U24" t="inlineStr"/>
      <c r="V24" t="inlineStr"/>
    </row>
    <row r="25">
      <c r="A25" s="2" t="n">
        <v>46195</v>
      </c>
      <c r="B25" t="n">
        <v>554</v>
      </c>
      <c r="C25" t="inlineStr">
        <is>
          <t>8/2/2/465 (2026-2029) (2CE or HIGHER)</t>
        </is>
      </c>
      <c r="D25" s="2" t="n">
        <v>46195</v>
      </c>
      <c r="E25" s="2" t="n">
        <v>46226</v>
      </c>
      <c r="F25" t="inlineStr">
        <is>
          <t>10:00</t>
        </is>
      </c>
      <c r="G25" t="inlineStr">
        <is>
          <t>Request for Bid(Open-Tender)</t>
        </is>
      </c>
      <c r="H25" t="inlineStr">
        <is>
          <t>8/2/2/465 (2026-2029) (2CE or HIGHER) BID TO APPOINT A PANEL OF CONTRACTORS FOR THE REFURBISHMENT, REPAIRS AND MAINTENANCE OF RESERVOIRS WITH MIDVAAL LOCAL MUNICIPALITY ON AN AS AND WHEN REQUIRED BASIS FROM DATE OF APPOINTMENT UNTIL 30 JUNE 2029</t>
        </is>
      </c>
      <c r="I25" t="inlineStr">
        <is>
          <t>ETENDERS.GOV.ZA</t>
        </is>
      </c>
      <c r="J25" t="inlineStr">
        <is>
          <t>Midvaal Local Municipality</t>
        </is>
      </c>
      <c r="K25" t="inlineStr">
        <is>
          <t>Gauteng</t>
        </is>
      </c>
      <c r="L25" t="inlineStr">
        <is>
          <t>No</t>
        </is>
      </c>
      <c r="M25" t="inlineStr">
        <is>
          <t>Water collection, treatment and supply</t>
        </is>
      </c>
      <c r="N25" t="inlineStr">
        <is>
          <t>Yes</t>
        </is>
      </c>
      <c r="O25" t="inlineStr">
        <is>
          <t>Yes</t>
        </is>
      </c>
      <c r="P25" t="inlineStr">
        <is>
          <t>Midvaal Engineering Services, 56 Rooibok Street, Highbury, Randvaal Coordinates: -26.5147°S 28.0441°</t>
        </is>
      </c>
      <c r="Q25" s="3" t="inlineStr">
        <is>
          <t>https://www.etenders.gov.za/home/Download/?blobName=52e4b3fd-978e-40a7-a8aa-fc7378d645c4.pdf&amp;downloadedFileName=8-2-2-465%20Advert.pdf</t>
        </is>
      </c>
      <c r="R25" t="inlineStr"/>
      <c r="S25" t="inlineStr"/>
      <c r="T25" t="inlineStr"/>
      <c r="U25" t="inlineStr"/>
      <c r="V25" t="inlineStr"/>
    </row>
    <row r="26">
      <c r="A26" s="2" t="n">
        <v>46195</v>
      </c>
      <c r="B26" t="n">
        <v>553</v>
      </c>
      <c r="C26" t="inlineStr">
        <is>
          <t>SCMU5-26/27-0029</t>
        </is>
      </c>
      <c r="D26" s="2" t="n">
        <v>46195</v>
      </c>
      <c r="E26" s="2" t="n">
        <v>46224</v>
      </c>
      <c r="F26" t="inlineStr">
        <is>
          <t>11:00</t>
        </is>
      </c>
      <c r="G26" t="inlineStr">
        <is>
          <t>Request for Bid(Open-Tender)</t>
        </is>
      </c>
      <c r="H26" t="inlineStr">
        <is>
          <t>TAFALOFEFE HOSPITAL: WATER AND WASTEWATER TREATMENT WORKS</t>
        </is>
      </c>
      <c r="I26" t="inlineStr">
        <is>
          <t>ETENDERS.GOV.ZA</t>
        </is>
      </c>
      <c r="J26" t="inlineStr">
        <is>
          <t>Eastern Cape - Roads and Public Works</t>
        </is>
      </c>
      <c r="K26" t="inlineStr">
        <is>
          <t>Eastern Cape</t>
        </is>
      </c>
      <c r="L26" t="inlineStr">
        <is>
          <t>No</t>
        </is>
      </c>
      <c r="M26" t="inlineStr">
        <is>
          <t>Services: Civil</t>
        </is>
      </c>
      <c r="N26" t="inlineStr">
        <is>
          <t>Yes</t>
        </is>
      </c>
      <c r="O26" t="inlineStr">
        <is>
          <t>Yes</t>
        </is>
      </c>
      <c r="P26" t="inlineStr">
        <is>
          <t>Tafalofefe Hospital, Centane</t>
        </is>
      </c>
      <c r="Q26" s="3" t="inlineStr">
        <is>
          <t>https://www.etenders.gov.za/home/Download/?blobName=b85ea4d1-3f39-453a-ab86-44844c6b3bd6.pdf&amp;downloadedFileName=SCMU5-26.27-0029_%20Tafalofefe%20Hospital%20-%20Water%20and%20Wastewater%20Treatment%20Works%20.pdf</t>
        </is>
      </c>
      <c r="R26" t="inlineStr"/>
      <c r="S26" t="inlineStr"/>
      <c r="T26" t="inlineStr"/>
      <c r="U26" t="inlineStr"/>
      <c r="V26" t="inlineStr"/>
    </row>
    <row r="27">
      <c r="A27" s="2" t="n">
        <v>46195</v>
      </c>
      <c r="B27" t="n">
        <v>552</v>
      </c>
      <c r="C27" t="inlineStr">
        <is>
          <t>019/MKLM/2025/2026</t>
        </is>
      </c>
      <c r="D27" s="2" t="n">
        <v>46195</v>
      </c>
      <c r="E27" s="2" t="n">
        <v>46226</v>
      </c>
      <c r="F27" t="inlineStr">
        <is>
          <t>10:00</t>
        </is>
      </c>
      <c r="G27" t="inlineStr">
        <is>
          <t>Request for Proposal</t>
        </is>
      </c>
      <c r="H27" t="inlineStr">
        <is>
          <t>Preparation and/or review of GRAP compliant financial statements on as and when required basis for a period of thirty-six (36) months</t>
        </is>
      </c>
      <c r="I27" t="inlineStr">
        <is>
          <t>ETENDERS.GOV.ZA</t>
        </is>
      </c>
      <c r="J27" t="inlineStr">
        <is>
          <t>Moses Kotane Local Municipality</t>
        </is>
      </c>
      <c r="K27" t="inlineStr">
        <is>
          <t>North West</t>
        </is>
      </c>
      <c r="L27" t="inlineStr">
        <is>
          <t>No</t>
        </is>
      </c>
      <c r="M27" t="inlineStr">
        <is>
          <t>Financial service activities, except insurance and pension funding</t>
        </is>
      </c>
      <c r="N27" t="inlineStr">
        <is>
          <t>Yes</t>
        </is>
      </c>
      <c r="O27" t="inlineStr">
        <is>
          <t>Yes</t>
        </is>
      </c>
      <c r="P27" t="inlineStr">
        <is>
          <t>MKLM council chamber</t>
        </is>
      </c>
      <c r="Q27" s="3" t="inlineStr">
        <is>
          <t>https://www.etenders.gov.za/home/Download/?blobName=3c0b22af-87ae-4515-9473-178264390603.pdf&amp;downloadedFileName=CALL%20FOR%20BIDSPROPOSALS%201906.pdf</t>
        </is>
      </c>
      <c r="R27" t="inlineStr"/>
      <c r="S27" t="inlineStr"/>
      <c r="T27" t="inlineStr"/>
      <c r="U27" t="inlineStr"/>
      <c r="V27" t="inlineStr"/>
    </row>
    <row r="28">
      <c r="A28" s="2" t="n">
        <v>46195</v>
      </c>
      <c r="B28" t="n">
        <v>551</v>
      </c>
      <c r="C28" t="inlineStr">
        <is>
          <t>020/MKLM/2025/2026</t>
        </is>
      </c>
      <c r="D28" s="2" t="n">
        <v>46195</v>
      </c>
      <c r="E28" s="2" t="n">
        <v>46226</v>
      </c>
      <c r="F28" t="inlineStr">
        <is>
          <t>10:00</t>
        </is>
      </c>
      <c r="G28" t="inlineStr">
        <is>
          <t>Request for Proposal</t>
        </is>
      </c>
      <c r="H28" t="inlineStr">
        <is>
          <t>Conducting information and Communication Technology (ICT) audits on an as and when required basis for a period of thirty-six (36) months</t>
        </is>
      </c>
      <c r="I28" t="inlineStr">
        <is>
          <t>ETENDERS.GOV.ZA</t>
        </is>
      </c>
      <c r="J28" t="inlineStr">
        <is>
          <t>Moses Kotane Local Municipality</t>
        </is>
      </c>
      <c r="K28" t="inlineStr">
        <is>
          <t>North West</t>
        </is>
      </c>
      <c r="L28" t="inlineStr">
        <is>
          <t>No</t>
        </is>
      </c>
      <c r="M28" t="inlineStr">
        <is>
          <t>Information service activities</t>
        </is>
      </c>
      <c r="N28" t="inlineStr">
        <is>
          <t>Yes</t>
        </is>
      </c>
      <c r="O28" t="inlineStr">
        <is>
          <t>Yes</t>
        </is>
      </c>
      <c r="P28" t="inlineStr">
        <is>
          <t>MKLM council chamber</t>
        </is>
      </c>
      <c r="Q28" s="3" t="inlineStr">
        <is>
          <t>https://www.etenders.gov.za/home/Download/?blobName=771c3e00-3fe3-49fe-928a-97873efaa3e4.pdf&amp;downloadedFileName=CALL%20FOR%20BIDSPROPOSALS%201906.pdf</t>
        </is>
      </c>
      <c r="R28" t="inlineStr"/>
      <c r="S28" t="inlineStr"/>
      <c r="T28" t="inlineStr"/>
      <c r="U28" t="inlineStr"/>
      <c r="V28" t="inlineStr"/>
    </row>
    <row r="29">
      <c r="A29" s="2" t="n">
        <v>46195</v>
      </c>
      <c r="B29" t="n">
        <v>550</v>
      </c>
      <c r="C29" t="inlineStr">
        <is>
          <t>TLM092025/26</t>
        </is>
      </c>
      <c r="D29" s="2" t="n">
        <v>46195</v>
      </c>
      <c r="E29" s="2" t="n">
        <v>46225</v>
      </c>
      <c r="F29" t="inlineStr">
        <is>
          <t>12:00</t>
        </is>
      </c>
      <c r="G29" t="inlineStr">
        <is>
          <t>Request for Bid(Open-Tender)</t>
        </is>
      </c>
      <c r="H29" t="inlineStr">
        <is>
          <t>COMPILATION OF A GENERAL VALUATION ROLL AND SUPPLEMENTARY VALUATION ROLLS FOR A PERIOD OF FIVE (5) YEARS</t>
        </is>
      </c>
      <c r="I29" t="inlineStr">
        <is>
          <t>ETENDERS.GOV.ZA</t>
        </is>
      </c>
      <c r="J29" t="inlineStr">
        <is>
          <t>Thembelihle Local Municipality</t>
        </is>
      </c>
      <c r="K29" t="inlineStr">
        <is>
          <t>Northern Cape</t>
        </is>
      </c>
      <c r="L29" t="inlineStr">
        <is>
          <t>No</t>
        </is>
      </c>
      <c r="M29" t="inlineStr">
        <is>
          <t>Administrative and support activities</t>
        </is>
      </c>
      <c r="N29" t="inlineStr">
        <is>
          <t>No</t>
        </is>
      </c>
      <c r="O29" t="inlineStr">
        <is>
          <t>No</t>
        </is>
      </c>
      <c r="P29" t="inlineStr">
        <is>
          <t>N/A</t>
        </is>
      </c>
      <c r="Q29" s="3" t="inlineStr">
        <is>
          <t>https://www.etenders.gov.za/home/Download/?blobName=aca26f58-e593-4548-8419-74b9d3309b5c.pdf&amp;downloadedFileName=TLM-09-2025-26-%20COMPILATION%20OF%20A%20GENERAL%20VALUATION%20ROLL-advert.pdf</t>
        </is>
      </c>
      <c r="R29" t="inlineStr"/>
      <c r="S29" t="inlineStr"/>
      <c r="T29" t="inlineStr"/>
      <c r="U29" t="inlineStr"/>
      <c r="V29" t="inlineStr"/>
    </row>
    <row r="30">
      <c r="A30" s="2" t="n">
        <v>46195</v>
      </c>
      <c r="B30" t="n">
        <v>549</v>
      </c>
      <c r="C30" t="inlineStr">
        <is>
          <t>SCM-T-2026-27-003</t>
        </is>
      </c>
      <c r="D30" s="2" t="n">
        <v>46195</v>
      </c>
      <c r="E30" s="2" t="n">
        <v>46220</v>
      </c>
      <c r="F30" t="inlineStr">
        <is>
          <t>12:00</t>
        </is>
      </c>
      <c r="G30" t="inlineStr">
        <is>
          <t>Request for Bid(Open-Tender)</t>
        </is>
      </c>
      <c r="H30" t="inlineStr">
        <is>
          <t>PROVISION OF AN ELECTRONIC WEB-BASED PERFORMANCE MANAGEMENT SYSTEM AND RELATED CONSULTING ACTIVITIES</t>
        </is>
      </c>
      <c r="I30" t="inlineStr">
        <is>
          <t>ETENDERS.GOV.ZA</t>
        </is>
      </c>
      <c r="J30" t="inlineStr">
        <is>
          <t>Laingsburg Municipality</t>
        </is>
      </c>
      <c r="K30" t="inlineStr">
        <is>
          <t>Western Cape</t>
        </is>
      </c>
      <c r="L30" t="inlineStr">
        <is>
          <t>No</t>
        </is>
      </c>
      <c r="M30" t="inlineStr">
        <is>
          <t>Computer programming, consultancy and related activities</t>
        </is>
      </c>
      <c r="N30" t="inlineStr">
        <is>
          <t>No</t>
        </is>
      </c>
      <c r="O30" t="inlineStr">
        <is>
          <t>No</t>
        </is>
      </c>
      <c r="P30" t="inlineStr">
        <is>
          <t>N/A</t>
        </is>
      </c>
      <c r="Q30" s="3" t="inlineStr">
        <is>
          <t>https://www.etenders.gov.za/home/Download/?blobName=d4b05fdb-3a16-4665-b8dd-01d84be52ac3.pdf&amp;downloadedFileName=SCM-T-2026-27-003%20-%20Tender%20Notice.pdf</t>
        </is>
      </c>
      <c r="R30" t="inlineStr"/>
      <c r="S30" t="inlineStr"/>
      <c r="T30" t="inlineStr"/>
      <c r="U30" t="inlineStr"/>
      <c r="V30" t="inlineStr"/>
    </row>
    <row r="31">
      <c r="A31" s="2" t="n">
        <v>46195</v>
      </c>
      <c r="B31" t="n">
        <v>548</v>
      </c>
      <c r="C31" t="inlineStr">
        <is>
          <t>SCMU5-26/27-0022</t>
        </is>
      </c>
      <c r="D31" s="2" t="n">
        <v>46195</v>
      </c>
      <c r="E31" s="2" t="n">
        <v>46224</v>
      </c>
      <c r="F31" t="inlineStr">
        <is>
          <t>11:00</t>
        </is>
      </c>
      <c r="G31" t="inlineStr">
        <is>
          <t>Request for Bid(Open-Tender)</t>
        </is>
      </c>
      <c r="H31" t="inlineStr">
        <is>
          <t>BID FOR THE APPOINTMENT OF SERVICE PROVIDER FOR THE RENEWAL OF SUPPORT AND MAINTENANCE FOR DISASTER RECOVERY AND MANAGED BACKUP SERVICES INCLUDING LICENSES FOR A PERIOD OF 24 MONTHS AS PER SPECIFICATION</t>
        </is>
      </c>
      <c r="I31" t="inlineStr">
        <is>
          <t>ETENDERS.GOV.ZA</t>
        </is>
      </c>
      <c r="J31" t="inlineStr">
        <is>
          <t>Eastern Cape - Roads and Public Works</t>
        </is>
      </c>
      <c r="K31" t="inlineStr">
        <is>
          <t>Eastern Cape</t>
        </is>
      </c>
      <c r="L31" t="inlineStr">
        <is>
          <t>No</t>
        </is>
      </c>
      <c r="M31" t="inlineStr">
        <is>
          <t>Computer programming, consultancy and related activities</t>
        </is>
      </c>
      <c r="N31" t="inlineStr">
        <is>
          <t>No</t>
        </is>
      </c>
      <c r="O31" t="inlineStr">
        <is>
          <t>No</t>
        </is>
      </c>
      <c r="P31" t="inlineStr">
        <is>
          <t>N/A</t>
        </is>
      </c>
      <c r="Q31" s="3" t="inlineStr">
        <is>
          <t>https://www.etenders.gov.za/home/Download/?blobName=16da194b-fad2-4d9c-aee0-7dcb5e8576a7.pdf&amp;downloadedFileName=SCMU5-26-27-0022.pdf</t>
        </is>
      </c>
      <c r="R31" t="inlineStr"/>
      <c r="S31" t="inlineStr"/>
      <c r="T31" t="inlineStr"/>
      <c r="U31" t="inlineStr"/>
      <c r="V31" t="inlineStr"/>
    </row>
    <row r="32">
      <c r="A32" s="2" t="n">
        <v>46195</v>
      </c>
      <c r="B32" t="n">
        <v>547</v>
      </c>
      <c r="C32" t="inlineStr">
        <is>
          <t>SCMU8-26/27-0083</t>
        </is>
      </c>
      <c r="D32" s="2" t="n">
        <v>46195</v>
      </c>
      <c r="E32" s="2" t="n">
        <v>46220</v>
      </c>
      <c r="F32" t="inlineStr">
        <is>
          <t>11:00</t>
        </is>
      </c>
      <c r="G32" t="inlineStr">
        <is>
          <t>Request for Bid(Open-Tender)</t>
        </is>
      </c>
      <c r="H32" t="inlineStr">
        <is>
          <t>Provision of security management services for Queenstown Provincial Veterinary Laboratory in Komani for a period of 36 months</t>
        </is>
      </c>
      <c r="I32" t="inlineStr">
        <is>
          <t>ETENDERS.GOV.ZA</t>
        </is>
      </c>
      <c r="J32" t="inlineStr">
        <is>
          <t>Eastern Cape - Agriculture</t>
        </is>
      </c>
      <c r="K32" t="inlineStr">
        <is>
          <t>Eastern Cape</t>
        </is>
      </c>
      <c r="L32" t="inlineStr">
        <is>
          <t>No</t>
        </is>
      </c>
      <c r="M32" t="inlineStr">
        <is>
          <t>Services: Functional (Including Cleaning and Security Services)</t>
        </is>
      </c>
      <c r="N32" t="inlineStr">
        <is>
          <t>Yes</t>
        </is>
      </c>
      <c r="O32" t="inlineStr">
        <is>
          <t>Yes</t>
        </is>
      </c>
      <c r="P32" t="inlineStr">
        <is>
          <t>Komani Recreational Hall, Bathandwa Ndondo Office Park, Komani</t>
        </is>
      </c>
      <c r="Q32" s="3" t="inlineStr">
        <is>
          <t>https://www.etenders.gov.za/home/Download/?blobName=b7f843de-c7fa-44eb-9dde-7a4d93556202.pdf&amp;downloadedFileName=Vet%20Lab%20%200083%20pdf.pdf</t>
        </is>
      </c>
      <c r="R32" t="inlineStr"/>
      <c r="S32" t="inlineStr"/>
      <c r="T32" t="inlineStr"/>
      <c r="U32" t="inlineStr"/>
      <c r="V32" t="inlineStr"/>
    </row>
    <row r="33">
      <c r="A33" s="2" t="n">
        <v>46195</v>
      </c>
      <c r="B33" t="n">
        <v>546</v>
      </c>
      <c r="C33" t="inlineStr">
        <is>
          <t>SCMU8-26/27-0084</t>
        </is>
      </c>
      <c r="D33" s="2" t="n">
        <v>46195</v>
      </c>
      <c r="E33" s="2" t="n">
        <v>46220</v>
      </c>
      <c r="F33" t="inlineStr">
        <is>
          <t>11:00</t>
        </is>
      </c>
      <c r="G33" t="inlineStr">
        <is>
          <t>Request for Bid(Open-Tender)</t>
        </is>
      </c>
      <c r="H33" t="inlineStr">
        <is>
          <t>Provision of security management services for Cradock Satellite Office in Inxuba Yethemba Local Municipality for a period of 36 months</t>
        </is>
      </c>
      <c r="I33" t="inlineStr">
        <is>
          <t>ETENDERS.GOV.ZA</t>
        </is>
      </c>
      <c r="J33" t="inlineStr">
        <is>
          <t>Eastern Cape - Agriculture</t>
        </is>
      </c>
      <c r="K33" t="inlineStr">
        <is>
          <t>Eastern Cape</t>
        </is>
      </c>
      <c r="L33" t="inlineStr">
        <is>
          <t>No</t>
        </is>
      </c>
      <c r="M33" t="inlineStr">
        <is>
          <t>Services: Functional (Including Cleaning and Security Services)</t>
        </is>
      </c>
      <c r="N33" t="inlineStr">
        <is>
          <t>Yes</t>
        </is>
      </c>
      <c r="O33" t="inlineStr">
        <is>
          <t>Yes</t>
        </is>
      </c>
      <c r="P33" t="inlineStr">
        <is>
          <t>Komani Recreational Hall, Bathandwa Ndondo Office Park, Komani</t>
        </is>
      </c>
      <c r="Q33" s="3" t="inlineStr">
        <is>
          <t>https://www.etenders.gov.za/home/Download/?blobName=ebf73ae3-04e6-4457-ae1a-1277c0d6f6ce.pdf&amp;downloadedFileName=Cradock%200084%20final%20.pdf</t>
        </is>
      </c>
      <c r="R33" t="inlineStr"/>
      <c r="S33" t="inlineStr"/>
      <c r="T33" t="inlineStr"/>
      <c r="U33" t="inlineStr"/>
      <c r="V33" t="inlineStr"/>
    </row>
    <row r="34">
      <c r="A34" s="2" t="n">
        <v>46195</v>
      </c>
      <c r="B34" t="n">
        <v>545</v>
      </c>
      <c r="C34" t="inlineStr">
        <is>
          <t>SCMU8-26/27-0085</t>
        </is>
      </c>
      <c r="D34" s="2" t="n">
        <v>46195</v>
      </c>
      <c r="E34" s="2" t="n">
        <v>46220</v>
      </c>
      <c r="F34" t="inlineStr">
        <is>
          <t>11:00</t>
        </is>
      </c>
      <c r="G34" t="inlineStr">
        <is>
          <t>Request for Bid(Open-Tender)</t>
        </is>
      </c>
      <c r="H34" t="inlineStr">
        <is>
          <t>Provision of security management services for Whittlesea Satellite Office in Enoch Mgijima Local Municipality for a period of 36 months</t>
        </is>
      </c>
      <c r="I34" t="inlineStr">
        <is>
          <t>ETENDERS.GOV.ZA</t>
        </is>
      </c>
      <c r="J34" t="inlineStr">
        <is>
          <t>Eastern Cape - Agriculture</t>
        </is>
      </c>
      <c r="K34" t="inlineStr">
        <is>
          <t>Eastern Cape</t>
        </is>
      </c>
      <c r="L34" t="inlineStr">
        <is>
          <t>No</t>
        </is>
      </c>
      <c r="M34" t="inlineStr">
        <is>
          <t>Services: Functional (Including Cleaning and Security Services)</t>
        </is>
      </c>
      <c r="N34" t="inlineStr">
        <is>
          <t>Yes</t>
        </is>
      </c>
      <c r="O34" t="inlineStr">
        <is>
          <t>Yes</t>
        </is>
      </c>
      <c r="P34" t="inlineStr">
        <is>
          <t>Komani Recreational Hall, Bathandwa Ndondo Office Park, Komani</t>
        </is>
      </c>
      <c r="Q34" s="3" t="inlineStr">
        <is>
          <t>https://www.etenders.gov.za/home/Download/?blobName=21878f94-d1f6-42a0-ba26-14b47e4d4e8d.pdf&amp;downloadedFileName=Whittlesea%200085%20pdf.pdf</t>
        </is>
      </c>
      <c r="R34" t="inlineStr"/>
      <c r="S34" t="inlineStr"/>
      <c r="T34" t="inlineStr"/>
      <c r="U34" t="inlineStr"/>
      <c r="V34" t="inlineStr"/>
    </row>
    <row r="35">
      <c r="A35" s="2" t="n">
        <v>46195</v>
      </c>
      <c r="B35" t="n">
        <v>544</v>
      </c>
      <c r="C35" t="inlineStr">
        <is>
          <t>SCMU8-26/27-0086</t>
        </is>
      </c>
      <c r="D35" s="2" t="n">
        <v>46195</v>
      </c>
      <c r="E35" s="2" t="n">
        <v>46220</v>
      </c>
      <c r="F35" t="inlineStr">
        <is>
          <t>11:00</t>
        </is>
      </c>
      <c r="G35" t="inlineStr">
        <is>
          <t>Request for Bid(Open-Tender)</t>
        </is>
      </c>
      <c r="H35" t="inlineStr">
        <is>
          <t>Provision of security management services for Ntabetemba Satellite Office in Enoch Mgijima Local Municipality for a period of 36 months</t>
        </is>
      </c>
      <c r="I35" t="inlineStr">
        <is>
          <t>ETENDERS.GOV.ZA</t>
        </is>
      </c>
      <c r="J35" t="inlineStr">
        <is>
          <t>Eastern Cape - Agriculture</t>
        </is>
      </c>
      <c r="K35" t="inlineStr">
        <is>
          <t>Eastern Cape</t>
        </is>
      </c>
      <c r="L35" t="inlineStr">
        <is>
          <t>No</t>
        </is>
      </c>
      <c r="M35" t="inlineStr">
        <is>
          <t>Services: Functional (Including Cleaning and Security Services)</t>
        </is>
      </c>
      <c r="N35" t="inlineStr">
        <is>
          <t>Yes</t>
        </is>
      </c>
      <c r="O35" t="inlineStr">
        <is>
          <t>Yes</t>
        </is>
      </c>
      <c r="P35" t="inlineStr">
        <is>
          <t>Komani Recreational Hall, Bathandwa Ndondo Office Park, Komani</t>
        </is>
      </c>
      <c r="Q35" s="3" t="inlineStr">
        <is>
          <t>https://www.etenders.gov.za/home/Download/?blobName=26fb34cc-4f9a-400b-b8d8-5bea7091d916.pdf&amp;downloadedFileName=Ntabethemba%20%200086%20pdf.pdf</t>
        </is>
      </c>
      <c r="R35" t="inlineStr"/>
      <c r="S35" t="inlineStr"/>
      <c r="T35" t="inlineStr"/>
      <c r="U35" t="inlineStr"/>
      <c r="V35" t="inlineStr"/>
    </row>
    <row r="36">
      <c r="A36" s="2" t="n">
        <v>46195</v>
      </c>
      <c r="B36" t="n">
        <v>543</v>
      </c>
      <c r="C36" t="inlineStr">
        <is>
          <t>SCMU8-26/27-0087</t>
        </is>
      </c>
      <c r="D36" s="2" t="n">
        <v>46195</v>
      </c>
      <c r="E36" s="2" t="n">
        <v>46220</v>
      </c>
      <c r="F36" t="inlineStr">
        <is>
          <t>11:00</t>
        </is>
      </c>
      <c r="G36" t="inlineStr">
        <is>
          <t>Request for Quotation</t>
        </is>
      </c>
      <c r="H36" t="inlineStr">
        <is>
          <t>Provision of security management services for Tsomo Satellite Office in Intsika Yethu Local Municipality for a period of 36 months</t>
        </is>
      </c>
      <c r="I36" t="inlineStr">
        <is>
          <t>ETENDERS.GOV.ZA</t>
        </is>
      </c>
      <c r="J36" t="inlineStr">
        <is>
          <t>Eastern Cape - Agriculture</t>
        </is>
      </c>
      <c r="K36" t="inlineStr">
        <is>
          <t>Eastern Cape</t>
        </is>
      </c>
      <c r="L36" t="inlineStr">
        <is>
          <t>No</t>
        </is>
      </c>
      <c r="M36" t="inlineStr">
        <is>
          <t>Services: Functional (Including Cleaning and Security Services)</t>
        </is>
      </c>
      <c r="N36" t="inlineStr">
        <is>
          <t>Yes</t>
        </is>
      </c>
      <c r="O36" t="inlineStr">
        <is>
          <t>Yes</t>
        </is>
      </c>
      <c r="P36" t="inlineStr">
        <is>
          <t>Qamata Department of Agriculture Office, Cofimvaba</t>
        </is>
      </c>
      <c r="Q36" s="3" t="inlineStr">
        <is>
          <t>https://www.etenders.gov.za/home/Download/?blobName=eb32f95d-0712-4dfd-afa3-830701a2908d.pdf&amp;downloadedFileName=Tsomo%20%200087%20pdf.pdf</t>
        </is>
      </c>
      <c r="R36" t="inlineStr"/>
      <c r="S36" t="inlineStr"/>
      <c r="T36" t="inlineStr"/>
      <c r="U36" t="inlineStr"/>
      <c r="V36" t="inlineStr"/>
    </row>
    <row r="37">
      <c r="A37" s="2" t="n">
        <v>46195</v>
      </c>
      <c r="B37" t="n">
        <v>542</v>
      </c>
      <c r="C37" t="inlineStr">
        <is>
          <t>SCMU8-26/27-0088</t>
        </is>
      </c>
      <c r="D37" s="2" t="n">
        <v>46195</v>
      </c>
      <c r="E37" s="2" t="n">
        <v>46220</v>
      </c>
      <c r="F37" t="inlineStr">
        <is>
          <t>11:00</t>
        </is>
      </c>
      <c r="G37" t="inlineStr">
        <is>
          <t>Request for Bid(Open-Tender)</t>
        </is>
      </c>
      <c r="H37" t="inlineStr">
        <is>
          <t>Provision of security management services for Cofimvaba Satellite Office in Intsika Yethu Local Municipality for a period of 36 months</t>
        </is>
      </c>
      <c r="I37" t="inlineStr">
        <is>
          <t>ETENDERS.GOV.ZA</t>
        </is>
      </c>
      <c r="J37" t="inlineStr">
        <is>
          <t>Eastern Cape - Agriculture</t>
        </is>
      </c>
      <c r="K37" t="inlineStr">
        <is>
          <t>Eastern Cape</t>
        </is>
      </c>
      <c r="L37" t="inlineStr">
        <is>
          <t>No</t>
        </is>
      </c>
      <c r="M37" t="inlineStr">
        <is>
          <t>Services: Functional (Including Cleaning and Security Services)</t>
        </is>
      </c>
      <c r="N37" t="inlineStr">
        <is>
          <t>Yes</t>
        </is>
      </c>
      <c r="O37" t="inlineStr">
        <is>
          <t>Yes</t>
        </is>
      </c>
      <c r="P37" t="inlineStr">
        <is>
          <t>Qamata Department of Agriculture Office, Cofimvaba</t>
        </is>
      </c>
      <c r="Q37" s="3" t="inlineStr">
        <is>
          <t>https://www.etenders.gov.za/home/Download/?blobName=502718ef-e1d9-4c67-9194-ff085a134947.pdf&amp;downloadedFileName=Cofimvaba%200088%20final.pdf</t>
        </is>
      </c>
      <c r="R37" t="inlineStr"/>
      <c r="S37" t="inlineStr"/>
      <c r="T37" t="inlineStr"/>
      <c r="U37" t="inlineStr"/>
      <c r="V37" t="inlineStr"/>
    </row>
    <row r="38">
      <c r="A38" s="2" t="n">
        <v>46195</v>
      </c>
      <c r="B38" t="n">
        <v>541</v>
      </c>
      <c r="C38" t="inlineStr">
        <is>
          <t>SCMU8-26/27-0089</t>
        </is>
      </c>
      <c r="D38" s="2" t="n">
        <v>46195</v>
      </c>
      <c r="E38" s="2" t="n">
        <v>46220</v>
      </c>
      <c r="F38" t="inlineStr">
        <is>
          <t>11:00</t>
        </is>
      </c>
      <c r="G38" t="inlineStr">
        <is>
          <t>Request for Bid(Open-Tender)</t>
        </is>
      </c>
      <c r="H38" t="inlineStr">
        <is>
          <t>Provision of security management services for DOA Sattelite office at Qamata for a period of 36 months</t>
        </is>
      </c>
      <c r="I38" t="inlineStr">
        <is>
          <t>ETENDERS.GOV.ZA</t>
        </is>
      </c>
      <c r="J38" t="inlineStr">
        <is>
          <t>Eastern Cape - Agriculture</t>
        </is>
      </c>
      <c r="K38" t="inlineStr">
        <is>
          <t>Eastern Cape</t>
        </is>
      </c>
      <c r="L38" t="inlineStr">
        <is>
          <t>No</t>
        </is>
      </c>
      <c r="M38" t="inlineStr">
        <is>
          <t>Services: Functional (Including Cleaning and Security Services)</t>
        </is>
      </c>
      <c r="N38" t="inlineStr">
        <is>
          <t>Yes</t>
        </is>
      </c>
      <c r="O38" t="inlineStr">
        <is>
          <t>Yes</t>
        </is>
      </c>
      <c r="P38" t="inlineStr">
        <is>
          <t>Qamata Department of Agriculture Office, Cofimvaba</t>
        </is>
      </c>
      <c r="Q38" s="3" t="inlineStr">
        <is>
          <t>https://www.etenders.gov.za/home/Download/?blobName=3fd0b523-c669-4a2a-97ca-8e6bf0e91b11.pdf&amp;downloadedFileName=Qamata%20Office%200089%20final.pdf</t>
        </is>
      </c>
      <c r="R38" t="inlineStr"/>
      <c r="S38" t="inlineStr"/>
      <c r="T38" t="inlineStr"/>
      <c r="U38" t="inlineStr"/>
      <c r="V38" t="inlineStr"/>
    </row>
    <row r="39">
      <c r="A39" s="2" t="n">
        <v>46195</v>
      </c>
      <c r="B39" t="n">
        <v>540</v>
      </c>
      <c r="C39" t="inlineStr">
        <is>
          <t>SCMU8-26/27-0090</t>
        </is>
      </c>
      <c r="D39" s="2" t="n">
        <v>46195</v>
      </c>
      <c r="E39" s="2" t="n">
        <v>46220</v>
      </c>
      <c r="F39" t="inlineStr">
        <is>
          <t>11:00</t>
        </is>
      </c>
      <c r="G39" t="inlineStr">
        <is>
          <t>Request for Bid(Open-Tender)</t>
        </is>
      </c>
      <c r="H39" t="inlineStr">
        <is>
          <t>Provision of security management services for Qamata Workshop for a period of 36 months</t>
        </is>
      </c>
      <c r="I39" t="inlineStr">
        <is>
          <t>ETENDERS.GOV.ZA</t>
        </is>
      </c>
      <c r="J39" t="inlineStr">
        <is>
          <t>Eastern Cape - Agriculture</t>
        </is>
      </c>
      <c r="K39" t="inlineStr">
        <is>
          <t>Eastern Cape</t>
        </is>
      </c>
      <c r="L39" t="inlineStr">
        <is>
          <t>No</t>
        </is>
      </c>
      <c r="M39" t="inlineStr">
        <is>
          <t>Services: Functional (Including Cleaning and Security Services)</t>
        </is>
      </c>
      <c r="N39" t="inlineStr">
        <is>
          <t>Yes</t>
        </is>
      </c>
      <c r="O39" t="inlineStr">
        <is>
          <t>Yes</t>
        </is>
      </c>
      <c r="P39" t="inlineStr">
        <is>
          <t>Qamata Department of Agriculture Office, Cofimvaba</t>
        </is>
      </c>
      <c r="Q39" s="3" t="inlineStr">
        <is>
          <t>https://www.etenders.gov.za/home/Download/?blobName=54e16031-ec50-42c6-b402-dbb3e24eaeb1.pdf&amp;downloadedFileName=Qamata%20workshop%200090%20final.pdf</t>
        </is>
      </c>
      <c r="R39" t="inlineStr"/>
      <c r="S39" t="inlineStr"/>
      <c r="T39" t="inlineStr"/>
      <c r="U39" t="inlineStr"/>
      <c r="V39" t="inlineStr"/>
    </row>
    <row r="40">
      <c r="A40" s="2" t="n">
        <v>46195</v>
      </c>
      <c r="B40" t="n">
        <v>539</v>
      </c>
      <c r="C40" t="inlineStr">
        <is>
          <t>8/2/3/129 (2027-2032)</t>
        </is>
      </c>
      <c r="D40" s="2" t="n">
        <v>46195</v>
      </c>
      <c r="E40" s="2" t="n">
        <v>46220</v>
      </c>
      <c r="F40" t="inlineStr">
        <is>
          <t>11:00</t>
        </is>
      </c>
      <c r="G40" t="inlineStr">
        <is>
          <t>Request for Bid(Open-Tender)</t>
        </is>
      </c>
      <c r="H40" t="inlineStr">
        <is>
          <t>8/2/3/129 (2027-2032) BID FOR RENDERING OF BANKING SERVICES FOR MIDVAAL LOCAL MUNICIPALITY FOR THE PERIOD 01 APRIL 2027 TO 31 MARCH 2032.</t>
        </is>
      </c>
      <c r="I40" t="inlineStr">
        <is>
          <t>ETENDERS.GOV.ZA</t>
        </is>
      </c>
      <c r="J40" t="inlineStr">
        <is>
          <t>Midvaal Local Municipality</t>
        </is>
      </c>
      <c r="K40" t="inlineStr">
        <is>
          <t>Gauteng</t>
        </is>
      </c>
      <c r="L40" t="inlineStr">
        <is>
          <t>No</t>
        </is>
      </c>
      <c r="M40" t="inlineStr">
        <is>
          <t>Financial service activities, except insurance and pension funding</t>
        </is>
      </c>
      <c r="N40" t="inlineStr">
        <is>
          <t>No</t>
        </is>
      </c>
      <c r="O40" t="inlineStr">
        <is>
          <t>No</t>
        </is>
      </c>
      <c r="P40" t="inlineStr">
        <is>
          <t>N/A</t>
        </is>
      </c>
      <c r="Q40" s="3" t="inlineStr">
        <is>
          <t>https://www.etenders.gov.za/home/Download/?blobName=a51dabba-25b2-45df-812d-a3df559b6a92.pdf&amp;downloadedFileName=8-2-3-129%20BID%20DOCUMENT.pdf</t>
        </is>
      </c>
      <c r="R40" t="inlineStr"/>
      <c r="S40" t="inlineStr"/>
      <c r="T40" t="inlineStr"/>
      <c r="U40" t="inlineStr"/>
      <c r="V40" t="inlineStr"/>
    </row>
    <row r="41">
      <c r="A41" s="2" t="n">
        <v>46195</v>
      </c>
      <c r="B41" t="n">
        <v>538</v>
      </c>
      <c r="C41" t="inlineStr">
        <is>
          <t>SASSA: 05-26-FAC-NW</t>
        </is>
      </c>
      <c r="D41" s="2" t="n">
        <v>46195</v>
      </c>
      <c r="E41" s="2" t="n">
        <v>46219</v>
      </c>
      <c r="F41" t="inlineStr">
        <is>
          <t>11:00</t>
        </is>
      </c>
      <c r="G41" t="inlineStr">
        <is>
          <t>Request for Bid(Open-Tender)</t>
        </is>
      </c>
      <c r="H41" t="inlineStr">
        <is>
          <t>Leasing of office accomodation for SASSA northwest region for a period of five (05) years in Ditsobotla(Litchenburg)CBD.</t>
        </is>
      </c>
      <c r="I41" t="inlineStr">
        <is>
          <t>ETENDERS.GOV.ZA</t>
        </is>
      </c>
      <c r="J41" t="inlineStr">
        <is>
          <t>South African Social Security Agency</t>
        </is>
      </c>
      <c r="K41" t="inlineStr">
        <is>
          <t>North West</t>
        </is>
      </c>
      <c r="L41" t="inlineStr">
        <is>
          <t>No</t>
        </is>
      </c>
      <c r="M41" t="inlineStr">
        <is>
          <t>Services: General</t>
        </is>
      </c>
      <c r="N41" t="inlineStr">
        <is>
          <t>Yes</t>
        </is>
      </c>
      <c r="O41" t="inlineStr">
        <is>
          <t>No</t>
        </is>
      </c>
      <c r="P41" t="inlineStr">
        <is>
          <t>As per notification attached</t>
        </is>
      </c>
      <c r="Q41" s="3" t="inlineStr">
        <is>
          <t>https://www.etenders.gov.za/home/Download/?blobName=9ddc2cce-ca30-4b48-bd10-f3b79fe18830.pdf&amp;downloadedFileName=SASSA%2005-26-FAC-NW%20Leasing%20of%20office%20accomodation%20for%20SASSA%20North%20West%20Region%20for%20a%20%20period%20of%20five(5)%20yearas%20in%20Ditsobotla(Litchenburg)%20CBD.pdf</t>
        </is>
      </c>
      <c r="R41" t="inlineStr"/>
      <c r="S41" t="inlineStr"/>
      <c r="T41" t="inlineStr"/>
      <c r="U41" t="inlineStr"/>
      <c r="V41" t="inlineStr"/>
    </row>
    <row r="42">
      <c r="A42" s="2" t="n">
        <v>46195</v>
      </c>
      <c r="B42" t="n">
        <v>537</v>
      </c>
      <c r="C42" t="inlineStr">
        <is>
          <t>T07-06-26</t>
        </is>
      </c>
      <c r="D42" s="2" t="n">
        <v>46195</v>
      </c>
      <c r="E42" s="2" t="n">
        <v>46219</v>
      </c>
      <c r="F42" t="inlineStr">
        <is>
          <t>11:00</t>
        </is>
      </c>
      <c r="G42" t="inlineStr">
        <is>
          <t>Request for Bid(Open-Tender)</t>
        </is>
      </c>
      <c r="H42" t="inlineStr">
        <is>
          <t>REQUEST FOR BID (RFB) FOR THE RENEWAL OF VARONIS SOFTWARE LICENSES AND MANAGED DATA DETECTION AND RESPONSE (MDDR) SERVICES FOR A PERIOD OF THIRTY-SIX (36) MONTHS</t>
        </is>
      </c>
      <c r="I42" t="inlineStr">
        <is>
          <t>ETENDERS.GOV.ZA</t>
        </is>
      </c>
      <c r="J42" t="inlineStr">
        <is>
          <t>Land and Agricultural Development Bank of South Africa</t>
        </is>
      </c>
      <c r="K42" t="inlineStr">
        <is>
          <t>National</t>
        </is>
      </c>
      <c r="L42" t="inlineStr">
        <is>
          <t>No</t>
        </is>
      </c>
      <c r="M42" t="inlineStr">
        <is>
          <t>Computer programming, consultancy and related activities</t>
        </is>
      </c>
      <c r="N42" t="inlineStr">
        <is>
          <t>Yes</t>
        </is>
      </c>
      <c r="O42" t="inlineStr">
        <is>
          <t>No</t>
        </is>
      </c>
      <c r="P42" t="inlineStr">
        <is>
          <t>https://teams.microsoft.com/meet/338751587109028?p=6OzIJUdqI9tSrJdN7Y</t>
        </is>
      </c>
      <c r="Q42" s="3" t="inlineStr">
        <is>
          <t>https://www.etenders.gov.za/home/Download/?blobName=798a7082-4bc7-48b4-a244-86f9f2cab5fb.pdf&amp;downloadedFileName=Annexure%20F%20-%20Terms%20and%20conditions.pdf</t>
        </is>
      </c>
      <c r="R42" t="inlineStr"/>
      <c r="S42" t="inlineStr"/>
      <c r="T42" t="inlineStr"/>
      <c r="U42" t="inlineStr"/>
      <c r="V42" t="inlineStr"/>
    </row>
    <row r="43">
      <c r="A43" s="2" t="n">
        <v>46195</v>
      </c>
      <c r="B43" t="n">
        <v>536</v>
      </c>
      <c r="C43" t="inlineStr">
        <is>
          <t>FOSPHB-RFP-14-26/27</t>
        </is>
      </c>
      <c r="D43" s="2" t="n">
        <v>46195</v>
      </c>
      <c r="E43" s="2" t="n">
        <v>46217</v>
      </c>
      <c r="F43" t="inlineStr">
        <is>
          <t>12:00</t>
        </is>
      </c>
      <c r="G43" t="inlineStr">
        <is>
          <t>Request for Proposal</t>
        </is>
      </c>
      <c r="H43" t="inlineStr">
        <is>
          <t>FOSPHB-RFP-14-26/27 REQUEST FOR PROPOSAL [RFP] PROVISION OF THE MONTHLY AMBIENT DUST FALL-OUT MONITORING AND ANNUAL NAEIS &amp; NGERS REPORTING</t>
        </is>
      </c>
      <c r="I43" t="inlineStr">
        <is>
          <t>ETENDERS.GOV.ZA</t>
        </is>
      </c>
      <c r="J43" t="inlineStr">
        <is>
          <t>Industrial Development Corporation of South Africa Limited</t>
        </is>
      </c>
      <c r="K43" t="inlineStr">
        <is>
          <t>Limpopo</t>
        </is>
      </c>
      <c r="L43" t="inlineStr">
        <is>
          <t>No</t>
        </is>
      </c>
      <c r="M43" t="inlineStr">
        <is>
          <t>Supplies: General</t>
        </is>
      </c>
      <c r="N43" t="inlineStr">
        <is>
          <t>No</t>
        </is>
      </c>
      <c r="O43" t="inlineStr">
        <is>
          <t>No</t>
        </is>
      </c>
      <c r="P43" t="inlineStr">
        <is>
          <t>N/A</t>
        </is>
      </c>
      <c r="Q43" s="3" t="inlineStr">
        <is>
          <t>https://www.etenders.gov.za/home/Download/?blobName=0ab3221a-6541-4a41-af48-c7dfbe8a8018.zip&amp;downloadedFileName=FOSPHB-RFP-14-2627.zip</t>
        </is>
      </c>
      <c r="R43" t="inlineStr"/>
      <c r="S43" t="inlineStr"/>
      <c r="T43" t="inlineStr"/>
      <c r="U43" t="inlineStr"/>
      <c r="V43" t="inlineStr"/>
    </row>
    <row r="44">
      <c r="A44" s="2" t="n">
        <v>46195</v>
      </c>
      <c r="B44" t="n">
        <v>535</v>
      </c>
      <c r="C44" t="inlineStr">
        <is>
          <t>SCMU8-26/27-0082</t>
        </is>
      </c>
      <c r="D44" s="2" t="n">
        <v>46195</v>
      </c>
      <c r="E44" s="2" t="n">
        <v>46220</v>
      </c>
      <c r="F44" t="inlineStr">
        <is>
          <t>11:00</t>
        </is>
      </c>
      <c r="G44" t="inlineStr">
        <is>
          <t>Request for Bid(Open-Tender)</t>
        </is>
      </c>
      <c r="H44" t="inlineStr">
        <is>
          <t>Provision of security management services for the DOA District Office in Komani for a period of 36 months</t>
        </is>
      </c>
      <c r="I44" t="inlineStr">
        <is>
          <t>ETENDERS.GOV.ZA</t>
        </is>
      </c>
      <c r="J44" t="inlineStr">
        <is>
          <t>Eastern Cape - Agriculture</t>
        </is>
      </c>
      <c r="K44" t="inlineStr">
        <is>
          <t>Eastern Cape</t>
        </is>
      </c>
      <c r="L44" t="inlineStr">
        <is>
          <t>No</t>
        </is>
      </c>
      <c r="M44" t="inlineStr">
        <is>
          <t>Services: Functional (Including Cleaning and Security Services)</t>
        </is>
      </c>
      <c r="N44" t="inlineStr">
        <is>
          <t>Yes</t>
        </is>
      </c>
      <c r="O44" t="inlineStr">
        <is>
          <t>Yes</t>
        </is>
      </c>
      <c r="P44" t="inlineStr">
        <is>
          <t>Komani Recreational Hall, Bathandwa Ndondo Office Park, Komani</t>
        </is>
      </c>
      <c r="Q44" s="3" t="inlineStr">
        <is>
          <t>https://www.etenders.gov.za/home/Download/?blobName=082d4c12-ee0f-4a15-b028-32ebce4b850a.pdf&amp;downloadedFileName=District%20Office%20%200082%20final.pdf</t>
        </is>
      </c>
      <c r="R44" t="inlineStr"/>
      <c r="S44" t="inlineStr"/>
      <c r="T44" t="inlineStr"/>
      <c r="U44" t="inlineStr"/>
      <c r="V44" t="inlineStr"/>
    </row>
    <row r="45">
      <c r="A45" s="2" t="n">
        <v>46195</v>
      </c>
      <c r="B45" t="n">
        <v>534</v>
      </c>
      <c r="C45" t="inlineStr">
        <is>
          <t>E3075DXNWOU</t>
        </is>
      </c>
      <c r="D45" s="2" t="n">
        <v>46195</v>
      </c>
      <c r="E45" s="2" t="n">
        <v>46218</v>
      </c>
      <c r="F45" t="inlineStr">
        <is>
          <t>10:00</t>
        </is>
      </c>
      <c r="G45" t="inlineStr">
        <is>
          <t>Request for Bid(Open-Tender)</t>
        </is>
      </c>
      <c r="H45" t="inlineStr">
        <is>
          <t>THE SUPPLY AND DELIVERY OF PPE WORK WEAR ON AN “AS AND WHEN REQUIRED” BASIS TO ESKOM DISTRIBUTION NORTH-WEST OPERATING UNIT FOR A PERIOD OF 4 YEARS</t>
        </is>
      </c>
      <c r="I45" t="inlineStr">
        <is>
          <t>ETENDERS.GOV.ZA</t>
        </is>
      </c>
      <c r="J45" t="inlineStr">
        <is>
          <t>ESKOM</t>
        </is>
      </c>
      <c r="K45" t="inlineStr">
        <is>
          <t>North West</t>
        </is>
      </c>
      <c r="L45" t="inlineStr">
        <is>
          <t>No</t>
        </is>
      </c>
      <c r="M45" t="inlineStr">
        <is>
          <t>Supplies: Clothing/Textiles/Footwear</t>
        </is>
      </c>
      <c r="N45" t="inlineStr">
        <is>
          <t>Yes</t>
        </is>
      </c>
      <c r="O45" t="inlineStr">
        <is>
          <t>No</t>
        </is>
      </c>
      <c r="P45" t="inlineStr">
        <is>
          <t>https://teams.microsoft.com/meet/368519629353068?p=1GJ b5qffeLTTolmzrT Meeting ID: 368 519</t>
        </is>
      </c>
      <c r="Q45" s="3" t="inlineStr">
        <is>
          <t>https://www.etenders.gov.za/home/Download/?blobName=f6e22f31-b50f-457e-b8f4-148763d41819.pdf&amp;downloadedFileName=SDL&amp;I%20Undertaking%20for%20PPE.pdf</t>
        </is>
      </c>
      <c r="R45" t="inlineStr"/>
      <c r="S45" t="inlineStr"/>
      <c r="T45" t="inlineStr"/>
      <c r="U45" t="inlineStr"/>
      <c r="V45" t="inlineStr"/>
    </row>
    <row r="46">
      <c r="A46" s="2" t="n">
        <v>46195</v>
      </c>
      <c r="B46" t="n">
        <v>533</v>
      </c>
      <c r="C46" t="inlineStr">
        <is>
          <t>RFP13/26</t>
        </is>
      </c>
      <c r="D46" s="2" t="n">
        <v>46195</v>
      </c>
      <c r="E46" s="2" t="n">
        <v>46218</v>
      </c>
      <c r="F46" t="inlineStr">
        <is>
          <t>11:00</t>
        </is>
      </c>
      <c r="G46" t="inlineStr">
        <is>
          <t>Request for Bid(Open-Tender)</t>
        </is>
      </c>
      <c r="H46" t="inlineStr">
        <is>
          <t>APPOINTMENT OF A SERVICE PROVIDER FOR THE DESIGN AND RECONSTRUCTION (TURNKEY) OF SHOP NOs 1, 2, 3 &amp; 4 AT IDFC JOZINI SHOPPING CENTRE IN THE KWAZULU-NATAL PROVINCE.</t>
        </is>
      </c>
      <c r="I46" t="inlineStr">
        <is>
          <t>ETENDERS.GOV.ZA</t>
        </is>
      </c>
      <c r="J46" t="inlineStr">
        <is>
          <t>Kwa-Zulu Natal - Ithala Development Finance Corporation</t>
        </is>
      </c>
      <c r="K46" t="inlineStr">
        <is>
          <t>KwaZulu-Natal</t>
        </is>
      </c>
      <c r="L46" t="inlineStr">
        <is>
          <t>No</t>
        </is>
      </c>
      <c r="M46" t="inlineStr">
        <is>
          <t>Construction</t>
        </is>
      </c>
      <c r="N46" t="inlineStr">
        <is>
          <t>Yes</t>
        </is>
      </c>
      <c r="O46" t="inlineStr">
        <is>
          <t>Yes</t>
        </is>
      </c>
      <c r="P46" t="inlineStr">
        <is>
          <t>IDFC Jozini Shopping Centre, 12 Main Street, Jozini, 3969</t>
        </is>
      </c>
      <c r="Q46" s="3" t="inlineStr">
        <is>
          <t>https://www.etenders.gov.za/home/Download/?blobName=8381ff55-795c-4a54-abbf-4dd8c9366bac.pdf&amp;downloadedFileName=RFP13-26%20-%20APPOINTMENT%20OF%20A%20SERVICE%20PROVIDER%20FOR%20THE%20DESIGN%20AND%20RECONSTRUCTION%20(TURNKEY)%20OF%20SHOP%20NOs%201%202%203%20%204%20AT%20IDFC%20JOZINI%20SHOPPING%20CENTRE%20IN%20THE%20KWA-ZULU%20NATAL-%20Bid%20doc+site%20plan-22-6-26.pdf</t>
        </is>
      </c>
      <c r="R46" t="inlineStr"/>
      <c r="S46" t="inlineStr"/>
      <c r="T46" t="inlineStr"/>
      <c r="U46" t="inlineStr"/>
      <c r="V46" t="inlineStr"/>
    </row>
    <row r="47">
      <c r="A47" s="2" t="n">
        <v>46195</v>
      </c>
      <c r="B47" t="n">
        <v>532</v>
      </c>
      <c r="C47" t="inlineStr">
        <is>
          <t>E3092DXECOU</t>
        </is>
      </c>
      <c r="D47" s="2" t="n">
        <v>46195</v>
      </c>
      <c r="E47" s="2" t="n">
        <v>46220</v>
      </c>
      <c r="F47" t="inlineStr">
        <is>
          <t>10:00</t>
        </is>
      </c>
      <c r="G47" t="inlineStr">
        <is>
          <t>Request for Quotation</t>
        </is>
      </c>
      <c r="H47" t="inlineStr">
        <is>
          <t>Provision of Meter Reading, special readings and move in/out Services for Eskom in Mthatha &amp; Aliwal North Zones in Eastern Cape</t>
        </is>
      </c>
      <c r="I47" t="inlineStr">
        <is>
          <t>ETENDERS.GOV.ZA</t>
        </is>
      </c>
      <c r="J47" t="inlineStr">
        <is>
          <t>ESKOM</t>
        </is>
      </c>
      <c r="K47" t="inlineStr">
        <is>
          <t>Eastern Cape</t>
        </is>
      </c>
      <c r="L47" t="inlineStr">
        <is>
          <t>No</t>
        </is>
      </c>
      <c r="M47" t="inlineStr">
        <is>
          <t>Services: General</t>
        </is>
      </c>
      <c r="N47" t="inlineStr">
        <is>
          <t>Yes</t>
        </is>
      </c>
      <c r="O47" t="inlineStr">
        <is>
          <t>No</t>
        </is>
      </c>
      <c r="P47" t="inlineStr">
        <is>
          <t>https://teams.microsoft.com/meet/314435383544093?p=gw0bEIWecU50qouRdu</t>
        </is>
      </c>
      <c r="Q47" s="3" t="inlineStr">
        <is>
          <t>https://www.etenders.gov.za/home/Download/?blobName=78710b37-ec93-4e83-b1b5-0428e3c6b516.docx&amp;downloadedFileName=Technical%20Evaluation%20Scorecard%20-%20Provision%20of%20Meter%20Reading%20-%20Mthatha-AL%202026.docx</t>
        </is>
      </c>
      <c r="R47" t="inlineStr"/>
      <c r="S47" t="inlineStr"/>
      <c r="T47" t="inlineStr"/>
      <c r="U47" t="inlineStr"/>
      <c r="V47" t="inlineStr"/>
    </row>
    <row r="48">
      <c r="A48" s="2" t="n">
        <v>46195</v>
      </c>
      <c r="B48" t="n">
        <v>531</v>
      </c>
      <c r="C48" t="inlineStr">
        <is>
          <t>E1134DXNCR</t>
        </is>
      </c>
      <c r="D48" s="2" t="n">
        <v>46195</v>
      </c>
      <c r="E48" s="2" t="n">
        <v>46220</v>
      </c>
      <c r="F48" t="inlineStr">
        <is>
          <t>10:00</t>
        </is>
      </c>
      <c r="G48" t="inlineStr">
        <is>
          <t>Request for Bid(Open-Tender)</t>
        </is>
      </c>
      <c r="H48" t="inlineStr">
        <is>
          <t>PROVISION OF SUPPLYING AND INSTALLATION OF AIRCONS IN NORTHERN CAPE OPERATING UNIT</t>
        </is>
      </c>
      <c r="I48" t="inlineStr">
        <is>
          <t>ETENDERS.GOV.ZA</t>
        </is>
      </c>
      <c r="J48" t="inlineStr">
        <is>
          <t>ESKOM</t>
        </is>
      </c>
      <c r="K48" t="inlineStr">
        <is>
          <t>Northern Cape</t>
        </is>
      </c>
      <c r="L48" t="inlineStr">
        <is>
          <t>No</t>
        </is>
      </c>
      <c r="M48" t="inlineStr">
        <is>
          <t>Services: General</t>
        </is>
      </c>
      <c r="N48" t="inlineStr">
        <is>
          <t>Yes</t>
        </is>
      </c>
      <c r="O48" t="inlineStr">
        <is>
          <t>No</t>
        </is>
      </c>
      <c r="P48" t="inlineStr">
        <is>
          <t>via Ms Team Meetng: https://teams.microsoft.com/meet/398298281932241?p=J91GMrNGvw9037qg7m</t>
        </is>
      </c>
      <c r="Q48" s="3" t="inlineStr">
        <is>
          <t>https://www.etenders.gov.za/home/Download/?blobName=af644a04-a956-4c2f-9764-17ed955af6c1.PDF&amp;downloadedFileName=NEC%20SHORT%20TERM%20CONTRACT.PDF</t>
        </is>
      </c>
      <c r="R48" t="inlineStr"/>
      <c r="S48" t="inlineStr"/>
      <c r="T48" t="inlineStr"/>
      <c r="U48" t="inlineStr"/>
      <c r="V48" t="inlineStr"/>
    </row>
    <row r="49">
      <c r="A49" s="2" t="n">
        <v>46195</v>
      </c>
      <c r="B49" t="n">
        <v>530</v>
      </c>
      <c r="C49" t="inlineStr">
        <is>
          <t>SPSC/PQ/011/2026</t>
        </is>
      </c>
      <c r="D49" s="2" t="n">
        <v>46195</v>
      </c>
      <c r="E49" s="2" t="n">
        <v>46219</v>
      </c>
      <c r="F49" t="inlineStr">
        <is>
          <t>11:00</t>
        </is>
      </c>
      <c r="G49" t="inlineStr">
        <is>
          <t>Request for Quotation</t>
        </is>
      </c>
      <c r="H49" t="inlineStr">
        <is>
          <t>THE SUPPLY AND FIT OF BUILT IN KITCHEN CABINETS WITH GRANITE COUNTER TOPS FOR SPSC WYNBERG</t>
        </is>
      </c>
      <c r="I49" t="inlineStr">
        <is>
          <t>ETENDERS.GOV.ZA</t>
        </is>
      </c>
      <c r="J49" t="inlineStr">
        <is>
          <t>Defence</t>
        </is>
      </c>
      <c r="K49" t="inlineStr">
        <is>
          <t>Western Cape</t>
        </is>
      </c>
      <c r="L49" t="inlineStr">
        <is>
          <t>No</t>
        </is>
      </c>
      <c r="M49" t="inlineStr">
        <is>
          <t>Construction</t>
        </is>
      </c>
      <c r="N49" t="inlineStr">
        <is>
          <t>Yes</t>
        </is>
      </c>
      <c r="O49" t="inlineStr">
        <is>
          <t>Yes</t>
        </is>
      </c>
      <c r="P49" t="inlineStr">
        <is>
          <t>SPSC WYNBERG MILITARY BASE, CAMP ROAD, WYNBERG</t>
        </is>
      </c>
      <c r="Q49" s="3" t="inlineStr">
        <is>
          <t>https://www.etenders.gov.za/home/Download/?blobName=266f8940-5cd2-4f21-9fba-d62784d92b88.pdf&amp;downloadedFileName=SPSC%20PQ%20011%202026.pdf</t>
        </is>
      </c>
      <c r="R49" t="inlineStr"/>
      <c r="S49" t="inlineStr"/>
      <c r="T49" t="inlineStr"/>
      <c r="U49" t="inlineStr"/>
      <c r="V49" t="inlineStr"/>
    </row>
    <row r="50">
      <c r="A50" s="2" t="n">
        <v>46195</v>
      </c>
      <c r="B50" t="n">
        <v>529</v>
      </c>
      <c r="C50" t="inlineStr">
        <is>
          <t>RSR/RFP/FFSM/OACR/26/06/02</t>
        </is>
      </c>
      <c r="D50" s="2" t="n">
        <v>46195</v>
      </c>
      <c r="E50" s="2" t="n">
        <v>46216</v>
      </c>
      <c r="F50" t="inlineStr">
        <is>
          <t>12:00</t>
        </is>
      </c>
      <c r="G50" t="inlineStr">
        <is>
          <t>Request for Bid(Open-Tender)</t>
        </is>
      </c>
      <c r="H50" t="inlineStr">
        <is>
          <t>Appointment of a service provider to provide office accommodation for the Railway Safety regulator for the Coastal Region (Cape Town)</t>
        </is>
      </c>
      <c r="I50" t="inlineStr">
        <is>
          <t>ETENDERS.GOV.ZA</t>
        </is>
      </c>
      <c r="J50" t="inlineStr">
        <is>
          <t>Railway Safety Regulator</t>
        </is>
      </c>
      <c r="K50" t="inlineStr">
        <is>
          <t>National</t>
        </is>
      </c>
      <c r="L50" t="inlineStr">
        <is>
          <t>No</t>
        </is>
      </c>
      <c r="M50" t="inlineStr">
        <is>
          <t>Rental and leasing activities</t>
        </is>
      </c>
      <c r="N50" t="inlineStr">
        <is>
          <t>Yes</t>
        </is>
      </c>
      <c r="O50" t="inlineStr">
        <is>
          <t>Yes</t>
        </is>
      </c>
      <c r="P50" t="inlineStr">
        <is>
          <t>Online Session</t>
        </is>
      </c>
      <c r="Q50" s="3" t="inlineStr">
        <is>
          <t>https://www.etenders.gov.za/home/Download/?blobName=091abb2c-a411-4bca-9ae0-f735cccaa698.pdf&amp;downloadedFileName=Office%20Accommodation-%20Coastal%20Region%20Tender%20Document.pdf</t>
        </is>
      </c>
      <c r="R50" t="inlineStr"/>
      <c r="S50" t="inlineStr"/>
      <c r="T50" t="inlineStr"/>
      <c r="U50" t="inlineStr"/>
      <c r="V50" t="inlineStr"/>
    </row>
    <row r="51">
      <c r="A51" s="2" t="n">
        <v>46195</v>
      </c>
      <c r="B51" t="n">
        <v>528</v>
      </c>
      <c r="C51" t="inlineStr">
        <is>
          <t>36461-1R</t>
        </is>
      </c>
      <c r="D51" s="2" t="n">
        <v>46195</v>
      </c>
      <c r="E51" s="2" t="n">
        <v>46213</v>
      </c>
      <c r="F51" t="inlineStr">
        <is>
          <t>11:00</t>
        </is>
      </c>
      <c r="G51" t="inlineStr">
        <is>
          <t>Request for Bid(Open-Tender)</t>
        </is>
      </c>
      <c r="H51" t="inlineStr">
        <is>
          <t>Upgrade of 107932 Street in Umlazi H, Ward 82</t>
        </is>
      </c>
      <c r="I51" t="inlineStr">
        <is>
          <t>ETENDERS.GOV.ZA</t>
        </is>
      </c>
      <c r="J51" t="inlineStr">
        <is>
          <t>Ethekwini Metropolitan Municipality</t>
        </is>
      </c>
      <c r="K51" t="inlineStr">
        <is>
          <t>KwaZulu-Natal</t>
        </is>
      </c>
      <c r="L51" t="inlineStr">
        <is>
          <t>No</t>
        </is>
      </c>
      <c r="M51" t="inlineStr">
        <is>
          <t>Services: General</t>
        </is>
      </c>
      <c r="N51" t="inlineStr">
        <is>
          <t>Yes</t>
        </is>
      </c>
      <c r="O51" t="inlineStr">
        <is>
          <t>Yes</t>
        </is>
      </c>
      <c r="P51" t="inlineStr">
        <is>
          <t>Street 107932, Umlazi H (GPS Coordinates: 29°57’07.2” S; 30°52’27.1” E).</t>
        </is>
      </c>
      <c r="Q51" s="3" t="inlineStr">
        <is>
          <t>https://www.etenders.gov.za/home/Download/?blobName=998e4d8e-6fb6-4fd7-af91-612ef0085d94.pdf&amp;downloadedFileName=1R-36461%20Baseline%20Risk%20Assessment.pdf</t>
        </is>
      </c>
      <c r="R51" t="inlineStr"/>
      <c r="S51" t="inlineStr"/>
      <c r="T51" t="inlineStr"/>
      <c r="U51" t="inlineStr"/>
      <c r="V51" t="inlineStr"/>
    </row>
    <row r="52">
      <c r="A52" s="2" t="n">
        <v>46195</v>
      </c>
      <c r="B52" t="n">
        <v>527</v>
      </c>
      <c r="C52" t="inlineStr">
        <is>
          <t>33164-3R</t>
        </is>
      </c>
      <c r="D52" s="2" t="n">
        <v>46195</v>
      </c>
      <c r="E52" s="2" t="n">
        <v>46213</v>
      </c>
      <c r="F52" t="inlineStr">
        <is>
          <t>11:00</t>
        </is>
      </c>
      <c r="G52" t="inlineStr">
        <is>
          <t>Request for Bid(Open-Tender)</t>
        </is>
      </c>
      <c r="H52" t="inlineStr">
        <is>
          <t>Upgrade of TRK 95006 from gravel to asphalt in Ward 04, Fredville area, Outer West</t>
        </is>
      </c>
      <c r="I52" t="inlineStr">
        <is>
          <t>ETENDERS.GOV.ZA</t>
        </is>
      </c>
      <c r="J52" t="inlineStr">
        <is>
          <t>Ethekwini Metropolitan Municipality</t>
        </is>
      </c>
      <c r="K52" t="inlineStr">
        <is>
          <t>KwaZulu-Natal</t>
        </is>
      </c>
      <c r="L52" t="inlineStr">
        <is>
          <t>No</t>
        </is>
      </c>
      <c r="M52" t="inlineStr">
        <is>
          <t>Services: General</t>
        </is>
      </c>
      <c r="N52" t="inlineStr">
        <is>
          <t>Yes</t>
        </is>
      </c>
      <c r="O52" t="inlineStr">
        <is>
          <t>Yes</t>
        </is>
      </c>
      <c r="P52" t="inlineStr">
        <is>
          <t>15 Hospital Road, Hillcrest (Corner of Delamore Road and Hospital Road), with a site visit thereafte</t>
        </is>
      </c>
      <c r="Q52" s="3" t="inlineStr">
        <is>
          <t>https://www.etenders.gov.za/home/Download/?blobName=b7d08333-90f8-46d7-8ea2-41c5bba5c2e8.pdf&amp;downloadedFileName=33164-3R%20Tender%20Document.pdf</t>
        </is>
      </c>
      <c r="R52" t="inlineStr"/>
      <c r="S52" t="inlineStr"/>
      <c r="T52" t="inlineStr"/>
      <c r="U52" t="inlineStr"/>
      <c r="V52" t="inlineStr"/>
    </row>
    <row r="53">
      <c r="A53" s="2" t="n">
        <v>46195</v>
      </c>
      <c r="B53" t="n">
        <v>526</v>
      </c>
      <c r="C53" t="inlineStr">
        <is>
          <t>SPSC-PQ-009-2026</t>
        </is>
      </c>
      <c r="D53" s="2" t="n">
        <v>46195</v>
      </c>
      <c r="E53" s="2" t="n">
        <v>46217</v>
      </c>
      <c r="F53" t="inlineStr">
        <is>
          <t>11:00</t>
        </is>
      </c>
      <c r="G53" t="inlineStr">
        <is>
          <t>Request for Quotation</t>
        </is>
      </c>
      <c r="H53" t="inlineStr">
        <is>
          <t>SUPPLY AND FIT OF HOT ASPHALT WITH CONCRETE CURB FOR SIMON'S TOWN PROCUREMENT SERVICE CENTRE WYNBERG DOD PROC PLAN 26-27/LOG DIV/2075</t>
        </is>
      </c>
      <c r="I53" t="inlineStr">
        <is>
          <t>ETENDERS.GOV.ZA</t>
        </is>
      </c>
      <c r="J53" t="inlineStr">
        <is>
          <t>Defence</t>
        </is>
      </c>
      <c r="K53" t="inlineStr">
        <is>
          <t>Western Cape</t>
        </is>
      </c>
      <c r="L53" t="inlineStr">
        <is>
          <t>No</t>
        </is>
      </c>
      <c r="M53" t="inlineStr">
        <is>
          <t>Construction</t>
        </is>
      </c>
      <c r="N53" t="inlineStr">
        <is>
          <t>Yes</t>
        </is>
      </c>
      <c r="O53" t="inlineStr">
        <is>
          <t>Yes</t>
        </is>
      </c>
      <c r="P53" t="inlineStr">
        <is>
          <t>SIMON'S TOWN PROCUREMENT SERVICE CENTRE, WYNBERG MILITARY BASE, CAMP ROAD, WYNBERG</t>
        </is>
      </c>
      <c r="Q53" s="3" t="inlineStr">
        <is>
          <t>https://www.etenders.gov.za/home/Download/?blobName=8f0e3276-5dad-4b7f-95d4-697a038360b5.pdf&amp;downloadedFileName=PQ%20009.pdf</t>
        </is>
      </c>
      <c r="R53" t="inlineStr"/>
      <c r="S53" t="inlineStr"/>
      <c r="T53" t="inlineStr"/>
      <c r="U53" t="inlineStr"/>
      <c r="V53" t="inlineStr"/>
    </row>
    <row r="54">
      <c r="A54" s="2" t="n">
        <v>46195</v>
      </c>
      <c r="B54" t="n">
        <v>525</v>
      </c>
      <c r="C54" t="inlineStr">
        <is>
          <t>E0220LSERIR</t>
        </is>
      </c>
      <c r="D54" s="2" t="n">
        <v>46195</v>
      </c>
      <c r="E54" s="2" t="n">
        <v>46217</v>
      </c>
      <c r="F54" t="inlineStr">
        <is>
          <t>11:00</t>
        </is>
      </c>
      <c r="G54" t="inlineStr">
        <is>
          <t>Request for Quotation</t>
        </is>
      </c>
      <c r="H54" t="inlineStr">
        <is>
          <t>Abnormal Load Escorting and Security Specification “as and when” Required Basis for a period of 60 months</t>
        </is>
      </c>
      <c r="I54" t="inlineStr">
        <is>
          <t>ETENDERS.GOV.ZA</t>
        </is>
      </c>
      <c r="J54" t="inlineStr">
        <is>
          <t>ESKOM</t>
        </is>
      </c>
      <c r="K54" t="inlineStr">
        <is>
          <t>National</t>
        </is>
      </c>
      <c r="L54" t="inlineStr">
        <is>
          <t>No</t>
        </is>
      </c>
      <c r="M54" t="inlineStr">
        <is>
          <t>Other service activities</t>
        </is>
      </c>
      <c r="N54" t="inlineStr">
        <is>
          <t>Yes</t>
        </is>
      </c>
      <c r="O54" t="inlineStr">
        <is>
          <t>No</t>
        </is>
      </c>
      <c r="P54" t="inlineStr">
        <is>
          <t>MS Teams</t>
        </is>
      </c>
      <c r="Q54" s="3" t="inlineStr">
        <is>
          <t>https://www.etenders.gov.za/home/Download/?blobName=b6054d46-9631-46ca-94d6-1815eb4871e2.pdf&amp;downloadedFileName=Invitation%20to%20Tender%20(ITT)%20or%20Request%20for%20Proposal%20(RFP)-%20Security%20and%20Escort.pdf</t>
        </is>
      </c>
      <c r="R54" t="inlineStr"/>
      <c r="S54" t="inlineStr"/>
      <c r="T54" t="inlineStr"/>
      <c r="U54" t="inlineStr"/>
      <c r="V54" t="inlineStr"/>
    </row>
    <row r="55">
      <c r="A55" s="2" t="n">
        <v>46195</v>
      </c>
      <c r="B55" t="n">
        <v>524</v>
      </c>
      <c r="C55" t="inlineStr">
        <is>
          <t>ULM-MM/COMM 006/26</t>
        </is>
      </c>
      <c r="D55" s="2" t="n">
        <v>46195</v>
      </c>
      <c r="E55" s="2" t="n">
        <v>46213</v>
      </c>
      <c r="F55" t="inlineStr">
        <is>
          <t>12:00</t>
        </is>
      </c>
      <c r="G55" t="inlineStr">
        <is>
          <t>Request for Bid(Open-Tender)</t>
        </is>
      </c>
      <c r="H55" t="inlineStr">
        <is>
          <t>DEVELOPMENT OF CAPITALIZATION &amp; LED PROJECTS</t>
        </is>
      </c>
      <c r="I55" t="inlineStr">
        <is>
          <t>ETENDERS.GOV.ZA</t>
        </is>
      </c>
      <c r="J55" t="inlineStr">
        <is>
          <t>Umzimkhulu Local Municipality</t>
        </is>
      </c>
      <c r="K55" t="inlineStr">
        <is>
          <t>KwaZulu-Natal</t>
        </is>
      </c>
      <c r="L55" t="inlineStr">
        <is>
          <t>No</t>
        </is>
      </c>
      <c r="M55" t="inlineStr">
        <is>
          <t>Services: General</t>
        </is>
      </c>
      <c r="N55" t="inlineStr">
        <is>
          <t>No</t>
        </is>
      </c>
      <c r="O55" t="inlineStr">
        <is>
          <t>No</t>
        </is>
      </c>
      <c r="P55" t="inlineStr">
        <is>
          <t>N/A</t>
        </is>
      </c>
      <c r="Q55" s="3" t="inlineStr">
        <is>
          <t>https://www.etenders.gov.za/home/Download/?blobName=6a22f851-1b03-4623-9d67-d5d3c7071987.pdf&amp;downloadedFileName=22-06-2026%20RFI-DVERT%20-%20DEVELOPMENT%20OF%20CAPITALIZATION%20%20LED%20PROJECTS.pdf</t>
        </is>
      </c>
      <c r="R55" t="inlineStr"/>
      <c r="S55" t="inlineStr"/>
      <c r="T55" t="inlineStr"/>
      <c r="U55" t="inlineStr"/>
      <c r="V55" t="inlineStr"/>
    </row>
    <row r="56">
      <c r="A56" s="2" t="n">
        <v>46195</v>
      </c>
      <c r="B56" t="n">
        <v>523</v>
      </c>
      <c r="C56" t="inlineStr">
        <is>
          <t>T48.25.26</t>
        </is>
      </c>
      <c r="D56" s="2" t="n">
        <v>46195</v>
      </c>
      <c r="E56" s="2" t="n">
        <v>46213</v>
      </c>
      <c r="F56" t="inlineStr">
        <is>
          <t>12:00</t>
        </is>
      </c>
      <c r="G56" t="inlineStr">
        <is>
          <t>Request for Bid(Open-Tender)</t>
        </is>
      </c>
      <c r="H56" t="inlineStr">
        <is>
          <t>SUPPLY AND DELIVER OF 1 X 3 TON CREWCAB 4X4 TIPPER TRUCK</t>
        </is>
      </c>
      <c r="I56" t="inlineStr">
        <is>
          <t>ETENDERS.GOV.ZA</t>
        </is>
      </c>
      <c r="J56" t="inlineStr">
        <is>
          <t>Swartland Municipality</t>
        </is>
      </c>
      <c r="K56" t="inlineStr">
        <is>
          <t>Western Cape</t>
        </is>
      </c>
      <c r="L56" t="inlineStr">
        <is>
          <t>No</t>
        </is>
      </c>
      <c r="M56" t="inlineStr">
        <is>
          <t>Supplies: General</t>
        </is>
      </c>
      <c r="N56" t="inlineStr">
        <is>
          <t>No</t>
        </is>
      </c>
      <c r="O56" t="inlineStr">
        <is>
          <t>No</t>
        </is>
      </c>
      <c r="P56" t="inlineStr">
        <is>
          <t>N/A</t>
        </is>
      </c>
      <c r="Q56" s="3" t="inlineStr">
        <is>
          <t>https://www.etenders.gov.za/home/Download/?blobName=1a38e94f-2a5c-4dcf-a529-f98b2bae0e1a.pdf&amp;downloadedFileName=T48.25.26%20Supply%20and%20Deliver%20of%201%20X%203%20Ton%20%20Crewcab%204x4%20Tipper%20Truck%20(Notice).pdf</t>
        </is>
      </c>
      <c r="R56" t="inlineStr"/>
      <c r="S56" t="inlineStr"/>
      <c r="T56" t="inlineStr"/>
      <c r="U56" t="inlineStr"/>
      <c r="V56" t="inlineStr"/>
    </row>
    <row r="57">
      <c r="A57" s="2" t="n">
        <v>46195</v>
      </c>
      <c r="B57" t="n">
        <v>522</v>
      </c>
      <c r="C57" t="inlineStr">
        <is>
          <t>CPSC/B/064/2026</t>
        </is>
      </c>
      <c r="D57" s="2" t="n">
        <v>46195</v>
      </c>
      <c r="E57" s="2" t="n">
        <v>46217</v>
      </c>
      <c r="F57" t="inlineStr">
        <is>
          <t>11:00</t>
        </is>
      </c>
      <c r="G57" t="inlineStr">
        <is>
          <t>Request for Bid(Open-Tender)</t>
        </is>
      </c>
      <c r="H57" t="inlineStr">
        <is>
          <t>INVITATION BID NUMBER: CPSC/B/064/2026 OUTSOURCING OF SERVICE PROVIDER FOR SUPPLY AND DELIVERY OF 10 X WALK IN FRIDGE/ COLD ROOMS AT J TAC HEADQUARTERS LIMPOPO. DOD PROC PLAN 26-27/J OPS/1823</t>
        </is>
      </c>
      <c r="I57" t="inlineStr">
        <is>
          <t>ETENDERS.GOV.ZA</t>
        </is>
      </c>
      <c r="J57" t="inlineStr">
        <is>
          <t>Defence</t>
        </is>
      </c>
      <c r="K57" t="inlineStr">
        <is>
          <t>Limpopo</t>
        </is>
      </c>
      <c r="L57" t="inlineStr">
        <is>
          <t>No</t>
        </is>
      </c>
      <c r="M57" t="inlineStr">
        <is>
          <t>Transportation and storage</t>
        </is>
      </c>
      <c r="N57" t="inlineStr">
        <is>
          <t>No</t>
        </is>
      </c>
      <c r="O57" t="inlineStr">
        <is>
          <t>No</t>
        </is>
      </c>
      <c r="P57" t="inlineStr">
        <is>
          <t>N/A</t>
        </is>
      </c>
      <c r="Q57" s="3" t="inlineStr">
        <is>
          <t>https://www.etenders.gov.za/home/Download/?blobName=2ae28320-062a-4e60-b805-9f6dac5975b2.pdf&amp;downloadedFileName=CPSC-B-064-2026_260622_143604.pdf</t>
        </is>
      </c>
      <c r="R57" t="inlineStr"/>
      <c r="S57" t="inlineStr"/>
      <c r="T57" t="inlineStr"/>
      <c r="U57" t="inlineStr"/>
      <c r="V57" t="inlineStr"/>
    </row>
    <row r="58">
      <c r="A58" s="2" t="n">
        <v>46195</v>
      </c>
      <c r="B58" t="n">
        <v>521</v>
      </c>
      <c r="C58" t="inlineStr">
        <is>
          <t>RFP 201972</t>
        </is>
      </c>
      <c r="D58" s="2" t="n">
        <v>46195</v>
      </c>
      <c r="E58" s="2" t="n">
        <v>46217</v>
      </c>
      <c r="F58" t="inlineStr">
        <is>
          <t>11:00</t>
        </is>
      </c>
      <c r="G58" t="inlineStr">
        <is>
          <t>Request for Proposal</t>
        </is>
      </c>
      <c r="H58" t="inlineStr">
        <is>
          <t>Appointment of a Service Provider for support and maintenance of JD Edwards for a period of 24 months.</t>
        </is>
      </c>
      <c r="I58" t="inlineStr">
        <is>
          <t>ETENDERS.GOV.ZA</t>
        </is>
      </c>
      <c r="J58" t="inlineStr">
        <is>
          <t>The South African Bureau of Standards (SABS)</t>
        </is>
      </c>
      <c r="K58" t="inlineStr">
        <is>
          <t>Gauteng</t>
        </is>
      </c>
      <c r="L58" t="inlineStr">
        <is>
          <t>No</t>
        </is>
      </c>
      <c r="M58" t="inlineStr">
        <is>
          <t>Information and communication</t>
        </is>
      </c>
      <c r="N58" t="inlineStr">
        <is>
          <t>No</t>
        </is>
      </c>
      <c r="O58" t="inlineStr">
        <is>
          <t>No</t>
        </is>
      </c>
      <c r="P58" t="inlineStr">
        <is>
          <t>N/A</t>
        </is>
      </c>
      <c r="Q58" s="3" t="inlineStr">
        <is>
          <t>https://www.etenders.gov.za/home/Download/?blobName=d5831d9e-f37f-45de-92d2-4b5445f4122c.pdf&amp;downloadedFileName=RFP%20201972%20JDE%20Support%20and%20Maintenance%20Final.pdf</t>
        </is>
      </c>
      <c r="R58" t="inlineStr"/>
      <c r="S58" t="inlineStr"/>
      <c r="T58" t="inlineStr"/>
      <c r="U58" t="inlineStr"/>
      <c r="V58" t="inlineStr"/>
    </row>
    <row r="59">
      <c r="A59" s="2" t="n">
        <v>46195</v>
      </c>
      <c r="B59" t="n">
        <v>520</v>
      </c>
      <c r="C59" t="inlineStr">
        <is>
          <t>E3031GXPOU</t>
        </is>
      </c>
      <c r="D59" s="2" t="n">
        <v>46195</v>
      </c>
      <c r="E59" s="2" t="n">
        <v>46217</v>
      </c>
      <c r="F59" t="inlineStr">
        <is>
          <t>10:00</t>
        </is>
      </c>
      <c r="G59" t="inlineStr">
        <is>
          <t>Request for Bid(Open-Tender)</t>
        </is>
      </c>
      <c r="H59" t="inlineStr">
        <is>
          <t>GARIEP POWER STATION FIRE DETECTION SYSTEM CONTRACT</t>
        </is>
      </c>
      <c r="I59" t="inlineStr">
        <is>
          <t>ETENDERS.GOV.ZA</t>
        </is>
      </c>
      <c r="J59" t="inlineStr">
        <is>
          <t>ESKOM</t>
        </is>
      </c>
      <c r="K59" t="inlineStr">
        <is>
          <t>Eastern Cape</t>
        </is>
      </c>
      <c r="L59" t="inlineStr">
        <is>
          <t>No</t>
        </is>
      </c>
      <c r="M59" t="inlineStr">
        <is>
          <t>Services: Professional</t>
        </is>
      </c>
      <c r="N59" t="inlineStr">
        <is>
          <t>Yes</t>
        </is>
      </c>
      <c r="O59" t="inlineStr">
        <is>
          <t>Yes</t>
        </is>
      </c>
      <c r="P59" t="inlineStr">
        <is>
          <t>Gariep Power Station</t>
        </is>
      </c>
      <c r="Q59" s="3" t="inlineStr">
        <is>
          <t>https://www.etenders.gov.za/home/Download/?blobName=5f876f34-df0a-4dfd-a33a-47199aa18f60.7z&amp;downloadedFileName=ITT%20Attachments.7z</t>
        </is>
      </c>
      <c r="R59" t="inlineStr"/>
      <c r="S59" t="inlineStr"/>
      <c r="T59" t="inlineStr"/>
      <c r="U59" t="inlineStr"/>
      <c r="V59" t="inlineStr"/>
    </row>
    <row r="60">
      <c r="A60" s="2" t="n">
        <v>46195</v>
      </c>
      <c r="B60" t="n">
        <v>519</v>
      </c>
      <c r="C60" t="inlineStr">
        <is>
          <t>RFQJW116NS26</t>
        </is>
      </c>
      <c r="D60" s="2" t="n">
        <v>46195</v>
      </c>
      <c r="E60" s="2" t="n">
        <v>46210</v>
      </c>
      <c r="F60" t="inlineStr">
        <is>
          <t>16:00</t>
        </is>
      </c>
      <c r="G60" t="inlineStr">
        <is>
          <t>Request for Quotation</t>
        </is>
      </c>
      <c r="H60" t="inlineStr">
        <is>
          <t>REFURBISHMENT OF BUILDINGS DRIEFONTEIN</t>
        </is>
      </c>
      <c r="I60" t="inlineStr">
        <is>
          <t>ETENDERS.GOV.ZA</t>
        </is>
      </c>
      <c r="J60" t="inlineStr">
        <is>
          <t>Johannesburg Water</t>
        </is>
      </c>
      <c r="K60" t="inlineStr">
        <is>
          <t>Gauteng</t>
        </is>
      </c>
      <c r="L60" t="inlineStr">
        <is>
          <t>No</t>
        </is>
      </c>
      <c r="M60" t="inlineStr">
        <is>
          <t>Services: Building</t>
        </is>
      </c>
      <c r="N60" t="inlineStr">
        <is>
          <t>Yes</t>
        </is>
      </c>
      <c r="O60" t="inlineStr">
        <is>
          <t>Yes</t>
        </is>
      </c>
      <c r="P60" t="inlineStr">
        <is>
          <t>Driefontein Waste Water Treatment Plant</t>
        </is>
      </c>
      <c r="Q60" s="3" t="inlineStr">
        <is>
          <t>https://www.etenders.gov.za/home/Download/?blobName=d0e8cd72-a79c-47c7-a17b-925fab7f844e.pdf&amp;downloadedFileName=RFQJW116NS26-REFURBISHMENT%20OF%20BUILDINGS%20DRIEFONTEIN%20(22%20JUNE-07%20JULY).pdf</t>
        </is>
      </c>
      <c r="R60" t="inlineStr"/>
      <c r="S60" t="inlineStr"/>
      <c r="T60" t="inlineStr"/>
      <c r="U60" t="inlineStr"/>
      <c r="V60" t="inlineStr"/>
    </row>
    <row r="61">
      <c r="A61" s="2" t="n">
        <v>46195</v>
      </c>
      <c r="B61" t="n">
        <v>518</v>
      </c>
      <c r="C61" t="inlineStr">
        <is>
          <t>KZN/PRASA/2026/06/08/Q</t>
        </is>
      </c>
      <c r="D61" s="2" t="n">
        <v>46195</v>
      </c>
      <c r="E61" s="2" t="n">
        <v>46210</v>
      </c>
      <c r="F61" t="inlineStr">
        <is>
          <t>12:00</t>
        </is>
      </c>
      <c r="G61" t="inlineStr">
        <is>
          <t>Request for Quotation</t>
        </is>
      </c>
      <c r="H61" t="inlineStr">
        <is>
          <t>REQUEST FOR QUOTATION (RFQ) FOR THE APPOINTMENT OF A SERVICE PROVIDER FOR THE SUPPLY AND INSTALLATION OF HIGH MAST LIGHTS FOR PRASA KZN</t>
        </is>
      </c>
      <c r="I61" t="inlineStr">
        <is>
          <t>ETENDERS.GOV.ZA</t>
        </is>
      </c>
      <c r="J61" t="inlineStr">
        <is>
          <t>Passenger Rail Agency of South Africa</t>
        </is>
      </c>
      <c r="K61" t="inlineStr">
        <is>
          <t>KwaZulu-Natal</t>
        </is>
      </c>
      <c r="L61" t="inlineStr">
        <is>
          <t>No</t>
        </is>
      </c>
      <c r="M61" t="inlineStr">
        <is>
          <t>Services: Electrical</t>
        </is>
      </c>
      <c r="N61" t="inlineStr">
        <is>
          <t>Yes</t>
        </is>
      </c>
      <c r="O61" t="inlineStr">
        <is>
          <t>Yes</t>
        </is>
      </c>
      <c r="P61" t="inlineStr">
        <is>
          <t>PRASA RAIL KZN, 65 Masabalala Yengwa Avenue, Greyvile, Durban Station, Roof Level Entrance</t>
        </is>
      </c>
      <c r="Q61" s="3" t="inlineStr">
        <is>
          <t>https://www.etenders.gov.za/home/Download/?blobName=4b94659b-9a29-40ba-85e3-c01060cd4378.pdf&amp;downloadedFileName=KZN-PRASA-2026-06-08-Q-YARD%20LIGHTS.pdf</t>
        </is>
      </c>
      <c r="R61" t="inlineStr"/>
      <c r="S61" t="inlineStr"/>
      <c r="T61" t="inlineStr"/>
      <c r="U61" t="inlineStr"/>
      <c r="V61" t="inlineStr"/>
    </row>
    <row r="62">
      <c r="A62" s="2" t="n">
        <v>46195</v>
      </c>
      <c r="B62" t="n">
        <v>517</v>
      </c>
      <c r="C62" t="inlineStr">
        <is>
          <t>35077-1R</t>
        </is>
      </c>
      <c r="D62" s="2" t="n">
        <v>46195</v>
      </c>
      <c r="E62" s="2" t="n">
        <v>46213</v>
      </c>
      <c r="F62" t="inlineStr">
        <is>
          <t>11:00</t>
        </is>
      </c>
      <c r="G62" t="inlineStr">
        <is>
          <t>Request for Bid(Open-Tender)</t>
        </is>
      </c>
      <c r="H62" t="inlineStr">
        <is>
          <t>The construction of pedestrian bridges near 109097 Street and off the Umlazi Mission Reserve cul-de-sac, Ward 83</t>
        </is>
      </c>
      <c r="I62" t="inlineStr">
        <is>
          <t>ETENDERS.GOV.ZA</t>
        </is>
      </c>
      <c r="J62" t="inlineStr">
        <is>
          <t>Ethekwini Metropolitan Municipality</t>
        </is>
      </c>
      <c r="K62" t="inlineStr">
        <is>
          <t>KwaZulu-Natal</t>
        </is>
      </c>
      <c r="L62" t="inlineStr">
        <is>
          <t>No</t>
        </is>
      </c>
      <c r="M62" t="inlineStr">
        <is>
          <t>Services: General</t>
        </is>
      </c>
      <c r="N62" t="inlineStr">
        <is>
          <t>Yes</t>
        </is>
      </c>
      <c r="O62" t="inlineStr">
        <is>
          <t>Yes</t>
        </is>
      </c>
      <c r="P62" t="inlineStr">
        <is>
          <t>Room 213, 2nd Floor, 30 Archie Gumede Place, Durban.</t>
        </is>
      </c>
      <c r="Q62" s="3" t="inlineStr">
        <is>
          <t>https://www.etenders.gov.za/home/Download/?blobName=8650a111-98e7-43ae-bf1a-7e87599ac36e.pdf&amp;downloadedFileName=SH%2001%20-%20GA.pdf</t>
        </is>
      </c>
      <c r="R62" t="inlineStr"/>
      <c r="S62" t="inlineStr"/>
      <c r="T62" t="inlineStr"/>
      <c r="U62" t="inlineStr"/>
      <c r="V62" t="inlineStr"/>
    </row>
    <row r="63">
      <c r="A63" s="2" t="n">
        <v>46195</v>
      </c>
      <c r="B63" t="n">
        <v>516</v>
      </c>
      <c r="C63" t="inlineStr">
        <is>
          <t>35754-1R</t>
        </is>
      </c>
      <c r="D63" s="2" t="n">
        <v>46195</v>
      </c>
      <c r="E63" s="2" t="n">
        <v>46213</v>
      </c>
      <c r="F63" t="inlineStr">
        <is>
          <t>11:00</t>
        </is>
      </c>
      <c r="G63" t="inlineStr">
        <is>
          <t>Request for Bid(Open-Tender)</t>
        </is>
      </c>
      <c r="H63" t="inlineStr">
        <is>
          <t>Road upgrade of 611137 Street, located off Himalaya Drive, Redcliffe, Ward 60</t>
        </is>
      </c>
      <c r="I63" t="inlineStr">
        <is>
          <t>ETENDERS.GOV.ZA</t>
        </is>
      </c>
      <c r="J63" t="inlineStr">
        <is>
          <t>Ethekwini Metropolitan Municipality</t>
        </is>
      </c>
      <c r="K63" t="inlineStr">
        <is>
          <t>KwaZulu-Natal</t>
        </is>
      </c>
      <c r="L63" t="inlineStr">
        <is>
          <t>No</t>
        </is>
      </c>
      <c r="M63" t="inlineStr">
        <is>
          <t>Services: General</t>
        </is>
      </c>
      <c r="N63" t="inlineStr">
        <is>
          <t>Yes</t>
        </is>
      </c>
      <c r="O63" t="inlineStr">
        <is>
          <t>Yes</t>
        </is>
      </c>
      <c r="P63" t="inlineStr">
        <is>
          <t>Corner of Himalaya Drive and 611137 Str, (GPS Coordinates: 29°37’34.54” E; 31°02’06.85” E</t>
        </is>
      </c>
      <c r="Q63" s="3" t="inlineStr">
        <is>
          <t>https://www.etenders.gov.za/home/Download/?blobName=a25c9757-7891-45cf-933a-279a901a8862.pdf&amp;downloadedFileName=49553_01A%20(1R-35754%20611137%20Street%20Ward%2060%20Layout%20Plan).dr5.pdf</t>
        </is>
      </c>
      <c r="R63" t="inlineStr"/>
      <c r="S63" t="inlineStr"/>
      <c r="T63" t="inlineStr"/>
      <c r="U63" t="inlineStr"/>
      <c r="V63" t="inlineStr"/>
    </row>
    <row r="64">
      <c r="A64" s="2" t="n">
        <v>46195</v>
      </c>
      <c r="B64" t="n">
        <v>515</v>
      </c>
      <c r="C64" t="inlineStr">
        <is>
          <t>E2932GXMPMAT</t>
        </is>
      </c>
      <c r="D64" s="2" t="n">
        <v>46195</v>
      </c>
      <c r="E64" s="2" t="n">
        <v>46213</v>
      </c>
      <c r="F64" t="inlineStr">
        <is>
          <t>10:00</t>
        </is>
      </c>
      <c r="G64" t="inlineStr">
        <is>
          <t>Request for Bid(Open-Tender)</t>
        </is>
      </c>
      <c r="H64" t="inlineStr">
        <is>
          <t>Supply and delivery of Mauell ME 4012 turbine control and protection system spares for a period of 12 months at Matla Power Station.</t>
        </is>
      </c>
      <c r="I64" t="inlineStr">
        <is>
          <t>ETENDERS.GOV.ZA</t>
        </is>
      </c>
      <c r="J64" t="inlineStr">
        <is>
          <t>ESKOM</t>
        </is>
      </c>
      <c r="K64" t="inlineStr">
        <is>
          <t>Gauteng</t>
        </is>
      </c>
      <c r="L64" t="inlineStr">
        <is>
          <t>No</t>
        </is>
      </c>
      <c r="M64" t="inlineStr">
        <is>
          <t>Supplies: General</t>
        </is>
      </c>
      <c r="N64" t="inlineStr">
        <is>
          <t>No</t>
        </is>
      </c>
      <c r="O64" t="inlineStr">
        <is>
          <t>No</t>
        </is>
      </c>
      <c r="P64" t="inlineStr">
        <is>
          <t>N/A</t>
        </is>
      </c>
      <c r="Q64" s="3" t="inlineStr">
        <is>
          <t>https://www.etenders.gov.za/home/Download/?blobName=f3e48e92-4188-4c96-aca3-13c6e0e8d06e.pdf&amp;downloadedFileName=Mauell%20SOW.pdf</t>
        </is>
      </c>
      <c r="R64" t="inlineStr"/>
      <c r="S64" t="inlineStr"/>
      <c r="T64" t="inlineStr"/>
      <c r="U64" t="inlineStr"/>
      <c r="V64" t="inlineStr"/>
    </row>
    <row r="65">
      <c r="A65" s="2" t="n">
        <v>46195</v>
      </c>
      <c r="B65" t="n">
        <v>514</v>
      </c>
      <c r="C65" t="inlineStr">
        <is>
          <t>ECIC01I-2026/27</t>
        </is>
      </c>
      <c r="D65" s="2" t="n">
        <v>46195</v>
      </c>
      <c r="E65" s="2" t="n">
        <v>46212</v>
      </c>
      <c r="F65" t="inlineStr">
        <is>
          <t>11:00</t>
        </is>
      </c>
      <c r="G65" t="inlineStr">
        <is>
          <t>Request for Information</t>
        </is>
      </c>
      <c r="H65" t="inlineStr">
        <is>
          <t>ECIC01I-2026/27 - BANKING STUDY ON ATTRACTIVENESS OF EXPORT CREDIT AGENCY (ECA) RISK COVER</t>
        </is>
      </c>
      <c r="I65" t="inlineStr">
        <is>
          <t>ETENDERS.GOV.ZA</t>
        </is>
      </c>
      <c r="J65" t="inlineStr">
        <is>
          <t>Export Credit Insurance Corporation of South Africa Limited</t>
        </is>
      </c>
      <c r="K65" t="inlineStr">
        <is>
          <t>Gauteng</t>
        </is>
      </c>
      <c r="L65" t="inlineStr">
        <is>
          <t>No</t>
        </is>
      </c>
      <c r="M65" t="inlineStr">
        <is>
          <t>Financial and insurance activities</t>
        </is>
      </c>
      <c r="N65" t="inlineStr">
        <is>
          <t>No</t>
        </is>
      </c>
      <c r="O65" t="inlineStr">
        <is>
          <t>No</t>
        </is>
      </c>
      <c r="P65" t="inlineStr">
        <is>
          <t>N/A</t>
        </is>
      </c>
      <c r="Q65" s="3" t="inlineStr">
        <is>
          <t>https://www.etenders.gov.za/home/Download/?blobName=3b58869d-a0e7-48de-bd95-0aa7f62bcc07.docx&amp;downloadedFileName=ECIC01I-2026%20ECA%20Risk%20cover%20market%20study.docx</t>
        </is>
      </c>
      <c r="R65" t="inlineStr"/>
      <c r="S65" t="inlineStr"/>
      <c r="T65" t="inlineStr"/>
      <c r="U65" t="inlineStr"/>
      <c r="V65" t="inlineStr"/>
    </row>
    <row r="66">
      <c r="A66" s="2" t="n">
        <v>46195</v>
      </c>
      <c r="B66" t="n">
        <v>513</v>
      </c>
      <c r="C66" t="inlineStr">
        <is>
          <t>E2251GXMPKUSR1</t>
        </is>
      </c>
      <c r="D66" s="2" t="n">
        <v>46195</v>
      </c>
      <c r="E66" s="2" t="n">
        <v>46211</v>
      </c>
      <c r="F66" t="inlineStr">
        <is>
          <t>11:00</t>
        </is>
      </c>
      <c r="G66" t="inlineStr">
        <is>
          <t>Request for Quotation</t>
        </is>
      </c>
      <c r="H66" t="inlineStr">
        <is>
          <t>Industrial Cleaning of the Cable Tunnels and Basement for a period of 36 months at Kusile Power Station</t>
        </is>
      </c>
      <c r="I66" t="inlineStr">
        <is>
          <t>ETENDERS.GOV.ZA</t>
        </is>
      </c>
      <c r="J66" t="inlineStr">
        <is>
          <t>ESKOM</t>
        </is>
      </c>
      <c r="K66" t="inlineStr">
        <is>
          <t>Mpumalanga</t>
        </is>
      </c>
      <c r="L66" t="inlineStr">
        <is>
          <t>No</t>
        </is>
      </c>
      <c r="M66" t="inlineStr">
        <is>
          <t>Services: Civil</t>
        </is>
      </c>
      <c r="N66" t="inlineStr">
        <is>
          <t>Yes</t>
        </is>
      </c>
      <c r="O66" t="inlineStr">
        <is>
          <t>Yes</t>
        </is>
      </c>
      <c r="P66" t="inlineStr">
        <is>
          <t>Kusile Power Station</t>
        </is>
      </c>
      <c r="Q66" s="3" t="inlineStr">
        <is>
          <t>https://www.etenders.gov.za/home/Download/?blobName=d7e20f1f-0524-47a7-9aea-0a4d02092aa2.pdf&amp;downloadedFileName=Annex-c_Local%20content%20Declaration-Summary%20Schedule.pdf</t>
        </is>
      </c>
      <c r="R66" t="inlineStr"/>
      <c r="S66" t="inlineStr"/>
      <c r="T66" t="inlineStr"/>
      <c r="U66" t="inlineStr"/>
      <c r="V66" t="inlineStr"/>
    </row>
    <row r="67">
      <c r="A67" s="2" t="n">
        <v>46195</v>
      </c>
      <c r="B67" t="n">
        <v>512</v>
      </c>
      <c r="C67" t="inlineStr">
        <is>
          <t>8/3-71/2024</t>
        </is>
      </c>
      <c r="D67" s="2" t="n">
        <v>46195</v>
      </c>
      <c r="E67" s="2" t="n">
        <v>46211</v>
      </c>
      <c r="F67" t="inlineStr">
        <is>
          <t>12:00</t>
        </is>
      </c>
      <c r="G67" t="inlineStr">
        <is>
          <t>Request for Bid(Open-Tender)</t>
        </is>
      </c>
      <c r="H67" t="inlineStr">
        <is>
          <t>Appointment of a contractor for refurbishment of a Cassim Park Community Hall.</t>
        </is>
      </c>
      <c r="I67" t="inlineStr">
        <is>
          <t>ETENDERS.GOV.ZA</t>
        </is>
      </c>
      <c r="J67" t="inlineStr">
        <is>
          <t>Msukaligwa Local Municipality</t>
        </is>
      </c>
      <c r="K67" t="inlineStr">
        <is>
          <t>Mpumalanga</t>
        </is>
      </c>
      <c r="L67" t="inlineStr">
        <is>
          <t>No</t>
        </is>
      </c>
      <c r="M67" t="inlineStr">
        <is>
          <t>Administrative and support activities</t>
        </is>
      </c>
      <c r="N67" t="inlineStr">
        <is>
          <t>Yes</t>
        </is>
      </c>
      <c r="O67" t="inlineStr">
        <is>
          <t>Yes</t>
        </is>
      </c>
      <c r="P67" t="inlineStr">
        <is>
          <t>Cassim Park Community Hall</t>
        </is>
      </c>
      <c r="Q67" s="3" t="inlineStr">
        <is>
          <t>https://www.etenders.gov.za/home/Download/?blobName=3f3c760a-b096-4936-a61f-5121474911a8.pdf&amp;downloadedFileName=TENDERS%20FOR%20JUNE.pdf</t>
        </is>
      </c>
      <c r="R67" t="inlineStr"/>
      <c r="S67" t="inlineStr"/>
      <c r="T67" t="inlineStr"/>
      <c r="U67" t="inlineStr"/>
      <c r="V67" t="inlineStr"/>
    </row>
    <row r="68">
      <c r="A68" s="2" t="n">
        <v>46195</v>
      </c>
      <c r="B68" t="n">
        <v>511</v>
      </c>
      <c r="C68" t="inlineStr">
        <is>
          <t>8/3-72/2024</t>
        </is>
      </c>
      <c r="D68" s="2" t="n">
        <v>46195</v>
      </c>
      <c r="E68" s="2" t="n">
        <v>46211</v>
      </c>
      <c r="F68" t="inlineStr">
        <is>
          <t>12:00</t>
        </is>
      </c>
      <c r="G68" t="inlineStr">
        <is>
          <t>Request for Bid(Open-Tender)</t>
        </is>
      </c>
      <c r="H68" t="inlineStr">
        <is>
          <t>Appointment of a service provider to do specialist studies-Portion 55 Spitskop.</t>
        </is>
      </c>
      <c r="I68" t="inlineStr">
        <is>
          <t>ETENDERS.GOV.ZA</t>
        </is>
      </c>
      <c r="J68" t="inlineStr">
        <is>
          <t>Msukaligwa Local Municipality</t>
        </is>
      </c>
      <c r="K68" t="inlineStr">
        <is>
          <t>Mpumalanga</t>
        </is>
      </c>
      <c r="L68" t="inlineStr">
        <is>
          <t>No</t>
        </is>
      </c>
      <c r="M68" t="inlineStr">
        <is>
          <t>Administrative and support activities</t>
        </is>
      </c>
      <c r="N68" t="inlineStr">
        <is>
          <t>Yes</t>
        </is>
      </c>
      <c r="O68" t="inlineStr">
        <is>
          <t>Yes</t>
        </is>
      </c>
      <c r="P68" t="inlineStr">
        <is>
          <t>Finance Boardroom 4th Floor</t>
        </is>
      </c>
      <c r="Q68" s="3" t="inlineStr">
        <is>
          <t>https://www.etenders.gov.za/home/Download/?blobName=4b67a49c-c5b7-45a2-9d38-06d4c4bf76ed.pdf&amp;downloadedFileName=TENDERS%20FOR%20JUNE.pdf</t>
        </is>
      </c>
      <c r="R68" t="inlineStr"/>
      <c r="S68" t="inlineStr"/>
      <c r="T68" t="inlineStr"/>
      <c r="U68" t="inlineStr"/>
      <c r="V68" t="inlineStr"/>
    </row>
    <row r="69">
      <c r="A69" s="2" t="n">
        <v>46195</v>
      </c>
      <c r="B69" t="n">
        <v>510</v>
      </c>
      <c r="C69" t="inlineStr">
        <is>
          <t>8/3-73/2024</t>
        </is>
      </c>
      <c r="D69" s="2" t="n">
        <v>46195</v>
      </c>
      <c r="E69" s="2" t="n">
        <v>46211</v>
      </c>
      <c r="F69" t="inlineStr">
        <is>
          <t>12:00</t>
        </is>
      </c>
      <c r="G69" t="inlineStr">
        <is>
          <t>Request for Bid(Open-Tender)</t>
        </is>
      </c>
      <c r="H69" t="inlineStr">
        <is>
          <t>Appointment of service provider to do specialist studies-Davel Cemetery.</t>
        </is>
      </c>
      <c r="I69" t="inlineStr">
        <is>
          <t>ETENDERS.GOV.ZA</t>
        </is>
      </c>
      <c r="J69" t="inlineStr">
        <is>
          <t>Msukaligwa Local Municipality</t>
        </is>
      </c>
      <c r="K69" t="inlineStr">
        <is>
          <t>Mpumalanga</t>
        </is>
      </c>
      <c r="L69" t="inlineStr">
        <is>
          <t>No</t>
        </is>
      </c>
      <c r="M69" t="inlineStr">
        <is>
          <t>Administrative and support activities</t>
        </is>
      </c>
      <c r="N69" t="inlineStr">
        <is>
          <t>Yes</t>
        </is>
      </c>
      <c r="O69" t="inlineStr">
        <is>
          <t>Yes</t>
        </is>
      </c>
      <c r="P69" t="inlineStr">
        <is>
          <t>Finance Boardroom 4th Floor</t>
        </is>
      </c>
      <c r="Q69" s="3" t="inlineStr">
        <is>
          <t>https://www.etenders.gov.za/home/Download/?blobName=bbea622d-6f05-41d4-b934-16670576c2e6.pdf&amp;downloadedFileName=TENDERS%20FOR%20JUNE.pdf</t>
        </is>
      </c>
      <c r="R69" t="inlineStr"/>
      <c r="S69" t="inlineStr"/>
      <c r="T69" t="inlineStr"/>
      <c r="U69" t="inlineStr"/>
      <c r="V69" t="inlineStr"/>
    </row>
    <row r="70">
      <c r="A70" s="2" t="n">
        <v>46195</v>
      </c>
      <c r="B70" t="n">
        <v>509</v>
      </c>
      <c r="C70" t="inlineStr">
        <is>
          <t>RFP-DMPR-003-2026-27</t>
        </is>
      </c>
      <c r="D70" s="2" t="n">
        <v>46195</v>
      </c>
      <c r="E70" s="2" t="n">
        <v>46210</v>
      </c>
      <c r="F70" t="inlineStr">
        <is>
          <t>11:00</t>
        </is>
      </c>
      <c r="G70" t="inlineStr">
        <is>
          <t>Request for Proposal</t>
        </is>
      </c>
      <c r="H70" t="inlineStr">
        <is>
          <t>REQUEST FOR PROPOSAL THE APPOINTMENT OF A SERVICE PROVIDER TO PROVIDE SERVICES PERTAINING TO THE DESIGN, LAYOUT (TYPE-SETTING), PROOFREADING AND EDITING AS WELL AS THE PRINTING OF THE MINE HEALTH AND SAFETY INSPECTORATE ANNUAL REPORT OF THE DEPARTMENT OF MINERAL AND PETROLEUM RESOURCES 2025/2026 FOR A PERIOD OF SIX (6) MONTHS.</t>
        </is>
      </c>
      <c r="I70" t="inlineStr">
        <is>
          <t>ETENDERS.GOV.ZA</t>
        </is>
      </c>
      <c r="J70" t="inlineStr">
        <is>
          <t>National - Department of Mineral and Petroleum Resources</t>
        </is>
      </c>
      <c r="K70" t="inlineStr">
        <is>
          <t>National</t>
        </is>
      </c>
      <c r="L70" t="inlineStr">
        <is>
          <t>No</t>
        </is>
      </c>
      <c r="M70" t="inlineStr">
        <is>
          <t>Services: Professional</t>
        </is>
      </c>
      <c r="N70" t="inlineStr">
        <is>
          <t>No</t>
        </is>
      </c>
      <c r="O70" t="inlineStr">
        <is>
          <t>No</t>
        </is>
      </c>
      <c r="P70" t="inlineStr">
        <is>
          <t>N/A</t>
        </is>
      </c>
      <c r="Q70" s="3" t="inlineStr">
        <is>
          <t>https://www.etenders.gov.za/home/Download/?blobName=2823727a-92fa-4172-b2b4-1e1458953d5f.pdf&amp;downloadedFileName=2.%20ToR_MHSI%20Annual%20Report.pdf</t>
        </is>
      </c>
      <c r="R70" t="inlineStr"/>
      <c r="S70" t="inlineStr"/>
      <c r="T70" t="inlineStr"/>
      <c r="U70" t="inlineStr"/>
      <c r="V70" t="inlineStr"/>
    </row>
    <row r="71">
      <c r="A71" s="2" t="n">
        <v>46195</v>
      </c>
      <c r="B71" t="n">
        <v>508</v>
      </c>
      <c r="C71" t="inlineStr">
        <is>
          <t>KZN/PRASA/2026/06/07/Q</t>
        </is>
      </c>
      <c r="D71" s="2" t="n">
        <v>46195</v>
      </c>
      <c r="E71" s="2" t="n">
        <v>46209</v>
      </c>
      <c r="F71" t="inlineStr">
        <is>
          <t>12:00</t>
        </is>
      </c>
      <c r="G71" t="inlineStr">
        <is>
          <t>Request for Quotation</t>
        </is>
      </c>
      <c r="H71" t="inlineStr">
        <is>
          <t>PURCHASING AGREEMENT FOR APPOINTMENT OF A CERTIFIED CISCO COLLABORATION PARTNER TO PROVIDE AD-HOC TECHNICAL SUPPORT, ROOT-CAUSE ANALYSIS, REMEDIATION AND OPTIMASATION SERVICES FOR THE CISCO UNIFIED COMMUNICATIONS MANAGER(CUCM) ENVIRONMENT FOR A PERIOD OF SIX(6) MONTHS ON AS AND WHEN REQUIRED BASIS.</t>
        </is>
      </c>
      <c r="I71" t="inlineStr">
        <is>
          <t>ETENDERS.GOV.ZA</t>
        </is>
      </c>
      <c r="J71" t="inlineStr">
        <is>
          <t>Passenger Rail Agency of South Africa</t>
        </is>
      </c>
      <c r="K71" t="inlineStr">
        <is>
          <t>KwaZulu-Natal</t>
        </is>
      </c>
      <c r="L71" t="inlineStr">
        <is>
          <t>No</t>
        </is>
      </c>
      <c r="M71" t="inlineStr">
        <is>
          <t>Information and communication</t>
        </is>
      </c>
      <c r="N71" t="inlineStr">
        <is>
          <t>No</t>
        </is>
      </c>
      <c r="O71" t="inlineStr">
        <is>
          <t>No</t>
        </is>
      </c>
      <c r="P71" t="inlineStr">
        <is>
          <t>N/A</t>
        </is>
      </c>
      <c r="Q71" s="3" t="inlineStr">
        <is>
          <t>https://www.etenders.gov.za/home/Download/?blobName=27e9bd51-51dc-40f8-beb3-fc10b0d2b302.pdf&amp;downloadedFileName=KZN-PRASA-2026-06-07-Q.pdf</t>
        </is>
      </c>
      <c r="R71" t="inlineStr"/>
      <c r="S71" t="inlineStr"/>
      <c r="T71" t="inlineStr"/>
      <c r="U71" t="inlineStr"/>
      <c r="V71" t="inlineStr"/>
    </row>
    <row r="72">
      <c r="A72" s="2" t="n">
        <v>46195</v>
      </c>
      <c r="B72" t="n">
        <v>507</v>
      </c>
      <c r="C72" t="inlineStr">
        <is>
          <t>iLABS/RFQ 2026/27:58</t>
        </is>
      </c>
      <c r="D72" s="2" t="n">
        <v>46195</v>
      </c>
      <c r="E72" s="2" t="n">
        <v>46210</v>
      </c>
      <c r="F72" t="inlineStr">
        <is>
          <t>11:00</t>
        </is>
      </c>
      <c r="G72" t="inlineStr">
        <is>
          <t>Request for Quotation</t>
        </is>
      </c>
      <c r="H72" t="inlineStr">
        <is>
          <t>Provision of Electron Beam Welding Services to iThemba LABS, Faure, Western Cape, for a period of 36 months on an as-and-when-required basis</t>
        </is>
      </c>
      <c r="I72" t="inlineStr">
        <is>
          <t>ETENDERS.GOV.ZA</t>
        </is>
      </c>
      <c r="J72" t="inlineStr">
        <is>
          <t>National Research Foundation</t>
        </is>
      </c>
      <c r="K72" t="inlineStr">
        <is>
          <t>Western Cape</t>
        </is>
      </c>
      <c r="L72" t="inlineStr">
        <is>
          <t>No</t>
        </is>
      </c>
      <c r="M72" t="inlineStr">
        <is>
          <t>Services: General</t>
        </is>
      </c>
      <c r="N72" t="inlineStr">
        <is>
          <t>No</t>
        </is>
      </c>
      <c r="O72" t="inlineStr">
        <is>
          <t>No</t>
        </is>
      </c>
      <c r="P72" t="inlineStr">
        <is>
          <t>N/A</t>
        </is>
      </c>
      <c r="Q72" s="3" t="inlineStr">
        <is>
          <t>https://www.etenders.gov.za/home/Download/?blobName=f4b3b027-21b9-49fc-ac22-19db2c4dad85.pdf&amp;downloadedFileName=RFQ%20Electron%20Beam%20Welding.pdf</t>
        </is>
      </c>
      <c r="R72" t="inlineStr"/>
      <c r="S72" t="inlineStr"/>
      <c r="T72" t="inlineStr"/>
      <c r="U72" t="inlineStr"/>
      <c r="V72" t="inlineStr"/>
    </row>
    <row r="73">
      <c r="A73" s="2" t="n">
        <v>46195</v>
      </c>
      <c r="B73" t="n">
        <v>506</v>
      </c>
      <c r="C73" t="inlineStr">
        <is>
          <t>RFQ 65 Replacement of Aluminum Door</t>
        </is>
      </c>
      <c r="D73" s="2" t="n">
        <v>46195</v>
      </c>
      <c r="E73" s="2" t="n">
        <v>46209</v>
      </c>
      <c r="F73" t="inlineStr">
        <is>
          <t>11:00</t>
        </is>
      </c>
      <c r="G73" t="inlineStr">
        <is>
          <t>Request for Quotation</t>
        </is>
      </c>
      <c r="H73" t="inlineStr">
        <is>
          <t>Aluminum Door Replacement</t>
        </is>
      </c>
      <c r="I73" t="inlineStr">
        <is>
          <t>ETENDERS.GOV.ZA</t>
        </is>
      </c>
      <c r="J73" t="inlineStr">
        <is>
          <t>National - Environment, Forestry and Fisheries</t>
        </is>
      </c>
      <c r="K73" t="inlineStr">
        <is>
          <t>Western Cape</t>
        </is>
      </c>
      <c r="L73" t="inlineStr">
        <is>
          <t>No</t>
        </is>
      </c>
      <c r="M73" t="inlineStr">
        <is>
          <t>Other manufacturing</t>
        </is>
      </c>
      <c r="N73" t="inlineStr">
        <is>
          <t>Yes</t>
        </is>
      </c>
      <c r="O73" t="inlineStr">
        <is>
          <t>Yes</t>
        </is>
      </c>
      <c r="P73" t="inlineStr">
        <is>
          <t>MARTIN HAMMERSCLAG WAY FORETRUST BUILDING</t>
        </is>
      </c>
      <c r="Q73" s="3" t="inlineStr">
        <is>
          <t>https://www.etenders.gov.za/home/Download/?blobName=69274b04-582d-4bf6-b636-1110e651a891.pdf&amp;downloadedFileName=DFFE%20RFQ%2065%20ALUMINIUM%20DOOR%20REPLACEMENT%202026.pdf</t>
        </is>
      </c>
      <c r="R73" t="inlineStr"/>
      <c r="S73" t="inlineStr"/>
      <c r="T73" t="inlineStr"/>
      <c r="U73" t="inlineStr"/>
      <c r="V73" t="inlineStr"/>
    </row>
    <row r="74">
      <c r="A74" s="2" t="n">
        <v>46195</v>
      </c>
      <c r="B74" t="n">
        <v>505</v>
      </c>
      <c r="C74" t="inlineStr">
        <is>
          <t>CSIR RFQ 6728/06/07/2026</t>
        </is>
      </c>
      <c r="D74" s="2" t="n">
        <v>46195</v>
      </c>
      <c r="E74" s="2" t="n">
        <v>46209</v>
      </c>
      <c r="F74" t="inlineStr">
        <is>
          <t>16:30</t>
        </is>
      </c>
      <c r="G74" t="inlineStr">
        <is>
          <t>Request for Quotation</t>
        </is>
      </c>
      <c r="H74" t="inlineStr">
        <is>
          <t>Request for Quotation (RFQ) for the provision of website hosting and maintenance services to the Mandela Mining Precinct CSIR for a period of 36 months.</t>
        </is>
      </c>
      <c r="I74" t="inlineStr">
        <is>
          <t>ETENDERS.GOV.ZA</t>
        </is>
      </c>
      <c r="J74" t="inlineStr">
        <is>
          <t>Council for Scientific and Industrial Research (CSIR)</t>
        </is>
      </c>
      <c r="K74" t="inlineStr">
        <is>
          <t>National</t>
        </is>
      </c>
      <c r="L74" t="inlineStr">
        <is>
          <t>No</t>
        </is>
      </c>
      <c r="M74" t="inlineStr">
        <is>
          <t>Information and communication</t>
        </is>
      </c>
      <c r="N74" t="inlineStr">
        <is>
          <t>No</t>
        </is>
      </c>
      <c r="O74" t="inlineStr">
        <is>
          <t>No</t>
        </is>
      </c>
      <c r="P74" t="inlineStr">
        <is>
          <t>N/A</t>
        </is>
      </c>
      <c r="Q74" s="3" t="inlineStr">
        <is>
          <t>https://www.etenders.gov.za/home/Download/?blobName=84866bbb-a34c-413e-b182-b4b9c4890882.pdf&amp;downloadedFileName=RFQ%20No.%206728-06-07-2026%20for%20website%20hosting%20and%20maintenance%20services.pdf</t>
        </is>
      </c>
      <c r="R74" t="inlineStr"/>
      <c r="S74" t="inlineStr"/>
      <c r="T74" t="inlineStr"/>
      <c r="U74" t="inlineStr"/>
      <c r="V74" t="inlineStr"/>
    </row>
    <row r="75">
      <c r="A75" s="2" t="n">
        <v>46195</v>
      </c>
      <c r="B75" t="n">
        <v>504</v>
      </c>
      <c r="C75" t="inlineStr">
        <is>
          <t>SCMU5-26/27-0032</t>
        </is>
      </c>
      <c r="D75" s="2" t="n">
        <v>46195</v>
      </c>
      <c r="E75" s="2" t="n">
        <v>46210</v>
      </c>
      <c r="F75" t="inlineStr">
        <is>
          <t>11:00</t>
        </is>
      </c>
      <c r="G75" t="inlineStr">
        <is>
          <t>Request for Bid(Open-Tender)</t>
        </is>
      </c>
      <c r="H75" t="inlineStr">
        <is>
          <t>APPOINTMENT OF SERVICE PROVIDER FOR THE PROVISION OF ADEQUATE OFFICE ACCOMMODATION WITHIN MTHATHA CENTRAL BUSINESS DISTRICT - DEPARTMENT OF SOCIAL DEVELOPMENT: LOCAL AREA OFFICE</t>
        </is>
      </c>
      <c r="I75" t="inlineStr">
        <is>
          <t>ETENDERS.GOV.ZA</t>
        </is>
      </c>
      <c r="J75" t="inlineStr">
        <is>
          <t>Eastern Cape - Roads and Public Works</t>
        </is>
      </c>
      <c r="K75" t="inlineStr">
        <is>
          <t>Eastern Cape</t>
        </is>
      </c>
      <c r="L75" t="inlineStr">
        <is>
          <t>No</t>
        </is>
      </c>
      <c r="M75" t="inlineStr">
        <is>
          <t>Accommodation</t>
        </is>
      </c>
      <c r="N75" t="inlineStr">
        <is>
          <t>No</t>
        </is>
      </c>
      <c r="O75" t="inlineStr">
        <is>
          <t>No</t>
        </is>
      </c>
      <c r="P75" t="inlineStr">
        <is>
          <t>N/A</t>
        </is>
      </c>
      <c r="Q75" s="3" t="inlineStr">
        <is>
          <t>https://www.etenders.gov.za/home/Download/?blobName=da62ff42-7cc0-41dd-b0d8-b09fd4f034f8.pdf&amp;downloadedFileName=Department%20of%20Social%20Development%20Local%20Area%20Office%20-%20Mthatha%20CBD%20-%20Final%200032.pdf</t>
        </is>
      </c>
      <c r="R75" t="inlineStr"/>
      <c r="S75" t="inlineStr"/>
      <c r="T75" t="inlineStr"/>
      <c r="U75" t="inlineStr"/>
      <c r="V75" t="inlineStr"/>
    </row>
    <row r="76">
      <c r="A76" s="2" t="n">
        <v>46195</v>
      </c>
      <c r="B76" t="n">
        <v>503</v>
      </c>
      <c r="C76" t="inlineStr">
        <is>
          <t>SCMU5-26/27-0033</t>
        </is>
      </c>
      <c r="D76" s="2" t="n">
        <v>46195</v>
      </c>
      <c r="E76" s="2" t="n">
        <v>46210</v>
      </c>
      <c r="F76" t="inlineStr">
        <is>
          <t>11:00</t>
        </is>
      </c>
      <c r="G76" t="inlineStr">
        <is>
          <t>Request for Bid(Open-Tender)</t>
        </is>
      </c>
      <c r="H76" t="inlineStr">
        <is>
          <t>APPOINTMENT OF SERVICE PROVIDER FOR THE PROVISION OF ADEQUATE OFFICE ACCOMMODATION WITHIN MTHATHA CENTRAL BUSINESS DISTRICT - DEPARTMENT OF TRANSPORT</t>
        </is>
      </c>
      <c r="I76" t="inlineStr">
        <is>
          <t>ETENDERS.GOV.ZA</t>
        </is>
      </c>
      <c r="J76" t="inlineStr">
        <is>
          <t>Eastern Cape - Roads and Public Works</t>
        </is>
      </c>
      <c r="K76" t="inlineStr">
        <is>
          <t>Eastern Cape</t>
        </is>
      </c>
      <c r="L76" t="inlineStr">
        <is>
          <t>No</t>
        </is>
      </c>
      <c r="M76" t="inlineStr">
        <is>
          <t>Accommodation</t>
        </is>
      </c>
      <c r="N76" t="inlineStr">
        <is>
          <t>No</t>
        </is>
      </c>
      <c r="O76" t="inlineStr">
        <is>
          <t>No</t>
        </is>
      </c>
      <c r="P76" t="inlineStr">
        <is>
          <t>N/A</t>
        </is>
      </c>
      <c r="Q76" s="3" t="inlineStr">
        <is>
          <t>https://www.etenders.gov.za/home/Download/?blobName=a15412dd-6e4c-47f3-b628-ec708b10ffd4.pdf&amp;downloadedFileName=Department%20of%20Transport%20-%20Mthatha%20CBD%20-%20Final%200033.pdf</t>
        </is>
      </c>
      <c r="R76" t="inlineStr"/>
      <c r="S76" t="inlineStr"/>
      <c r="T76" t="inlineStr"/>
      <c r="U76" t="inlineStr"/>
      <c r="V76" t="inlineStr"/>
    </row>
    <row r="77">
      <c r="A77" s="2" t="n">
        <v>46195</v>
      </c>
      <c r="B77" t="n">
        <v>502</v>
      </c>
      <c r="C77" t="inlineStr">
        <is>
          <t>SCMU5-26/27-0034</t>
        </is>
      </c>
      <c r="D77" s="2" t="n">
        <v>46195</v>
      </c>
      <c r="E77" s="2" t="n">
        <v>46210</v>
      </c>
      <c r="F77" t="inlineStr">
        <is>
          <t>11:00</t>
        </is>
      </c>
      <c r="G77" t="inlineStr">
        <is>
          <t>Request for Bid(Open-Tender)</t>
        </is>
      </c>
      <c r="H77" t="inlineStr">
        <is>
          <t>APPOINTMENT OF SERVICE PROVIDER FOR THE PROVISION OF ADEQUATE OFFICE ACCOMMODATION WITHIN MTHATHA CENTRAL BUSINESS DISTRICT - DEPARTMENT OF SOCIAL DEVELOPMENT: DISTRICT OFFICE</t>
        </is>
      </c>
      <c r="I77" t="inlineStr">
        <is>
          <t>ETENDERS.GOV.ZA</t>
        </is>
      </c>
      <c r="J77" t="inlineStr">
        <is>
          <t>Eastern Cape - Roads and Public Works</t>
        </is>
      </c>
      <c r="K77" t="inlineStr">
        <is>
          <t>Eastern Cape</t>
        </is>
      </c>
      <c r="L77" t="inlineStr">
        <is>
          <t>No</t>
        </is>
      </c>
      <c r="M77" t="inlineStr">
        <is>
          <t>Accommodation</t>
        </is>
      </c>
      <c r="N77" t="inlineStr">
        <is>
          <t>No</t>
        </is>
      </c>
      <c r="O77" t="inlineStr">
        <is>
          <t>No</t>
        </is>
      </c>
      <c r="P77" t="inlineStr">
        <is>
          <t>N/A</t>
        </is>
      </c>
      <c r="Q77" s="3" t="inlineStr">
        <is>
          <t>https://www.etenders.gov.za/home/Download/?blobName=d93ac273-8327-4116-b47b-5b8c784d2721.pdf&amp;downloadedFileName=Department%20of%20Social%20Development%20District%20Office%20-%20Mthatha%20CBD%20-%20Final%200034.pdf</t>
        </is>
      </c>
      <c r="R77" t="inlineStr"/>
      <c r="S77" t="inlineStr"/>
      <c r="T77" t="inlineStr"/>
      <c r="U77" t="inlineStr"/>
      <c r="V77" t="inlineStr"/>
    </row>
    <row r="78">
      <c r="A78" s="2" t="n">
        <v>46195</v>
      </c>
      <c r="B78" t="n">
        <v>501</v>
      </c>
      <c r="C78" t="inlineStr">
        <is>
          <t>SCMU5-26/27-0035</t>
        </is>
      </c>
      <c r="D78" s="2" t="n">
        <v>46195</v>
      </c>
      <c r="E78" s="2" t="n">
        <v>46210</v>
      </c>
      <c r="F78" t="inlineStr">
        <is>
          <t>11:00</t>
        </is>
      </c>
      <c r="G78" t="inlineStr">
        <is>
          <t>Request for Bid(Open-Tender)</t>
        </is>
      </c>
      <c r="H78" t="inlineStr">
        <is>
          <t>APPOINTMENT OF SERVICE PROVIDER FOR THE PROVISION OF ADEQUATE OFFICE ACCOMMODATION WITHIN MTHATHA CENTRAL BUSINESS DISTRICT - DEPARTMENT OF AGRICULTURE</t>
        </is>
      </c>
      <c r="I78" t="inlineStr">
        <is>
          <t>ETENDERS.GOV.ZA</t>
        </is>
      </c>
      <c r="J78" t="inlineStr">
        <is>
          <t>Eastern Cape - Roads and Public Works</t>
        </is>
      </c>
      <c r="K78" t="inlineStr">
        <is>
          <t>Eastern Cape</t>
        </is>
      </c>
      <c r="L78" t="inlineStr">
        <is>
          <t>No</t>
        </is>
      </c>
      <c r="M78" t="inlineStr">
        <is>
          <t>Accommodation</t>
        </is>
      </c>
      <c r="N78" t="inlineStr">
        <is>
          <t>No</t>
        </is>
      </c>
      <c r="O78" t="inlineStr">
        <is>
          <t>No</t>
        </is>
      </c>
      <c r="P78" t="inlineStr">
        <is>
          <t>N/A</t>
        </is>
      </c>
      <c r="Q78" s="3" t="inlineStr">
        <is>
          <t>https://www.etenders.gov.za/home/Download/?blobName=f55f2d62-97c6-4486-b758-7d2dc8cc360d.pdf&amp;downloadedFileName=Department%20of%20Agriculture%20-%20Mthatha%20CBD%20-%20Final%200035.pdf</t>
        </is>
      </c>
      <c r="R78" t="inlineStr"/>
      <c r="S78" t="inlineStr"/>
      <c r="T78" t="inlineStr"/>
      <c r="U78" t="inlineStr"/>
      <c r="V78" t="inlineStr"/>
    </row>
    <row r="79">
      <c r="A79" s="2" t="n">
        <v>46195</v>
      </c>
      <c r="B79" t="n">
        <v>500</v>
      </c>
      <c r="C79" t="inlineStr">
        <is>
          <t>T34-06-2026</t>
        </is>
      </c>
      <c r="D79" s="2" t="n">
        <v>46195</v>
      </c>
      <c r="E79" s="2" t="n">
        <v>46209</v>
      </c>
      <c r="F79" t="inlineStr">
        <is>
          <t>11:00</t>
        </is>
      </c>
      <c r="G79" t="inlineStr">
        <is>
          <t>Request for Proposal</t>
        </is>
      </c>
      <c r="H79" t="inlineStr">
        <is>
          <t>Building Management System</t>
        </is>
      </c>
      <c r="I79" t="inlineStr">
        <is>
          <t>ETENDERS.GOV.ZA</t>
        </is>
      </c>
      <c r="J79" t="inlineStr">
        <is>
          <t>Industrial Development Corporation of South Africa Limited</t>
        </is>
      </c>
      <c r="K79" t="inlineStr">
        <is>
          <t>Gauteng</t>
        </is>
      </c>
      <c r="L79" t="inlineStr">
        <is>
          <t>No</t>
        </is>
      </c>
      <c r="M79" t="inlineStr">
        <is>
          <t>Specialised construction activities</t>
        </is>
      </c>
      <c r="N79" t="inlineStr">
        <is>
          <t>Yes</t>
        </is>
      </c>
      <c r="O79" t="inlineStr">
        <is>
          <t>Yes</t>
        </is>
      </c>
      <c r="P79" t="inlineStr">
        <is>
          <t>IDC Head office,19 Fredman Drive, Sandown, Sandton</t>
        </is>
      </c>
      <c r="Q79" s="3" t="inlineStr">
        <is>
          <t>https://www.etenders.gov.za/home/Download/?blobName=ab5b88b8-1ba9-4e47-ac68-07cc5867d739.pdf&amp;downloadedFileName=T34-06-2026%20Building%20Management%20System.pdf</t>
        </is>
      </c>
      <c r="R79" t="inlineStr"/>
      <c r="S79" t="inlineStr"/>
      <c r="T79" t="inlineStr"/>
      <c r="U79" t="inlineStr"/>
      <c r="V79" t="inlineStr"/>
    </row>
    <row r="80">
      <c r="A80" s="2" t="n">
        <v>46195</v>
      </c>
      <c r="B80" t="n">
        <v>499</v>
      </c>
      <c r="C80" t="inlineStr">
        <is>
          <t>ZNTD06386W</t>
        </is>
      </c>
      <c r="D80" s="2" t="n">
        <v>46195</v>
      </c>
      <c r="E80" s="2" t="n">
        <v>46209</v>
      </c>
      <c r="F80" t="inlineStr">
        <is>
          <t>11:00</t>
        </is>
      </c>
      <c r="G80" t="inlineStr">
        <is>
          <t>Request for Quotation</t>
        </is>
      </c>
      <c r="H80" t="inlineStr">
        <is>
          <t>DEPARTMENT OF PUBLIC WORKS:ETHEKWINI DISTRICT REGIONAL OFFICE:ELETRICAL REPAIRS TO LIGHT FITTINGS</t>
        </is>
      </c>
      <c r="I80" t="inlineStr">
        <is>
          <t>ETENDERS.GOV.ZA</t>
        </is>
      </c>
      <c r="J80" t="inlineStr">
        <is>
          <t>Kwazulu Natal - Public Works (Head Office)</t>
        </is>
      </c>
      <c r="K80" t="inlineStr">
        <is>
          <t>KwaZulu-Natal</t>
        </is>
      </c>
      <c r="L80" t="inlineStr">
        <is>
          <t>No</t>
        </is>
      </c>
      <c r="M80" t="inlineStr">
        <is>
          <t>Supplies: Electrical Equipment</t>
        </is>
      </c>
      <c r="N80" t="inlineStr">
        <is>
          <t>No</t>
        </is>
      </c>
      <c r="O80" t="inlineStr">
        <is>
          <t>No</t>
        </is>
      </c>
      <c r="P80" t="inlineStr">
        <is>
          <t>N/A</t>
        </is>
      </c>
      <c r="Q80" s="3" t="inlineStr">
        <is>
          <t>https://www.etenders.gov.za/home/Download/?blobName=dd8ea523-55b9-442e-81ea-0320e0301d5c.pdf&amp;downloadedFileName=BID%20DOC-070630.pdf</t>
        </is>
      </c>
      <c r="R80" t="inlineStr"/>
      <c r="S80" t="inlineStr"/>
      <c r="T80" t="inlineStr"/>
      <c r="U80" t="inlineStr"/>
      <c r="V80" t="inlineStr"/>
    </row>
    <row r="81">
      <c r="A81" s="2" t="n">
        <v>46195</v>
      </c>
      <c r="B81" t="n">
        <v>498</v>
      </c>
      <c r="C81" t="inlineStr">
        <is>
          <t>Box0026</t>
        </is>
      </c>
      <c r="D81" s="2" t="n">
        <v>46195</v>
      </c>
      <c r="E81" s="2" t="n">
        <v>46206</v>
      </c>
      <c r="F81" t="inlineStr">
        <is>
          <t>15:00</t>
        </is>
      </c>
      <c r="G81" t="inlineStr">
        <is>
          <t>Request for Quotation</t>
        </is>
      </c>
      <c r="H81" t="inlineStr">
        <is>
          <t>REQUEST FOR QUOTE FOR THE SUPPLY AND DELIVERY OF BOXES OVER A PERIOD OF 60 MONTHS</t>
        </is>
      </c>
      <c r="I81" t="inlineStr">
        <is>
          <t>ETENDERS.GOV.ZA</t>
        </is>
      </c>
      <c r="J81" t="inlineStr">
        <is>
          <t>National Museum Bloemfontein</t>
        </is>
      </c>
      <c r="K81" t="inlineStr">
        <is>
          <t>Free State</t>
        </is>
      </c>
      <c r="L81" t="inlineStr">
        <is>
          <t>No</t>
        </is>
      </c>
      <c r="M81" t="inlineStr">
        <is>
          <t>Supplies: General</t>
        </is>
      </c>
      <c r="N81" t="inlineStr">
        <is>
          <t>No</t>
        </is>
      </c>
      <c r="O81" t="inlineStr">
        <is>
          <t>No</t>
        </is>
      </c>
      <c r="P81" t="inlineStr">
        <is>
          <t>N/A</t>
        </is>
      </c>
      <c r="Q81" s="3" t="inlineStr">
        <is>
          <t>https://www.etenders.gov.za/home/Download/?blobName=a6aa3506-c6d6-488c-88af-acd1b1ecfd08.pdf&amp;downloadedFileName=RFQ%20for%20supply%20and%20delivery%20of%20Boxes%2022%20June%202026.pdf</t>
        </is>
      </c>
      <c r="R81" t="inlineStr"/>
      <c r="S81" t="inlineStr"/>
      <c r="T81" t="inlineStr"/>
      <c r="U81" t="inlineStr"/>
      <c r="V81" t="inlineStr"/>
    </row>
    <row r="82">
      <c r="A82" s="2" t="n">
        <v>46195</v>
      </c>
      <c r="B82" t="n">
        <v>497</v>
      </c>
      <c r="C82" t="inlineStr">
        <is>
          <t>Zip0026</t>
        </is>
      </c>
      <c r="D82" s="2" t="n">
        <v>46195</v>
      </c>
      <c r="E82" s="2" t="n">
        <v>46206</v>
      </c>
      <c r="F82" t="inlineStr">
        <is>
          <t>15:00</t>
        </is>
      </c>
      <c r="G82" t="inlineStr">
        <is>
          <t>Request for Quotation</t>
        </is>
      </c>
      <c r="H82" t="inlineStr">
        <is>
          <t>REQUEST FOR QUOTE FOR THE SUPPLY AND DELIVERY ZIP LOCK BAGS OVER A PERIOD OF 60 MONTHS</t>
        </is>
      </c>
      <c r="I82" t="inlineStr">
        <is>
          <t>ETENDERS.GOV.ZA</t>
        </is>
      </c>
      <c r="J82" t="inlineStr">
        <is>
          <t>National Museum Bloemfontein</t>
        </is>
      </c>
      <c r="K82" t="inlineStr">
        <is>
          <t>Free State</t>
        </is>
      </c>
      <c r="L82" t="inlineStr">
        <is>
          <t>No</t>
        </is>
      </c>
      <c r="M82" t="inlineStr">
        <is>
          <t>Supplies: General</t>
        </is>
      </c>
      <c r="N82" t="inlineStr">
        <is>
          <t>No</t>
        </is>
      </c>
      <c r="O82" t="inlineStr">
        <is>
          <t>No</t>
        </is>
      </c>
      <c r="P82" t="inlineStr">
        <is>
          <t>N/A</t>
        </is>
      </c>
      <c r="Q82" s="3" t="inlineStr">
        <is>
          <t>https://www.etenders.gov.za/home/Download/?blobName=86d94d25-99cf-4749-8151-b4425ae1aac0.pdf&amp;downloadedFileName=RFQ%20for%20supply%20and%20delivery%20of%20Ziplock%20bags%2022%20June%202026.pdf</t>
        </is>
      </c>
      <c r="R82" t="inlineStr"/>
      <c r="S82" t="inlineStr"/>
      <c r="T82" t="inlineStr"/>
      <c r="U82" t="inlineStr"/>
      <c r="V82" t="inlineStr"/>
    </row>
    <row r="83">
      <c r="A83" s="2" t="n">
        <v>46195</v>
      </c>
      <c r="B83" t="n">
        <v>496</v>
      </c>
      <c r="C83" t="inlineStr">
        <is>
          <t>QCTO RFQ 09/2026</t>
        </is>
      </c>
      <c r="D83" s="2" t="n">
        <v>46195</v>
      </c>
      <c r="E83" s="2" t="n">
        <v>46209</v>
      </c>
      <c r="F83" t="inlineStr">
        <is>
          <t>11:00</t>
        </is>
      </c>
      <c r="G83" t="inlineStr">
        <is>
          <t>Request for Quotation</t>
        </is>
      </c>
      <c r="H83" t="inlineStr">
        <is>
          <t>Implementation of Privileged Access Management (PAM) and Identity &amp; Access Governance (IAG)</t>
        </is>
      </c>
      <c r="I83" t="inlineStr">
        <is>
          <t>ETENDERS.GOV.ZA</t>
        </is>
      </c>
      <c r="J83" t="inlineStr">
        <is>
          <t>Quality Council for Trades and Occupations</t>
        </is>
      </c>
      <c r="K83" t="inlineStr">
        <is>
          <t>Gauteng</t>
        </is>
      </c>
      <c r="L83" t="inlineStr">
        <is>
          <t>No</t>
        </is>
      </c>
      <c r="M83" t="inlineStr">
        <is>
          <t>Services: Professional</t>
        </is>
      </c>
      <c r="N83" t="inlineStr">
        <is>
          <t>No</t>
        </is>
      </c>
      <c r="O83" t="inlineStr">
        <is>
          <t>No</t>
        </is>
      </c>
      <c r="P83" t="inlineStr">
        <is>
          <t>N/A</t>
        </is>
      </c>
      <c r="Q83" s="3" t="inlineStr">
        <is>
          <t>https://www.etenders.gov.za/home/Download/?blobName=e3e76cdb-d3d8-4983-815a-09c46999210f.pdf&amp;downloadedFileName=Standard%20Bidding%20Document%20(SDB)%204.pdf</t>
        </is>
      </c>
      <c r="R83" t="inlineStr"/>
      <c r="S83" t="inlineStr"/>
      <c r="T83" t="inlineStr"/>
      <c r="U83" t="inlineStr"/>
      <c r="V83" t="inlineStr"/>
    </row>
    <row r="84">
      <c r="A84" s="2" t="n">
        <v>46195</v>
      </c>
      <c r="B84" t="n">
        <v>495</v>
      </c>
      <c r="C84" t="inlineStr">
        <is>
          <t>6000008281</t>
        </is>
      </c>
      <c r="D84" s="2" t="n">
        <v>46195</v>
      </c>
      <c r="E84" s="2" t="n">
        <v>46205</v>
      </c>
      <c r="F84" t="inlineStr">
        <is>
          <t>12:00</t>
        </is>
      </c>
      <c r="G84" t="inlineStr">
        <is>
          <t>Request for Quotation</t>
        </is>
      </c>
      <c r="H84" t="inlineStr">
        <is>
          <t>REQUEST FOR QUOTATION FOR THE SUPPLY, INSTALLATION, INCLUDING REPAIR SERVICES FOR CRITICAL COMPONENTS OF THE CRUSHING AND SCREENING PLANT AT VLAKFONTEIN MINE.</t>
        </is>
      </c>
      <c r="I84" t="inlineStr">
        <is>
          <t>ETENDERS.GOV.ZA</t>
        </is>
      </c>
      <c r="J84" t="inlineStr">
        <is>
          <t>African Exploration Mining and Finance Corporation Soc Ltd</t>
        </is>
      </c>
      <c r="K84" t="inlineStr">
        <is>
          <t>Mpumalanga</t>
        </is>
      </c>
      <c r="L84" t="inlineStr">
        <is>
          <t>No</t>
        </is>
      </c>
      <c r="M84" t="inlineStr">
        <is>
          <t>Mining and quarrying</t>
        </is>
      </c>
      <c r="N84" t="inlineStr">
        <is>
          <t>No</t>
        </is>
      </c>
      <c r="O84" t="inlineStr">
        <is>
          <t>No</t>
        </is>
      </c>
      <c r="P84" t="inlineStr">
        <is>
          <t>N/A</t>
        </is>
      </c>
      <c r="Q84" s="3" t="inlineStr">
        <is>
          <t>https://www.etenders.gov.za/home/Download/?blobName=23365388-94fd-4e50-bb36-9512b264dd27.pdf&amp;downloadedFileName=Request%20For%20Quotation%20-%20%20Mechanical%20Repairs.pdf</t>
        </is>
      </c>
      <c r="R84" t="inlineStr"/>
      <c r="S84" t="inlineStr"/>
      <c r="T84" t="inlineStr"/>
      <c r="U84" t="inlineStr"/>
      <c r="V84" t="inlineStr"/>
    </row>
    <row r="85">
      <c r="A85" s="2" t="n">
        <v>46195</v>
      </c>
      <c r="B85" t="n">
        <v>494</v>
      </c>
      <c r="C85" t="inlineStr">
        <is>
          <t>Rec 71613(a</t>
        </is>
      </c>
      <c r="D85" s="2" t="n">
        <v>46195</v>
      </c>
      <c r="E85" s="2" t="n">
        <v>46206</v>
      </c>
      <c r="F85" t="inlineStr">
        <is>
          <t>12:00</t>
        </is>
      </c>
      <c r="G85" t="inlineStr">
        <is>
          <t>Request for Quotation</t>
        </is>
      </c>
      <c r="H85" t="inlineStr">
        <is>
          <t>LED VEHICLE LIGHTING SYSTEM</t>
        </is>
      </c>
      <c r="I85" t="inlineStr">
        <is>
          <t>ETENDERS.GOV.ZA</t>
        </is>
      </c>
      <c r="J85" t="inlineStr">
        <is>
          <t>Airports Company of South Africa</t>
        </is>
      </c>
      <c r="K85" t="inlineStr">
        <is>
          <t>Western Cape</t>
        </is>
      </c>
      <c r="L85" t="inlineStr">
        <is>
          <t>No</t>
        </is>
      </c>
      <c r="M85" t="inlineStr">
        <is>
          <t>Services: General</t>
        </is>
      </c>
      <c r="N85" t="inlineStr">
        <is>
          <t>No</t>
        </is>
      </c>
      <c r="O85" t="inlineStr">
        <is>
          <t>No</t>
        </is>
      </c>
      <c r="P85" t="inlineStr">
        <is>
          <t>N/A</t>
        </is>
      </c>
      <c r="Q85" s="3" t="inlineStr">
        <is>
          <t>https://www.etenders.gov.za/home/Download/?blobName=1fe5a972-5dff-4443-8747-445305bd20b1.pdf&amp;downloadedFileName=Rec%2071613(a)%20LED%20Vehicle%20Lighting%20System%20%20for%20Cape%20Town.pdf</t>
        </is>
      </c>
      <c r="R85" t="inlineStr"/>
      <c r="S85" t="inlineStr"/>
      <c r="T85" t="inlineStr"/>
      <c r="U85" t="inlineStr"/>
      <c r="V85" t="inlineStr"/>
    </row>
    <row r="86">
      <c r="A86" s="2" t="n">
        <v>46195</v>
      </c>
      <c r="B86" t="n">
        <v>493</v>
      </c>
      <c r="C86" t="inlineStr">
        <is>
          <t>TRIM/2026/06/1320/7073/RFQ</t>
        </is>
      </c>
      <c r="D86" s="2" t="n">
        <v>46195</v>
      </c>
      <c r="E86" s="2" t="n">
        <v>46205</v>
      </c>
      <c r="F86" t="inlineStr">
        <is>
          <t>14:00</t>
        </is>
      </c>
      <c r="G86" t="inlineStr">
        <is>
          <t>Request for Quotation</t>
        </is>
      </c>
      <c r="H86" t="inlineStr">
        <is>
          <t>Provision of structural analysis of a Gamagara river bridge near Sishen railway station (investigations, strengthening designs and construction supervision) km: 265/11-265/12 for a period of four (4) months.</t>
        </is>
      </c>
      <c r="I86" t="inlineStr">
        <is>
          <t>ETENDERS.GOV.ZA</t>
        </is>
      </c>
      <c r="J86" t="inlineStr">
        <is>
          <t>Transnet SOC Ltd</t>
        </is>
      </c>
      <c r="K86" t="inlineStr">
        <is>
          <t>Northern Cape</t>
        </is>
      </c>
      <c r="L86" t="inlineStr">
        <is>
          <t>No</t>
        </is>
      </c>
      <c r="M86" t="inlineStr">
        <is>
          <t>Real estate activities</t>
        </is>
      </c>
      <c r="N86" t="inlineStr">
        <is>
          <t>Yes</t>
        </is>
      </c>
      <c r="O86" t="inlineStr">
        <is>
          <t>Yes</t>
        </is>
      </c>
      <c r="P86" t="inlineStr">
        <is>
          <t>Gamagara</t>
        </is>
      </c>
      <c r="Q86" s="3" t="inlineStr">
        <is>
          <t>https://www.etenders.gov.za/home/Download/?blobName=8ff2941b-0483-4948-bd1d-134b5a40cd2f.pdf&amp;downloadedFileName=TRIM%202026%2006%201320%207073%20RFQ%20-%20Part%20C3%20-%20Works%20Information%20-%20Gamagara%20River%20Bridge%20near%20Sishen%20Station-structural%20analysis-June%202026.pdf</t>
        </is>
      </c>
      <c r="R86" t="inlineStr"/>
      <c r="S86" t="inlineStr"/>
      <c r="T86" t="inlineStr"/>
      <c r="U86" t="inlineStr"/>
      <c r="V86" t="inlineStr"/>
    </row>
    <row r="87">
      <c r="A87" s="2" t="n">
        <v>46195</v>
      </c>
      <c r="B87" t="n">
        <v>492</v>
      </c>
      <c r="C87" t="inlineStr">
        <is>
          <t>RFQ VEH</t>
        </is>
      </c>
      <c r="D87" s="2" t="n">
        <v>46195</v>
      </c>
      <c r="E87" s="2" t="n">
        <v>46205</v>
      </c>
      <c r="F87" t="inlineStr">
        <is>
          <t>15:00</t>
        </is>
      </c>
      <c r="G87" t="inlineStr">
        <is>
          <t>Request for Quotation</t>
        </is>
      </c>
      <c r="H87" t="inlineStr">
        <is>
          <t>REQUEST FOR QUOTE FOR PROVISION OF VEHICLE MAINTENANCE AND MECHANICAL REPAIR SERVICES FOR A PERIOD OF 60 MONTHS</t>
        </is>
      </c>
      <c r="I87" t="inlineStr">
        <is>
          <t>ETENDERS.GOV.ZA</t>
        </is>
      </c>
      <c r="J87" t="inlineStr">
        <is>
          <t>National Museum Bloemfontein</t>
        </is>
      </c>
      <c r="K87" t="inlineStr">
        <is>
          <t>Free State</t>
        </is>
      </c>
      <c r="L87" t="inlineStr">
        <is>
          <t>No</t>
        </is>
      </c>
      <c r="M87" t="inlineStr">
        <is>
          <t>Services: Professional</t>
        </is>
      </c>
      <c r="N87" t="inlineStr">
        <is>
          <t>No</t>
        </is>
      </c>
      <c r="O87" t="inlineStr">
        <is>
          <t>No</t>
        </is>
      </c>
      <c r="P87" t="inlineStr">
        <is>
          <t>N/A</t>
        </is>
      </c>
      <c r="Q87" s="3" t="inlineStr">
        <is>
          <t>https://www.etenders.gov.za/home/Download/?blobName=a0a745fe-f2f3-4044-8631-b3c425bf5f44.pdf&amp;downloadedFileName=RFQ%20VEHICLE%20MAINTENANCE.pdf</t>
        </is>
      </c>
      <c r="R87" t="inlineStr"/>
      <c r="S87" t="inlineStr"/>
      <c r="T87" t="inlineStr"/>
      <c r="U87" t="inlineStr"/>
      <c r="V87" t="inlineStr"/>
    </row>
    <row r="88">
      <c r="A88" s="2" t="n">
        <v>46195</v>
      </c>
      <c r="B88" t="n">
        <v>491</v>
      </c>
      <c r="C88" t="inlineStr">
        <is>
          <t>ATNS-CSI/180326/ INSTALLATION OF DATA PROJECTOR AN</t>
        </is>
      </c>
      <c r="D88" s="2" t="n">
        <v>46195</v>
      </c>
      <c r="E88" s="2" t="n">
        <v>46204</v>
      </c>
      <c r="F88" t="inlineStr">
        <is>
          <t>11:00</t>
        </is>
      </c>
      <c r="G88" t="inlineStr">
        <is>
          <t>Request for Proposal</t>
        </is>
      </c>
      <c r="H88" t="inlineStr">
        <is>
          <t>APPOINTMENT OF A SERVICE PROVIDER FOR SUPPLY, DELIVERY AND INSTALLATION OF DATA PROJECTOR AND A CAGE AT EMTSHEZI SECONDARY SCHOOL AT ESCOURT IN KWAZULU- NATAL.</t>
        </is>
      </c>
      <c r="I88" t="inlineStr">
        <is>
          <t>ETENDERS.GOV.ZA</t>
        </is>
      </c>
      <c r="J88" t="inlineStr">
        <is>
          <t>Air Traffic and Navigation Services Company Limited</t>
        </is>
      </c>
      <c r="K88" t="inlineStr">
        <is>
          <t>KwaZulu-Natal</t>
        </is>
      </c>
      <c r="L88" t="inlineStr">
        <is>
          <t>No</t>
        </is>
      </c>
      <c r="M88" t="inlineStr">
        <is>
          <t>Computer programming, consultancy and related activities</t>
        </is>
      </c>
      <c r="N88" t="inlineStr">
        <is>
          <t>No</t>
        </is>
      </c>
      <c r="O88" t="inlineStr">
        <is>
          <t>No</t>
        </is>
      </c>
      <c r="P88" t="inlineStr">
        <is>
          <t>N/A</t>
        </is>
      </c>
      <c r="Q88" s="3" t="inlineStr">
        <is>
          <t>https://www.etenders.gov.za/home/Download/?blobName=6b3bb9a0-6da0-43e2-b9a6-37ada1525871.pdf&amp;downloadedFileName=Annec%20C%20-%20RFQ%20Doc%20-Projector%20June%20%202026.pdf</t>
        </is>
      </c>
      <c r="R88" t="inlineStr"/>
      <c r="S88" t="inlineStr"/>
      <c r="T88" t="inlineStr"/>
      <c r="U88" t="inlineStr"/>
      <c r="V88" t="inlineStr"/>
    </row>
    <row r="89">
      <c r="A89" s="2" t="n">
        <v>46195</v>
      </c>
      <c r="B89" t="n">
        <v>490</v>
      </c>
      <c r="C89" t="inlineStr">
        <is>
          <t>MPDUV11390GXp</t>
        </is>
      </c>
      <c r="D89" s="2" t="n">
        <v>46195</v>
      </c>
      <c r="E89" s="2" t="n">
        <v>46209</v>
      </c>
      <c r="F89" t="inlineStr">
        <is>
          <t>10:00</t>
        </is>
      </c>
      <c r="G89" t="inlineStr">
        <is>
          <t>Request for Quotation</t>
        </is>
      </c>
      <c r="H89" t="inlineStr">
        <is>
          <t>Publication of Winning Bidder -PROVISION OF AERIAL SECURITY SURVEILLANCE AND TACTICAL RESPONSE TEAM SERVICE AT DUVHA POWER STATION, NKP, AND NON-NKP AREAS FOR THREE YEARS</t>
        </is>
      </c>
      <c r="I89" t="inlineStr">
        <is>
          <t>ETENDERS.GOV.ZA</t>
        </is>
      </c>
      <c r="J89" t="inlineStr">
        <is>
          <t>ESKOM</t>
        </is>
      </c>
      <c r="K89" t="inlineStr">
        <is>
          <t>Mpumalanga</t>
        </is>
      </c>
      <c r="L89" t="inlineStr">
        <is>
          <t>No</t>
        </is>
      </c>
      <c r="M89" t="inlineStr">
        <is>
          <t>Services: General</t>
        </is>
      </c>
      <c r="N89" t="inlineStr">
        <is>
          <t>No</t>
        </is>
      </c>
      <c r="O89" t="inlineStr">
        <is>
          <t>No</t>
        </is>
      </c>
      <c r="P89" t="inlineStr">
        <is>
          <t>N/A</t>
        </is>
      </c>
      <c r="Q89" s="3" t="inlineStr">
        <is>
          <t>https://www.etenders.gov.za/home/Download/?blobName=12b3ede4-f4dc-4320-9d0d-eb7bfbab4e33.pdf&amp;downloadedFileName=Regret%20Letter%20-%20Provision%20of%20Aerial%20Security%20Survellaince.pdf</t>
        </is>
      </c>
      <c r="R89" t="inlineStr"/>
      <c r="S89" t="inlineStr"/>
      <c r="T89" t="inlineStr"/>
      <c r="U89" t="inlineStr"/>
      <c r="V89" t="inlineStr"/>
    </row>
    <row r="90">
      <c r="A90" s="2" t="n">
        <v>46195</v>
      </c>
      <c r="B90" t="n">
        <v>489</v>
      </c>
      <c r="C90" t="inlineStr">
        <is>
          <t>FORMAL QUOTATIONS (RFQ`S) FOR NOVEMBER 2025</t>
        </is>
      </c>
      <c r="D90" s="2" t="n">
        <v>46195</v>
      </c>
      <c r="E90" s="2" t="n">
        <v>46203</v>
      </c>
      <c r="F90" t="inlineStr">
        <is>
          <t>16:30</t>
        </is>
      </c>
      <c r="G90" t="inlineStr">
        <is>
          <t>Request for Quotation</t>
        </is>
      </c>
      <c r="H90" t="inlineStr">
        <is>
          <t>FORMAL QUOTATIONS (RFQ`S) AWARDS FOR NOVEMBER 2025</t>
        </is>
      </c>
      <c r="I90" t="inlineStr">
        <is>
          <t>ETENDERS.GOV.ZA</t>
        </is>
      </c>
      <c r="J90" t="inlineStr">
        <is>
          <t>Oudtshoorn Municipality</t>
        </is>
      </c>
      <c r="K90" t="inlineStr">
        <is>
          <t>Western Cape</t>
        </is>
      </c>
      <c r="L90" t="inlineStr">
        <is>
          <t>No</t>
        </is>
      </c>
      <c r="M90" t="inlineStr">
        <is>
          <t>Other service activities</t>
        </is>
      </c>
      <c r="N90" t="inlineStr">
        <is>
          <t>No</t>
        </is>
      </c>
      <c r="O90" t="inlineStr">
        <is>
          <t>No</t>
        </is>
      </c>
      <c r="P90" t="inlineStr">
        <is>
          <t>N/A</t>
        </is>
      </c>
      <c r="Q90" s="3" t="inlineStr">
        <is>
          <t>https://www.etenders.gov.za/home/Download/?blobName=ed57c1d0-4a2f-45bf-a424-ef588ad8af7d.xlsx&amp;downloadedFileName=NOVEMBER%20RFQ%202025%20REPORT%20(2).xlsx</t>
        </is>
      </c>
      <c r="R90" t="inlineStr"/>
      <c r="S90" t="inlineStr"/>
      <c r="T90" t="inlineStr"/>
      <c r="U90" t="inlineStr"/>
      <c r="V90" t="inlineStr"/>
    </row>
    <row r="91">
      <c r="A91" s="2" t="n">
        <v>46195</v>
      </c>
      <c r="B91" t="n">
        <v>488</v>
      </c>
      <c r="C91" t="inlineStr">
        <is>
          <t>FORMAL QUOTATIONS (RFQ`S) AWARDS FOR OCTOBER 2025</t>
        </is>
      </c>
      <c r="D91" s="2" t="n">
        <v>46195</v>
      </c>
      <c r="E91" s="2" t="n">
        <v>46203</v>
      </c>
      <c r="F91" t="inlineStr">
        <is>
          <t>16:30</t>
        </is>
      </c>
      <c r="G91" t="inlineStr">
        <is>
          <t>Request for Quotation</t>
        </is>
      </c>
      <c r="H91" t="inlineStr">
        <is>
          <t>FORMAL QUOTATIONS (RFQ`S) AWARDS FOR OCTOBER 2025</t>
        </is>
      </c>
      <c r="I91" t="inlineStr">
        <is>
          <t>ETENDERS.GOV.ZA</t>
        </is>
      </c>
      <c r="J91" t="inlineStr">
        <is>
          <t>Oudtshoorn Municipality</t>
        </is>
      </c>
      <c r="K91" t="inlineStr">
        <is>
          <t>Western Cape</t>
        </is>
      </c>
      <c r="L91" t="inlineStr">
        <is>
          <t>No</t>
        </is>
      </c>
      <c r="M91" t="inlineStr">
        <is>
          <t>Other personal service activities</t>
        </is>
      </c>
      <c r="N91" t="inlineStr">
        <is>
          <t>No</t>
        </is>
      </c>
      <c r="O91" t="inlineStr">
        <is>
          <t>No</t>
        </is>
      </c>
      <c r="P91" t="inlineStr">
        <is>
          <t>N/A</t>
        </is>
      </c>
      <c r="Q91" s="3" t="inlineStr">
        <is>
          <t>https://www.etenders.gov.za/home/Download/?blobName=47b70d20-3e91-4d5d-b22b-46e8c0ab9627.xlsx&amp;downloadedFileName=OCTOBER%20RFQ%202025%20REPORT%20(2).xlsx</t>
        </is>
      </c>
      <c r="R91" t="inlineStr"/>
      <c r="S91" t="inlineStr"/>
      <c r="T91" t="inlineStr"/>
      <c r="U91" t="inlineStr"/>
      <c r="V91" t="inlineStr"/>
    </row>
    <row r="92">
      <c r="A92" s="2" t="n">
        <v>46195</v>
      </c>
      <c r="B92" t="n">
        <v>487</v>
      </c>
      <c r="C92" t="inlineStr">
        <is>
          <t>FORMAL QUOTATIONS (RFQ`S) AWARDS SEPTEMBER 2025</t>
        </is>
      </c>
      <c r="D92" s="2" t="n">
        <v>46195</v>
      </c>
      <c r="E92" s="2" t="n">
        <v>46203</v>
      </c>
      <c r="F92" t="inlineStr">
        <is>
          <t>16:30</t>
        </is>
      </c>
      <c r="G92" t="inlineStr">
        <is>
          <t>Request for Quotation</t>
        </is>
      </c>
      <c r="H92" t="inlineStr">
        <is>
          <t>FORMAL QUOTATIONS (RFQ`S) AWARDS FOR SEPTEMBER 2025</t>
        </is>
      </c>
      <c r="I92" t="inlineStr">
        <is>
          <t>ETENDERS.GOV.ZA</t>
        </is>
      </c>
      <c r="J92" t="inlineStr">
        <is>
          <t>Oudtshoorn Municipality</t>
        </is>
      </c>
      <c r="K92" t="inlineStr">
        <is>
          <t>Western Cape</t>
        </is>
      </c>
      <c r="L92" t="inlineStr">
        <is>
          <t>No</t>
        </is>
      </c>
      <c r="M92" t="inlineStr">
        <is>
          <t>Other service activities</t>
        </is>
      </c>
      <c r="N92" t="inlineStr">
        <is>
          <t>No</t>
        </is>
      </c>
      <c r="O92" t="inlineStr">
        <is>
          <t>No</t>
        </is>
      </c>
      <c r="P92" t="inlineStr">
        <is>
          <t>N/A</t>
        </is>
      </c>
      <c r="Q92" s="3" t="inlineStr">
        <is>
          <t>https://www.etenders.gov.za/home/Download/?blobName=4487501a-8942-4be1-9510-b97b6f798691.xlsx&amp;downloadedFileName=SEPTEMBER%20RFQ%202025%20REPORT%20(2).xlsx</t>
        </is>
      </c>
      <c r="R92" t="inlineStr"/>
      <c r="S92" t="inlineStr"/>
      <c r="T92" t="inlineStr"/>
      <c r="U92" t="inlineStr"/>
      <c r="V92" t="inlineStr"/>
    </row>
    <row r="93">
      <c r="A93" s="2" t="n">
        <v>46195</v>
      </c>
      <c r="B93" t="n">
        <v>486</v>
      </c>
      <c r="C93" t="inlineStr">
        <is>
          <t>FORMAL QUOTATIONS (RFQ`S) AWARDS FOR AUGUST 2025</t>
        </is>
      </c>
      <c r="D93" s="2" t="n">
        <v>46195</v>
      </c>
      <c r="E93" s="2" t="n">
        <v>46203</v>
      </c>
      <c r="F93" t="inlineStr">
        <is>
          <t>16:30</t>
        </is>
      </c>
      <c r="G93" t="inlineStr">
        <is>
          <t>Request for Quotation</t>
        </is>
      </c>
      <c r="H93" t="inlineStr">
        <is>
          <t>FORMAL QUOTATIONS (RFQ`S) AWARDS FOR AUGUST 2025</t>
        </is>
      </c>
      <c r="I93" t="inlineStr">
        <is>
          <t>ETENDERS.GOV.ZA</t>
        </is>
      </c>
      <c r="J93" t="inlineStr">
        <is>
          <t>Oudtshoorn Municipality</t>
        </is>
      </c>
      <c r="K93" t="inlineStr">
        <is>
          <t>Western Cape</t>
        </is>
      </c>
      <c r="L93" t="inlineStr">
        <is>
          <t>No</t>
        </is>
      </c>
      <c r="M93" t="inlineStr">
        <is>
          <t>Other service activities</t>
        </is>
      </c>
      <c r="N93" t="inlineStr">
        <is>
          <t>No</t>
        </is>
      </c>
      <c r="O93" t="inlineStr">
        <is>
          <t>No</t>
        </is>
      </c>
      <c r="P93" t="inlineStr">
        <is>
          <t>N/A</t>
        </is>
      </c>
      <c r="Q93" s="3" t="inlineStr">
        <is>
          <t>https://www.etenders.gov.za/home/Download/?blobName=05008519-caa1-4527-a614-c65ecbb296ce.xlsx&amp;downloadedFileName=AUGUST%20RFQ%202025%20REPORT%20(2).xlsx</t>
        </is>
      </c>
      <c r="R93" t="inlineStr"/>
      <c r="S93" t="inlineStr"/>
      <c r="T93" t="inlineStr"/>
      <c r="U93" t="inlineStr"/>
      <c r="V93" t="inlineStr"/>
    </row>
    <row r="94">
      <c r="A94" s="2" t="n">
        <v>46195</v>
      </c>
      <c r="B94" t="n">
        <v>485</v>
      </c>
      <c r="C94" t="inlineStr">
        <is>
          <t>FORMAL QUOTATIONS (RFQ`S) AWARDS FOR JULY 2025</t>
        </is>
      </c>
      <c r="D94" s="2" t="n">
        <v>46195</v>
      </c>
      <c r="E94" s="2" t="n">
        <v>46203</v>
      </c>
      <c r="F94" t="inlineStr">
        <is>
          <t>16:30</t>
        </is>
      </c>
      <c r="G94" t="inlineStr">
        <is>
          <t>Request for Quotation</t>
        </is>
      </c>
      <c r="H94" t="inlineStr">
        <is>
          <t>FORMAL QUOTATIONS (RFQ`S) AWARDS FOR JULY 2025</t>
        </is>
      </c>
      <c r="I94" t="inlineStr">
        <is>
          <t>ETENDERS.GOV.ZA</t>
        </is>
      </c>
      <c r="J94" t="inlineStr">
        <is>
          <t>Oudtshoorn Municipality</t>
        </is>
      </c>
      <c r="K94" t="inlineStr">
        <is>
          <t>Western Cape</t>
        </is>
      </c>
      <c r="L94" t="inlineStr">
        <is>
          <t>No</t>
        </is>
      </c>
      <c r="M94" t="inlineStr">
        <is>
          <t>Other service activities</t>
        </is>
      </c>
      <c r="N94" t="inlineStr">
        <is>
          <t>No</t>
        </is>
      </c>
      <c r="O94" t="inlineStr">
        <is>
          <t>No</t>
        </is>
      </c>
      <c r="P94" t="inlineStr">
        <is>
          <t>N/A</t>
        </is>
      </c>
      <c r="Q94" s="3" t="inlineStr">
        <is>
          <t>https://www.etenders.gov.za/home/Download/?blobName=c4291fe2-4e98-45c3-bf8d-4d27867e0157.xlsx&amp;downloadedFileName=JULY%20RFQ%202025%20REPORT%20(2).xlsx</t>
        </is>
      </c>
      <c r="R94" t="inlineStr"/>
      <c r="S94" t="inlineStr"/>
      <c r="T94" t="inlineStr"/>
      <c r="U94" t="inlineStr"/>
      <c r="V94" t="inlineStr"/>
    </row>
    <row r="95">
      <c r="A95" s="2" t="n">
        <v>46195</v>
      </c>
      <c r="B95" t="n">
        <v>484</v>
      </c>
      <c r="C95" t="inlineStr">
        <is>
          <t>1/1/004/2025-26</t>
        </is>
      </c>
      <c r="D95" s="2" t="n">
        <v>46195</v>
      </c>
      <c r="E95" s="2" t="n">
        <v>46203</v>
      </c>
      <c r="F95" t="inlineStr">
        <is>
          <t>12:00</t>
        </is>
      </c>
      <c r="G95" t="inlineStr">
        <is>
          <t>Request for Quotation</t>
        </is>
      </c>
      <c r="H95" t="inlineStr">
        <is>
          <t>QUALITY REVIEW ON: THE ANNUAL FINANCIAL STATEMENTS 2025/26</t>
        </is>
      </c>
      <c r="I95" t="inlineStr">
        <is>
          <t>ETENDERS.GOV.ZA</t>
        </is>
      </c>
      <c r="J95" t="inlineStr">
        <is>
          <t>Moqhaka Local Municipality</t>
        </is>
      </c>
      <c r="K95" t="inlineStr">
        <is>
          <t>Free State</t>
        </is>
      </c>
      <c r="L95" t="inlineStr">
        <is>
          <t>No</t>
        </is>
      </c>
      <c r="M95" t="inlineStr">
        <is>
          <t>Financial service activities, except insurance and pension funding</t>
        </is>
      </c>
      <c r="N95" t="inlineStr">
        <is>
          <t>No</t>
        </is>
      </c>
      <c r="O95" t="inlineStr">
        <is>
          <t>No</t>
        </is>
      </c>
      <c r="P95" t="inlineStr">
        <is>
          <t>N/A</t>
        </is>
      </c>
      <c r="Q95" s="3" t="inlineStr">
        <is>
          <t>https://www.etenders.gov.za/home/Download/?blobName=1ab61a0c-26e1-4f3e-b024-e7545d22d815.pdf&amp;downloadedFileName=1-1-004-2025-26%20Quality%20Review%20on%20AFS%202025-26.pdf</t>
        </is>
      </c>
      <c r="R95" t="inlineStr"/>
      <c r="S95" t="inlineStr"/>
      <c r="T95" t="inlineStr"/>
      <c r="U95" t="inlineStr"/>
      <c r="V95" t="inlineStr"/>
    </row>
    <row r="96">
      <c r="A96" s="2" t="n">
        <v>46195</v>
      </c>
      <c r="B96" t="n">
        <v>483</v>
      </c>
      <c r="C96" t="inlineStr">
        <is>
          <t>2/1/008/2025-26</t>
        </is>
      </c>
      <c r="D96" s="2" t="n">
        <v>46195</v>
      </c>
      <c r="E96" s="2" t="n">
        <v>46203</v>
      </c>
      <c r="F96" t="inlineStr">
        <is>
          <t>12:00</t>
        </is>
      </c>
      <c r="G96" t="inlineStr">
        <is>
          <t>Request for Quotation</t>
        </is>
      </c>
      <c r="H96" t="inlineStr">
        <is>
          <t>Moqhaka Local Municipality Hereby Invites Accredited and Reputable Service Providers to Submit Quotations for the Following (In-House) Training Interventions.</t>
        </is>
      </c>
      <c r="I96" t="inlineStr">
        <is>
          <t>ETENDERS.GOV.ZA</t>
        </is>
      </c>
      <c r="J96" t="inlineStr">
        <is>
          <t>Moqhaka Local Municipality</t>
        </is>
      </c>
      <c r="K96" t="inlineStr">
        <is>
          <t>Free State</t>
        </is>
      </c>
      <c r="L96" t="inlineStr">
        <is>
          <t>No</t>
        </is>
      </c>
      <c r="M96" t="inlineStr">
        <is>
          <t>Services: Professional</t>
        </is>
      </c>
      <c r="N96" t="inlineStr">
        <is>
          <t>No</t>
        </is>
      </c>
      <c r="O96" t="inlineStr">
        <is>
          <t>No</t>
        </is>
      </c>
      <c r="P96" t="inlineStr">
        <is>
          <t>N/A</t>
        </is>
      </c>
      <c r="Q96" s="3" t="inlineStr">
        <is>
          <t>https://www.etenders.gov.za/home/Download/?blobName=4b26e69f-ed03-44b6-97fc-09ab3d2b0aae.pdf&amp;downloadedFileName=RFQ%20Document%20MoqhakaLocal%20Municipality%20Hereby%20Invites%20Acredited%20and%20Reputable%20Service%20Providers%20to%20Submit%20Quotations%20for%20the%20%20Following%20(In%20House)%20Training%20Intervetions.pdf</t>
        </is>
      </c>
      <c r="R96" t="inlineStr"/>
      <c r="S96" t="inlineStr"/>
      <c r="T96" t="inlineStr"/>
      <c r="U96" t="inlineStr"/>
      <c r="V96" t="inlineStr"/>
    </row>
    <row r="97">
      <c r="A97" s="2" t="n">
        <v>46195</v>
      </c>
      <c r="B97" t="n">
        <v>482</v>
      </c>
      <c r="C97" t="inlineStr">
        <is>
          <t>RFQ10023798-2026/27</t>
        </is>
      </c>
      <c r="D97" s="2" t="n">
        <v>46195</v>
      </c>
      <c r="E97" s="2" t="n">
        <v>46203</v>
      </c>
      <c r="F97" t="inlineStr">
        <is>
          <t>11:00</t>
        </is>
      </c>
      <c r="G97" t="inlineStr">
        <is>
          <t>Request for Quotation</t>
        </is>
      </c>
      <c r="H97" t="inlineStr">
        <is>
          <t>Supply and Delivery of CCTV Equipment</t>
        </is>
      </c>
      <c r="I97" t="inlineStr">
        <is>
          <t>ETENDERS.GOV.ZA</t>
        </is>
      </c>
      <c r="J97" t="inlineStr">
        <is>
          <t>State Security Agency</t>
        </is>
      </c>
      <c r="K97" t="inlineStr">
        <is>
          <t>National</t>
        </is>
      </c>
      <c r="L97" t="inlineStr">
        <is>
          <t>No</t>
        </is>
      </c>
      <c r="M97" t="inlineStr">
        <is>
          <t>Supplies: Electrical Equipment</t>
        </is>
      </c>
      <c r="N97" t="inlineStr">
        <is>
          <t>No</t>
        </is>
      </c>
      <c r="O97" t="inlineStr">
        <is>
          <t>No</t>
        </is>
      </c>
      <c r="P97" t="inlineStr">
        <is>
          <t>N/A</t>
        </is>
      </c>
      <c r="Q97" s="3" t="inlineStr">
        <is>
          <t>https://www.etenders.gov.za/home/Download/?blobName=33a7a026-57e8-4e38-9ebc-075a49bf61c6.doc&amp;downloadedFileName=RFQ10023798.doc</t>
        </is>
      </c>
      <c r="R97" t="inlineStr"/>
      <c r="S97" t="inlineStr"/>
      <c r="T97" t="inlineStr"/>
      <c r="U97" t="inlineStr"/>
      <c r="V97" t="inlineStr"/>
    </row>
    <row r="98">
      <c r="A98" s="2" t="n">
        <v>46195</v>
      </c>
      <c r="B98" t="n">
        <v>481</v>
      </c>
      <c r="C98" t="inlineStr">
        <is>
          <t>AHT0000026799</t>
        </is>
      </c>
      <c r="D98" s="2" t="n">
        <v>46195</v>
      </c>
      <c r="E98" s="2" t="n">
        <v>46203</v>
      </c>
      <c r="F98" t="inlineStr">
        <is>
          <t>12:00</t>
        </is>
      </c>
      <c r="G98" t="inlineStr">
        <is>
          <t>Request for Bid(Open-Tender)</t>
        </is>
      </c>
      <c r="H98" t="inlineStr">
        <is>
          <t>SUPPLY AND DELIVEFRY OF LPG GAS COMPRESSOR TWO-CYLINDER TO PetroSA IN MOSSEL BAY</t>
        </is>
      </c>
      <c r="I98" t="inlineStr">
        <is>
          <t>ETENDERS.GOV.ZA</t>
        </is>
      </c>
      <c r="J98" t="inlineStr">
        <is>
          <t>PetroSA</t>
        </is>
      </c>
      <c r="K98" t="inlineStr">
        <is>
          <t>Western Cape</t>
        </is>
      </c>
      <c r="L98" t="inlineStr">
        <is>
          <t>No</t>
        </is>
      </c>
      <c r="M98" t="inlineStr">
        <is>
          <t>Services: Professional</t>
        </is>
      </c>
      <c r="N98" t="inlineStr">
        <is>
          <t>No</t>
        </is>
      </c>
      <c r="O98" t="inlineStr">
        <is>
          <t>No</t>
        </is>
      </c>
      <c r="P98" t="inlineStr">
        <is>
          <t>N/A</t>
        </is>
      </c>
      <c r="Q98" s="3" t="inlineStr">
        <is>
          <t>https://www.etenders.gov.za/home/Download/?blobName=9785affb-7c21-4eec-bcee-0e5afe71f9b8.pdf&amp;downloadedFileName=COMPRESSOR%20MASTER%20SPECIFICATION%20(1).pdf</t>
        </is>
      </c>
      <c r="R98" t="inlineStr"/>
      <c r="S98" t="inlineStr"/>
      <c r="T98" t="inlineStr"/>
      <c r="U98" t="inlineStr"/>
      <c r="V98" t="inlineStr"/>
    </row>
    <row r="99">
      <c r="A99" s="2" t="n">
        <v>46195</v>
      </c>
      <c r="B99" t="n">
        <v>480</v>
      </c>
      <c r="C99" t="inlineStr">
        <is>
          <t>E1951DXLP Tender validity 2nd</t>
        </is>
      </c>
      <c r="D99" s="2" t="n">
        <v>46195</v>
      </c>
      <c r="E99" s="2" t="n">
        <v>46203</v>
      </c>
      <c r="F99" t="inlineStr">
        <is>
          <t>16:00</t>
        </is>
      </c>
      <c r="G99" t="inlineStr">
        <is>
          <t>Request for Bid(Open-Tender)</t>
        </is>
      </c>
      <c r="H99" t="inlineStr">
        <is>
          <t>Maintenance and repairs of various substation buildings in Limlanga cluster on an “as and when required basis, for the period of 5 years (60 months)</t>
        </is>
      </c>
      <c r="I99" t="inlineStr">
        <is>
          <t>ETENDERS.GOV.ZA</t>
        </is>
      </c>
      <c r="J99" t="inlineStr">
        <is>
          <t>ESKOM</t>
        </is>
      </c>
      <c r="K99" t="inlineStr">
        <is>
          <t>Mpumalanga</t>
        </is>
      </c>
      <c r="L99" t="inlineStr">
        <is>
          <t>No</t>
        </is>
      </c>
      <c r="M99" t="inlineStr">
        <is>
          <t>Construction</t>
        </is>
      </c>
      <c r="N99" t="inlineStr">
        <is>
          <t>No</t>
        </is>
      </c>
      <c r="O99" t="inlineStr">
        <is>
          <t>No</t>
        </is>
      </c>
      <c r="P99" t="inlineStr">
        <is>
          <t>N/A</t>
        </is>
      </c>
      <c r="Q99" s="3" t="inlineStr">
        <is>
          <t>https://www.etenders.gov.za/home/Download/?blobName=41ab70ee-0381-4e47-81a2-f30bb84fb419.pdf&amp;downloadedFileName=2nd%20Tender%20validity%20letter%20for%20%20suppliers%20for%20Substation%20building.pdf</t>
        </is>
      </c>
      <c r="R99" t="inlineStr"/>
      <c r="S99" t="inlineStr"/>
      <c r="T99" t="inlineStr"/>
      <c r="U99" t="inlineStr"/>
      <c r="V99" t="inlineStr"/>
    </row>
    <row r="100">
      <c r="A100" s="2" t="n">
        <v>46195</v>
      </c>
      <c r="B100" t="n">
        <v>479</v>
      </c>
      <c r="C100" t="inlineStr">
        <is>
          <t>ASA 04/06/2026</t>
        </is>
      </c>
      <c r="D100" s="2" t="n">
        <v>46195</v>
      </c>
      <c r="E100" s="2" t="n">
        <v>46203</v>
      </c>
      <c r="F100" t="inlineStr">
        <is>
          <t>12:00</t>
        </is>
      </c>
      <c r="G100" t="inlineStr">
        <is>
          <t>Request for Quotation</t>
        </is>
      </c>
      <c r="H100" t="inlineStr">
        <is>
          <t>Appointment of a service provider to provide Quality Management System Audit Software for a period of 3 years.</t>
        </is>
      </c>
      <c r="I100" t="inlineStr">
        <is>
          <t>ETENDERS.GOV.ZA</t>
        </is>
      </c>
      <c r="J100" t="inlineStr">
        <is>
          <t>Agrément South Africa</t>
        </is>
      </c>
      <c r="K100" t="inlineStr">
        <is>
          <t>National</t>
        </is>
      </c>
      <c r="L100" t="inlineStr">
        <is>
          <t>No</t>
        </is>
      </c>
      <c r="M100" t="inlineStr">
        <is>
          <t>Architectural and engineering activities; technical testing and analysis</t>
        </is>
      </c>
      <c r="N100" t="inlineStr">
        <is>
          <t>Yes</t>
        </is>
      </c>
      <c r="O100" t="inlineStr">
        <is>
          <t>Yes</t>
        </is>
      </c>
      <c r="P100" t="inlineStr">
        <is>
          <t>N/A</t>
        </is>
      </c>
      <c r="Q100" s="3" t="inlineStr">
        <is>
          <t>https://www.etenders.gov.za/home/Download/?blobName=7e4db4eb-7970-4d3d-a92e-9381a639cf96.pdf&amp;downloadedFileName=General%20Conditions%20of%20Contract.pdf</t>
        </is>
      </c>
      <c r="R100" t="inlineStr"/>
      <c r="S100" t="inlineStr"/>
      <c r="T100" t="inlineStr"/>
      <c r="U100" t="inlineStr"/>
      <c r="V100" t="inlineStr"/>
    </row>
    <row r="101">
      <c r="A101" s="2" t="n">
        <v>46195</v>
      </c>
      <c r="B101" t="n">
        <v>478</v>
      </c>
      <c r="C101" t="inlineStr">
        <is>
          <t>PR10023799-2026/2027</t>
        </is>
      </c>
      <c r="D101" s="2" t="n">
        <v>46195</v>
      </c>
      <c r="E101" s="2" t="n">
        <v>46203</v>
      </c>
      <c r="F101" t="inlineStr">
        <is>
          <t>11:00</t>
        </is>
      </c>
      <c r="G101" t="inlineStr">
        <is>
          <t>Request for Quotation</t>
        </is>
      </c>
      <c r="H101" t="inlineStr">
        <is>
          <t>Supply and delivery of CCTV Equipment</t>
        </is>
      </c>
      <c r="I101" t="inlineStr">
        <is>
          <t>ETENDERS.GOV.ZA</t>
        </is>
      </c>
      <c r="J101" t="inlineStr">
        <is>
          <t>State Security Agency</t>
        </is>
      </c>
      <c r="K101" t="inlineStr">
        <is>
          <t>National</t>
        </is>
      </c>
      <c r="L101" t="inlineStr">
        <is>
          <t>No</t>
        </is>
      </c>
      <c r="M101" t="inlineStr">
        <is>
          <t>Supplies: Electrical Equipment</t>
        </is>
      </c>
      <c r="N101" t="inlineStr">
        <is>
          <t>No</t>
        </is>
      </c>
      <c r="O101" t="inlineStr">
        <is>
          <t>No</t>
        </is>
      </c>
      <c r="P101" t="inlineStr">
        <is>
          <t>N/A</t>
        </is>
      </c>
      <c r="Q101" s="3" t="inlineStr">
        <is>
          <t>https://www.etenders.gov.za/home/Download/?blobName=374dd635-805f-40d8-96e4-98ecb56cfe87.doc&amp;downloadedFileName=RFQ10023799.doc</t>
        </is>
      </c>
      <c r="R101" t="inlineStr"/>
      <c r="S101" t="inlineStr"/>
      <c r="T101" t="inlineStr"/>
      <c r="U101" t="inlineStr"/>
      <c r="V101" t="inlineStr"/>
    </row>
    <row r="102">
      <c r="A102" s="2" t="n">
        <v>46195</v>
      </c>
      <c r="B102" t="n">
        <v>477</v>
      </c>
      <c r="C102" t="inlineStr">
        <is>
          <t>E1575DXMP2nd ender validity</t>
        </is>
      </c>
      <c r="D102" s="2" t="n">
        <v>46195</v>
      </c>
      <c r="E102" s="2" t="n">
        <v>46203</v>
      </c>
      <c r="F102" t="inlineStr">
        <is>
          <t>16:00</t>
        </is>
      </c>
      <c r="G102" t="inlineStr">
        <is>
          <t>Request for Bid(Open-Tender)</t>
        </is>
      </c>
      <c r="H102" t="inlineStr">
        <is>
          <t>The pre-qualification of the various suppliers for Design, Manufacture, Testing, Supply, Delivery and Training of Estimated Quantities of 22kV to 132kV Isolators for Distribution on an “as and when” required basis within a period of sixty (60) months.</t>
        </is>
      </c>
      <c r="I102" t="inlineStr">
        <is>
          <t>ETENDERS.GOV.ZA</t>
        </is>
      </c>
      <c r="J102" t="inlineStr">
        <is>
          <t>ESKOM</t>
        </is>
      </c>
      <c r="K102" t="inlineStr">
        <is>
          <t>Mpumalanga</t>
        </is>
      </c>
      <c r="L102" t="inlineStr">
        <is>
          <t>No</t>
        </is>
      </c>
      <c r="M102" t="inlineStr">
        <is>
          <t>Supplies: General</t>
        </is>
      </c>
      <c r="N102" t="inlineStr">
        <is>
          <t>No</t>
        </is>
      </c>
      <c r="O102" t="inlineStr">
        <is>
          <t>No</t>
        </is>
      </c>
      <c r="P102" t="inlineStr">
        <is>
          <t>N/A</t>
        </is>
      </c>
      <c r="Q102" s="3" t="inlineStr">
        <is>
          <t>https://www.etenders.gov.za/home/Download/?blobName=9a06ce4d-395e-4235-a036-9c513c53f937.pdf&amp;downloadedFileName=2nd%20Tender%20validity%20letter%20for%20%20suppliers%20for%20Substation%20building.pdf</t>
        </is>
      </c>
      <c r="R102" t="inlineStr"/>
      <c r="S102" t="inlineStr"/>
      <c r="T102" t="inlineStr"/>
      <c r="U102" t="inlineStr"/>
      <c r="V102" t="inlineStr"/>
    </row>
    <row r="103">
      <c r="A103" s="2" t="n">
        <v>46195</v>
      </c>
      <c r="B103" t="n">
        <v>476</v>
      </c>
      <c r="C103" t="inlineStr">
        <is>
          <t>FORMAL QUOTATIONS (RFQ`S) FOR MARCH 2026</t>
        </is>
      </c>
      <c r="D103" s="2" t="n">
        <v>46195</v>
      </c>
      <c r="E103" s="2" t="n">
        <v>46203</v>
      </c>
      <c r="F103" t="inlineStr">
        <is>
          <t>16:30</t>
        </is>
      </c>
      <c r="G103" t="inlineStr">
        <is>
          <t>Request for Quotation</t>
        </is>
      </c>
      <c r="H103" t="inlineStr">
        <is>
          <t>FORMAL QUOTATIONS (RFQ`S) AWARDS FOR MARCH 2026</t>
        </is>
      </c>
      <c r="I103" t="inlineStr">
        <is>
          <t>ETENDERS.GOV.ZA</t>
        </is>
      </c>
      <c r="J103" t="inlineStr">
        <is>
          <t>Oudtshoorn Municipality</t>
        </is>
      </c>
      <c r="K103" t="inlineStr">
        <is>
          <t>Western Cape</t>
        </is>
      </c>
      <c r="L103" t="inlineStr">
        <is>
          <t>No</t>
        </is>
      </c>
      <c r="M103" t="inlineStr">
        <is>
          <t>Other service activities</t>
        </is>
      </c>
      <c r="N103" t="inlineStr">
        <is>
          <t>No</t>
        </is>
      </c>
      <c r="O103" t="inlineStr">
        <is>
          <t>No</t>
        </is>
      </c>
      <c r="P103" t="inlineStr">
        <is>
          <t>N/A</t>
        </is>
      </c>
      <c r="Q103" s="3" t="inlineStr">
        <is>
          <t>https://www.etenders.gov.za/home/Download/?blobName=c60473ac-833a-46b7-9703-f2b289d65bec.xlsx&amp;downloadedFileName=MARCH%20RFQ%202026%20REPORT%20(2).xlsx</t>
        </is>
      </c>
      <c r="R103" t="inlineStr"/>
      <c r="S103" t="inlineStr"/>
      <c r="T103" t="inlineStr"/>
      <c r="U103" t="inlineStr"/>
      <c r="V103" t="inlineStr"/>
    </row>
    <row r="104">
      <c r="A104" s="2" t="n">
        <v>46195</v>
      </c>
      <c r="B104" t="n">
        <v>475</v>
      </c>
      <c r="C104" t="inlineStr">
        <is>
          <t>RFQ Number 4496/26</t>
        </is>
      </c>
      <c r="D104" s="2" t="n">
        <v>46195</v>
      </c>
      <c r="E104" s="2" t="n">
        <v>46203</v>
      </c>
      <c r="F104" t="inlineStr">
        <is>
          <t>11:00</t>
        </is>
      </c>
      <c r="G104" t="inlineStr">
        <is>
          <t>Request for Quotation</t>
        </is>
      </c>
      <c r="H104" t="inlineStr">
        <is>
          <t>Provisioning of the Business Continuity Management advisory services for a period of 4 months.</t>
        </is>
      </c>
      <c r="I104" t="inlineStr">
        <is>
          <t>ETENDERS.GOV.ZA</t>
        </is>
      </c>
      <c r="J104" t="inlineStr">
        <is>
          <t>South African Weather Service</t>
        </is>
      </c>
      <c r="K104" t="inlineStr">
        <is>
          <t>Gauteng</t>
        </is>
      </c>
      <c r="L104" t="inlineStr">
        <is>
          <t>No</t>
        </is>
      </c>
      <c r="M104" t="inlineStr">
        <is>
          <t>Other professional, scientific and technical activities</t>
        </is>
      </c>
      <c r="N104" t="inlineStr">
        <is>
          <t>No</t>
        </is>
      </c>
      <c r="O104" t="inlineStr">
        <is>
          <t>No</t>
        </is>
      </c>
      <c r="P104" t="inlineStr">
        <is>
          <t>N/A</t>
        </is>
      </c>
      <c r="Q104" s="3" t="inlineStr">
        <is>
          <t>https://www.etenders.gov.za/home/Download/?blobName=f15ecf5d-6edc-4612-88ef-f7a4387c6ffe.pdf&amp;downloadedFileName=RFQ%204496%20Business%20Continuity.advert.pdf</t>
        </is>
      </c>
      <c r="R104" t="inlineStr"/>
      <c r="S104" t="inlineStr"/>
      <c r="T104" t="inlineStr"/>
      <c r="U104" t="inlineStr"/>
      <c r="V104" t="inlineStr"/>
    </row>
    <row r="105">
      <c r="A105" s="2" t="n">
        <v>46195</v>
      </c>
      <c r="B105" t="n">
        <v>474</v>
      </c>
      <c r="C105" t="inlineStr">
        <is>
          <t>RFQ Number: 4512/26</t>
        </is>
      </c>
      <c r="D105" s="2" t="n">
        <v>46195</v>
      </c>
      <c r="E105" s="2" t="n">
        <v>46203</v>
      </c>
      <c r="F105" t="inlineStr">
        <is>
          <t>11:00</t>
        </is>
      </c>
      <c r="G105" t="inlineStr">
        <is>
          <t>Request for Quotation</t>
        </is>
      </c>
      <c r="H105" t="inlineStr">
        <is>
          <t>Appointment of a service provider to facilitate a four (4) day ActionFirst™ National Co-Production Workshop for 75 participants from 28-31 July 2026.</t>
        </is>
      </c>
      <c r="I105" t="inlineStr">
        <is>
          <t>ETENDERS.GOV.ZA</t>
        </is>
      </c>
      <c r="J105" t="inlineStr">
        <is>
          <t>South African Weather Service</t>
        </is>
      </c>
      <c r="K105" t="inlineStr">
        <is>
          <t>Gauteng</t>
        </is>
      </c>
      <c r="L105" t="inlineStr">
        <is>
          <t>No</t>
        </is>
      </c>
      <c r="M105" t="inlineStr">
        <is>
          <t>Services: Professional</t>
        </is>
      </c>
      <c r="N105" t="inlineStr">
        <is>
          <t>No</t>
        </is>
      </c>
      <c r="O105" t="inlineStr">
        <is>
          <t>No</t>
        </is>
      </c>
      <c r="P105" t="inlineStr">
        <is>
          <t>N/A</t>
        </is>
      </c>
      <c r="Q105" s="3" t="inlineStr">
        <is>
          <t>https://www.etenders.gov.za/home/Download/?blobName=392e2c85-8339-406d-98ab-0f8cf2127b2f.pdf&amp;downloadedFileName=RFQ-4512%20Facilitator.pdf</t>
        </is>
      </c>
      <c r="R105" t="inlineStr"/>
      <c r="S105" t="inlineStr"/>
      <c r="T105" t="inlineStr"/>
      <c r="U105" t="inlineStr"/>
      <c r="V105" t="inlineStr"/>
    </row>
    <row r="106">
      <c r="A106" s="2" t="n">
        <v>46195</v>
      </c>
      <c r="B106" t="n">
        <v>473</v>
      </c>
      <c r="C106" t="inlineStr">
        <is>
          <t>RFQ AV Equipment</t>
        </is>
      </c>
      <c r="D106" s="2" t="n">
        <v>46195</v>
      </c>
      <c r="E106" s="2" t="n">
        <v>46203</v>
      </c>
      <c r="F106" t="inlineStr">
        <is>
          <t>10:00</t>
        </is>
      </c>
      <c r="G106" t="inlineStr">
        <is>
          <t>Request for Quotation</t>
        </is>
      </c>
      <c r="H106" t="inlineStr">
        <is>
          <t>To appoint an experienced servicer provider to manage and support existing audio visual, video production services and live streaming during freedom park events as and when needed for a period of 12 months.</t>
        </is>
      </c>
      <c r="I106" t="inlineStr">
        <is>
          <t>ETENDERS.GOV.ZA</t>
        </is>
      </c>
      <c r="J106" t="inlineStr">
        <is>
          <t>Freedom Park Trust</t>
        </is>
      </c>
      <c r="K106" t="inlineStr">
        <is>
          <t>Gauteng</t>
        </is>
      </c>
      <c r="L106" t="inlineStr">
        <is>
          <t>No</t>
        </is>
      </c>
      <c r="M106" t="inlineStr">
        <is>
          <t>Repair and installation of machinery and equipment</t>
        </is>
      </c>
      <c r="N106" t="inlineStr">
        <is>
          <t>No</t>
        </is>
      </c>
      <c r="O106" t="inlineStr">
        <is>
          <t>No</t>
        </is>
      </c>
      <c r="P106" t="inlineStr">
        <is>
          <t>N/A</t>
        </is>
      </c>
      <c r="Q106" s="3" t="inlineStr">
        <is>
          <t>https://www.etenders.gov.za/home/Download/?blobName=3cf8accf-907e-41a0-8be5-5df079f88941.pdf&amp;downloadedFileName=RFQ-AV%20EQUIPMENT%20.pdf</t>
        </is>
      </c>
      <c r="R106" t="inlineStr"/>
      <c r="S106" t="inlineStr"/>
      <c r="T106" t="inlineStr"/>
      <c r="U106" t="inlineStr"/>
      <c r="V106" t="inlineStr"/>
    </row>
    <row r="107">
      <c r="A107" s="2" t="n">
        <v>46195</v>
      </c>
      <c r="B107" t="n">
        <v>472</v>
      </c>
      <c r="C107" t="inlineStr">
        <is>
          <t>E1868GXMPKRI Cancellation</t>
        </is>
      </c>
      <c r="D107" s="2" t="n">
        <v>46195</v>
      </c>
      <c r="E107" s="2" t="n">
        <v>46203</v>
      </c>
      <c r="F107" t="inlineStr">
        <is>
          <t>10:00</t>
        </is>
      </c>
      <c r="G107" t="inlineStr">
        <is>
          <t>Request for Bid(Open-Tender)</t>
        </is>
      </c>
      <c r="H107" t="inlineStr">
        <is>
          <t>Supply, delivery and servicing custom made hearing protection devices at Kriel Power Station on an as and when required basis for a period of five years</t>
        </is>
      </c>
      <c r="I107" t="inlineStr">
        <is>
          <t>ETENDERS.GOV.ZA</t>
        </is>
      </c>
      <c r="J107" t="inlineStr">
        <is>
          <t>ESKOM</t>
        </is>
      </c>
      <c r="K107" t="inlineStr">
        <is>
          <t>Mpumalanga</t>
        </is>
      </c>
      <c r="L107" t="inlineStr">
        <is>
          <t>No</t>
        </is>
      </c>
      <c r="M107" t="inlineStr">
        <is>
          <t>Services: General</t>
        </is>
      </c>
      <c r="N107" t="inlineStr">
        <is>
          <t>No</t>
        </is>
      </c>
      <c r="O107" t="inlineStr">
        <is>
          <t>No</t>
        </is>
      </c>
      <c r="P107" t="inlineStr">
        <is>
          <t>N/A</t>
        </is>
      </c>
      <c r="Q107" s="3" t="inlineStr">
        <is>
          <t>https://www.etenders.gov.za/home/Download/?blobName=d2d261f9-5970-400f-b5fb-840edae3633e.pdf&amp;downloadedFileName=Tender%20Cancellation%20Letter%20-%20Custom%20Made%20Hearing%20Protection%20Devices..pdf</t>
        </is>
      </c>
      <c r="R107" t="inlineStr"/>
      <c r="S107" t="inlineStr"/>
      <c r="T107" t="inlineStr"/>
      <c r="U107" t="inlineStr"/>
      <c r="V107" t="inlineStr"/>
    </row>
    <row r="108">
      <c r="A108" s="2" t="n">
        <v>46195</v>
      </c>
      <c r="B108" t="n">
        <v>471</v>
      </c>
      <c r="C108" t="inlineStr">
        <is>
          <t>RFQ 190/25/2026</t>
        </is>
      </c>
      <c r="D108" s="2" t="n">
        <v>46195</v>
      </c>
      <c r="E108" s="2" t="n">
        <v>46199</v>
      </c>
      <c r="F108" t="inlineStr">
        <is>
          <t>12:00</t>
        </is>
      </c>
      <c r="G108" t="inlineStr">
        <is>
          <t>Request for Quotation</t>
        </is>
      </c>
      <c r="H108" t="inlineStr">
        <is>
          <t>MANUAL PREPARATION OF THINNINGS</t>
        </is>
      </c>
      <c r="I108" t="inlineStr">
        <is>
          <t>ETENDERS.GOV.ZA</t>
        </is>
      </c>
      <c r="J108" t="inlineStr">
        <is>
          <t>South African Forestry Company Limited</t>
        </is>
      </c>
      <c r="K108" t="inlineStr">
        <is>
          <t>Mpumalanga</t>
        </is>
      </c>
      <c r="L108" t="inlineStr">
        <is>
          <t>No</t>
        </is>
      </c>
      <c r="M108" t="inlineStr">
        <is>
          <t>Supplies: General</t>
        </is>
      </c>
      <c r="N108" t="inlineStr">
        <is>
          <t>No</t>
        </is>
      </c>
      <c r="O108" t="inlineStr">
        <is>
          <t>No</t>
        </is>
      </c>
      <c r="P108" t="inlineStr">
        <is>
          <t>N/A</t>
        </is>
      </c>
      <c r="Q108" s="3" t="inlineStr">
        <is>
          <t>https://www.etenders.gov.za/home/Download/?blobName=1a77cd3b-557e-4d8f-8c0b-7097997dcec6.pdf&amp;downloadedFileName=RFQ%20190.25.2026%20MANUAL%20PREPARATION%20THINNINGS%20.pdf</t>
        </is>
      </c>
      <c r="R108" t="inlineStr"/>
      <c r="S108" t="inlineStr"/>
      <c r="T108" t="inlineStr"/>
      <c r="U108" t="inlineStr"/>
      <c r="V108" t="inlineStr"/>
    </row>
    <row r="109">
      <c r="A109" s="2" t="n">
        <v>46195</v>
      </c>
      <c r="B109" t="n">
        <v>470</v>
      </c>
      <c r="C109" t="inlineStr">
        <is>
          <t>iLABS/RFQ 2026/27:41-1</t>
        </is>
      </c>
      <c r="D109" s="2" t="n">
        <v>46195</v>
      </c>
      <c r="E109" s="2" t="n">
        <v>46202</v>
      </c>
      <c r="F109" t="inlineStr">
        <is>
          <t>11:00</t>
        </is>
      </c>
      <c r="G109" t="inlineStr">
        <is>
          <t>Request for Quotation</t>
        </is>
      </c>
      <c r="H109" t="inlineStr">
        <is>
          <t>SoC systems plus various support electronics</t>
        </is>
      </c>
      <c r="I109" t="inlineStr">
        <is>
          <t>ETENDERS.GOV.ZA</t>
        </is>
      </c>
      <c r="J109" t="inlineStr">
        <is>
          <t>National Research Foundation</t>
        </is>
      </c>
      <c r="K109" t="inlineStr">
        <is>
          <t>Western Cape</t>
        </is>
      </c>
      <c r="L109" t="inlineStr">
        <is>
          <t>No</t>
        </is>
      </c>
      <c r="M109" t="inlineStr">
        <is>
          <t>Scientific research and development</t>
        </is>
      </c>
      <c r="N109" t="inlineStr">
        <is>
          <t>No</t>
        </is>
      </c>
      <c r="O109" t="inlineStr">
        <is>
          <t>No</t>
        </is>
      </c>
      <c r="P109" t="inlineStr">
        <is>
          <t>N/A</t>
        </is>
      </c>
      <c r="Q109" s="3" t="inlineStr">
        <is>
          <t>https://www.etenders.gov.za/home/Download/?blobName=f55e5ecf-3d02-4881-8b67-17f750983dcc.pdf&amp;downloadedFileName=RFQ%20SoC%20Systems%20Plus%20Variuos%20Supporting%20Electronics%201.pdf</t>
        </is>
      </c>
      <c r="R109" t="inlineStr"/>
      <c r="S109" t="inlineStr"/>
      <c r="T109" t="inlineStr"/>
      <c r="U109" t="inlineStr"/>
      <c r="V109" t="inlineStr"/>
    </row>
    <row r="110">
      <c r="A110" s="2" t="n">
        <v>46195</v>
      </c>
      <c r="B110" t="n">
        <v>469</v>
      </c>
      <c r="C110" t="inlineStr">
        <is>
          <t>RFQ 3840/24..</t>
        </is>
      </c>
      <c r="D110" s="2" t="n">
        <v>46195</v>
      </c>
      <c r="E110" s="2" t="n">
        <v>46202</v>
      </c>
      <c r="F110" t="inlineStr">
        <is>
          <t>11:00</t>
        </is>
      </c>
      <c r="G110" t="inlineStr">
        <is>
          <t>Request for Quotation</t>
        </is>
      </c>
      <c r="H110" t="inlineStr">
        <is>
          <t>Supply, delivery, and installation of engineered stone tabletops for steel tables in the Technicians Office at Irene Weather Office</t>
        </is>
      </c>
      <c r="I110" t="inlineStr">
        <is>
          <t>ETENDERS.GOV.ZA</t>
        </is>
      </c>
      <c r="J110" t="inlineStr">
        <is>
          <t>South African Weather Service</t>
        </is>
      </c>
      <c r="K110" t="inlineStr">
        <is>
          <t>Gauteng</t>
        </is>
      </c>
      <c r="L110" t="inlineStr">
        <is>
          <t>No</t>
        </is>
      </c>
      <c r="M110" t="inlineStr">
        <is>
          <t>Other manufacturing</t>
        </is>
      </c>
      <c r="N110" t="inlineStr">
        <is>
          <t>No</t>
        </is>
      </c>
      <c r="O110" t="inlineStr">
        <is>
          <t>No</t>
        </is>
      </c>
      <c r="P110" t="inlineStr">
        <is>
          <t>N/A</t>
        </is>
      </c>
      <c r="Q110" s="3" t="inlineStr">
        <is>
          <t>https://www.etenders.gov.za/home/Download/?blobName=c98ac3a1-8218-45ec-b20a-da9d7eb36b89.pdf&amp;downloadedFileName=RFQ-3840%20Supply%20delivery%20and%20installation%20of%20stone%20tabletops%20updated.pdf</t>
        </is>
      </c>
      <c r="R110" t="inlineStr"/>
      <c r="S110" t="inlineStr"/>
      <c r="T110" t="inlineStr"/>
      <c r="U110" t="inlineStr"/>
      <c r="V110" t="inlineStr"/>
    </row>
    <row r="111">
      <c r="A111" s="2" t="n">
        <v>46195</v>
      </c>
      <c r="B111" t="n">
        <v>468</v>
      </c>
      <c r="C111" t="inlineStr">
        <is>
          <t>RFQJW036TN26 (RE-ADVERT)</t>
        </is>
      </c>
      <c r="D111" s="2" t="n">
        <v>46195</v>
      </c>
      <c r="E111" s="2" t="n">
        <v>46202</v>
      </c>
      <c r="F111" t="inlineStr">
        <is>
          <t>16:00</t>
        </is>
      </c>
      <c r="G111" t="inlineStr">
        <is>
          <t>Request for Quotation</t>
        </is>
      </c>
      <c r="H111" t="inlineStr">
        <is>
          <t>RFQJW036TN26 - COOLER BOX</t>
        </is>
      </c>
      <c r="I111" t="inlineStr">
        <is>
          <t>ETENDERS.GOV.ZA</t>
        </is>
      </c>
      <c r="J111" t="inlineStr">
        <is>
          <t>Johannesburg Water</t>
        </is>
      </c>
      <c r="K111" t="inlineStr">
        <is>
          <t>Gauteng</t>
        </is>
      </c>
      <c r="L111" t="inlineStr">
        <is>
          <t>No</t>
        </is>
      </c>
      <c r="M111" t="inlineStr">
        <is>
          <t>Services: General</t>
        </is>
      </c>
      <c r="N111" t="inlineStr">
        <is>
          <t>No</t>
        </is>
      </c>
      <c r="O111" t="inlineStr">
        <is>
          <t>No</t>
        </is>
      </c>
      <c r="P111" t="inlineStr">
        <is>
          <t>N/A</t>
        </is>
      </c>
      <c r="Q111" s="3" t="inlineStr">
        <is>
          <t>https://www.etenders.gov.za/home/Download/?blobName=f9c4f6a0-3438-4369-a476-bfda4ef5a82f.pdf&amp;downloadedFileName=RFQJW036TN26%20-%20COOLER%20BOR%20(RE-ADVERT).pdf</t>
        </is>
      </c>
      <c r="R111" t="inlineStr"/>
      <c r="S111" t="inlineStr"/>
      <c r="T111" t="inlineStr"/>
      <c r="U111" t="inlineStr"/>
      <c r="V111" t="inlineStr"/>
    </row>
    <row r="112">
      <c r="A112" s="2" t="n">
        <v>46195</v>
      </c>
      <c r="B112" t="n">
        <v>467</v>
      </c>
      <c r="C112" t="inlineStr">
        <is>
          <t>RFQJW030TN26 (RE-ADVERT)2</t>
        </is>
      </c>
      <c r="D112" s="2" t="n">
        <v>46195</v>
      </c>
      <c r="E112" s="2" t="n">
        <v>46202</v>
      </c>
      <c r="F112" t="inlineStr">
        <is>
          <t>16:00</t>
        </is>
      </c>
      <c r="G112" t="inlineStr">
        <is>
          <t>Request for Quotation</t>
        </is>
      </c>
      <c r="H112" t="inlineStr">
        <is>
          <t>RFQJW030TN26 - SAMPLE BOTTLE CARRIERS</t>
        </is>
      </c>
      <c r="I112" t="inlineStr">
        <is>
          <t>ETENDERS.GOV.ZA</t>
        </is>
      </c>
      <c r="J112" t="inlineStr">
        <is>
          <t>Johannesburg Water</t>
        </is>
      </c>
      <c r="K112" t="inlineStr">
        <is>
          <t>Gauteng</t>
        </is>
      </c>
      <c r="L112" t="inlineStr">
        <is>
          <t>No</t>
        </is>
      </c>
      <c r="M112" t="inlineStr">
        <is>
          <t>Services: General</t>
        </is>
      </c>
      <c r="N112" t="inlineStr">
        <is>
          <t>No</t>
        </is>
      </c>
      <c r="O112" t="inlineStr">
        <is>
          <t>No</t>
        </is>
      </c>
      <c r="P112" t="inlineStr">
        <is>
          <t>N/A</t>
        </is>
      </c>
      <c r="Q112" s="3" t="inlineStr">
        <is>
          <t>https://www.etenders.gov.za/home/Download/?blobName=bdde81ac-b382-4834-94b8-4b45ebef1b87.pdf&amp;downloadedFileName=RFQJW030TN26%20-%20SAMPLE%20BOTTLE%20CARRIER%20(RE-ADVERT).pdf</t>
        </is>
      </c>
      <c r="R112" t="inlineStr"/>
      <c r="S112" t="inlineStr"/>
      <c r="T112" t="inlineStr"/>
      <c r="U112" t="inlineStr"/>
      <c r="V112" t="inlineStr"/>
    </row>
    <row r="113">
      <c r="A113" s="2" t="n">
        <v>46195</v>
      </c>
      <c r="B113" t="n">
        <v>466</v>
      </c>
      <c r="C113" t="inlineStr">
        <is>
          <t>WORKINGATHEIGHTS/TRAINING/10364732/2</t>
        </is>
      </c>
      <c r="D113" s="2" t="n">
        <v>46195</v>
      </c>
      <c r="E113" s="2" t="n">
        <v>46199</v>
      </c>
      <c r="F113" t="inlineStr">
        <is>
          <t>12:00</t>
        </is>
      </c>
      <c r="G113" t="inlineStr">
        <is>
          <t>Request for Quotation</t>
        </is>
      </c>
      <c r="H113" t="inlineStr">
        <is>
          <t>REQUEST FOR QUOTATION (RFQ) FOR THE DELIVERY OF WORKING AT HEIGHTS TRAINING SERVICES</t>
        </is>
      </c>
      <c r="I113" t="inlineStr">
        <is>
          <t>ETENDERS.GOV.ZA</t>
        </is>
      </c>
      <c r="J113" t="inlineStr">
        <is>
          <t>Passenger Rail Agency of South Africa</t>
        </is>
      </c>
      <c r="K113" t="inlineStr">
        <is>
          <t>Gauteng</t>
        </is>
      </c>
      <c r="L113" t="inlineStr">
        <is>
          <t>No</t>
        </is>
      </c>
      <c r="M113" t="inlineStr">
        <is>
          <t>Education</t>
        </is>
      </c>
      <c r="N113" t="inlineStr">
        <is>
          <t>No</t>
        </is>
      </c>
      <c r="O113" t="inlineStr">
        <is>
          <t>No</t>
        </is>
      </c>
      <c r="P113" t="inlineStr">
        <is>
          <t>N/A</t>
        </is>
      </c>
      <c r="Q113" s="3" t="inlineStr">
        <is>
          <t>https://www.etenders.gov.za/home/Download/?blobName=1e65ad1e-77dc-47c9-808e-63163f9e7362.pdf&amp;downloadedFileName=RFQ%20-%20WORKING%20AT%20HEIGHTS-10364732.2.pdf</t>
        </is>
      </c>
      <c r="R113" t="inlineStr"/>
      <c r="S113" t="inlineStr"/>
      <c r="T113" t="inlineStr"/>
      <c r="U113" t="inlineStr"/>
      <c r="V113" t="inlineStr"/>
    </row>
    <row r="114">
      <c r="A114" s="2" t="n">
        <v>46195</v>
      </c>
      <c r="B114" t="n">
        <v>465</v>
      </c>
      <c r="C114" t="inlineStr">
        <is>
          <t>RFQ/26/27/39</t>
        </is>
      </c>
      <c r="D114" s="2" t="n">
        <v>46195</v>
      </c>
      <c r="E114" s="2" t="n">
        <v>46199</v>
      </c>
      <c r="F114" t="inlineStr">
        <is>
          <t>11:00</t>
        </is>
      </c>
      <c r="G114" t="inlineStr">
        <is>
          <t>Request for Quotation</t>
        </is>
      </c>
      <c r="H114" t="inlineStr">
        <is>
          <t>SA POST OFFICE - SHIPPING SERVICES DURBAN AND CAPE TOWN</t>
        </is>
      </c>
      <c r="I114" t="inlineStr">
        <is>
          <t>ETENDERS.GOV.ZA</t>
        </is>
      </c>
      <c r="J114" t="inlineStr">
        <is>
          <t>South African Post Office Limited</t>
        </is>
      </c>
      <c r="K114" t="inlineStr">
        <is>
          <t>National</t>
        </is>
      </c>
      <c r="L114" t="inlineStr">
        <is>
          <t>No</t>
        </is>
      </c>
      <c r="M114" t="inlineStr">
        <is>
          <t>Transportation and storage</t>
        </is>
      </c>
      <c r="N114" t="inlineStr">
        <is>
          <t>No</t>
        </is>
      </c>
      <c r="O114" t="inlineStr">
        <is>
          <t>No</t>
        </is>
      </c>
      <c r="P114" t="inlineStr">
        <is>
          <t>N/A</t>
        </is>
      </c>
      <c r="Q114" s="3" t="inlineStr">
        <is>
          <t>https://www.etenders.gov.za/home/Download/?blobName=7c91101b-629e-4d19-be0e-03ed7a833dde.pdf&amp;downloadedFileName=2.%20%20REQUEST%20FOR%20QUOTATION.pdf</t>
        </is>
      </c>
      <c r="R114" t="inlineStr"/>
      <c r="S114" t="inlineStr"/>
      <c r="T114" t="inlineStr"/>
      <c r="U114" t="inlineStr"/>
      <c r="V114" t="inlineStr"/>
    </row>
    <row r="115">
      <c r="A115" s="2" t="n">
        <v>46195</v>
      </c>
      <c r="B115" t="n">
        <v>464</v>
      </c>
      <c r="C115" t="inlineStr">
        <is>
          <t>RFQ 02-06-2026</t>
        </is>
      </c>
      <c r="D115" s="2" t="n">
        <v>46195</v>
      </c>
      <c r="E115" s="2" t="n">
        <v>46198</v>
      </c>
      <c r="F115" t="inlineStr">
        <is>
          <t>11:00</t>
        </is>
      </c>
      <c r="G115" t="inlineStr">
        <is>
          <t>Request for Quotation</t>
        </is>
      </c>
      <c r="H115" t="inlineStr">
        <is>
          <t>PROCUREMENT FOR RENEWAL OF THE LONG RYTHEM SEIM TOOL SUBSCRIPTION</t>
        </is>
      </c>
      <c r="I115" t="inlineStr">
        <is>
          <t>ETENDERS.GOV.ZA</t>
        </is>
      </c>
      <c r="J115" t="inlineStr">
        <is>
          <t>Cross-Border Road Transport Agency</t>
        </is>
      </c>
      <c r="K115" t="inlineStr">
        <is>
          <t>Gauteng</t>
        </is>
      </c>
      <c r="L115" t="inlineStr">
        <is>
          <t>No</t>
        </is>
      </c>
      <c r="M115" t="inlineStr">
        <is>
          <t>Other service activities</t>
        </is>
      </c>
      <c r="N115" t="inlineStr">
        <is>
          <t>No</t>
        </is>
      </c>
      <c r="O115" t="inlineStr">
        <is>
          <t>No</t>
        </is>
      </c>
      <c r="P115" t="inlineStr">
        <is>
          <t>N/A</t>
        </is>
      </c>
      <c r="Q115" s="3" t="inlineStr">
        <is>
          <t>https://www.etenders.gov.za/home/Download/?blobName=c9f0b3d1-5265-4106-b66f-e68971256e11.pdf&amp;downloadedFileName=RFQ%2002-06-2026_-.pdf</t>
        </is>
      </c>
      <c r="R115" t="inlineStr"/>
      <c r="S115" t="inlineStr"/>
      <c r="T115" t="inlineStr"/>
      <c r="U115" t="inlineStr"/>
      <c r="V115" t="inlineStr"/>
    </row>
    <row r="116">
      <c r="A116" s="2" t="n">
        <v>46195</v>
      </c>
      <c r="B116" t="n">
        <v>463</v>
      </c>
      <c r="C116" t="inlineStr">
        <is>
          <t>RFX 60000003454</t>
        </is>
      </c>
      <c r="D116" s="2" t="n">
        <v>46195</v>
      </c>
      <c r="E116" s="2" t="n">
        <v>46199</v>
      </c>
      <c r="F116" t="inlineStr">
        <is>
          <t>12:00</t>
        </is>
      </c>
      <c r="G116" t="inlineStr">
        <is>
          <t>Request for Quotation</t>
        </is>
      </c>
      <c r="H116" t="inlineStr">
        <is>
          <t>Appointment of service provider for Redhat Subscription at Sentech Head Office for a period of 3 years</t>
        </is>
      </c>
      <c r="I116" t="inlineStr">
        <is>
          <t>ETENDERS.GOV.ZA</t>
        </is>
      </c>
      <c r="J116" t="inlineStr">
        <is>
          <t>Sentech Limited</t>
        </is>
      </c>
      <c r="K116" t="inlineStr">
        <is>
          <t>Gauteng</t>
        </is>
      </c>
      <c r="L116" t="inlineStr">
        <is>
          <t>No</t>
        </is>
      </c>
      <c r="M116" t="inlineStr">
        <is>
          <t>Services: Professional</t>
        </is>
      </c>
      <c r="N116" t="inlineStr">
        <is>
          <t>No</t>
        </is>
      </c>
      <c r="O116" t="inlineStr">
        <is>
          <t>No</t>
        </is>
      </c>
      <c r="P116" t="inlineStr">
        <is>
          <t>N/A</t>
        </is>
      </c>
      <c r="Q116" s="3" t="inlineStr">
        <is>
          <t>https://www.etenders.gov.za/home/Download/?blobName=a1e70f92-cf4f-4add-9002-24fd83bfa807.pdf&amp;downloadedFileName=Scope%20of%20works.pdf</t>
        </is>
      </c>
      <c r="R116" t="inlineStr"/>
      <c r="S116" t="inlineStr"/>
      <c r="T116" t="inlineStr"/>
      <c r="U116" t="inlineStr"/>
      <c r="V116" t="inlineStr"/>
    </row>
    <row r="117">
      <c r="A117" s="2" t="n">
        <v>46195</v>
      </c>
      <c r="B117" t="n">
        <v>462</v>
      </c>
      <c r="C117" t="inlineStr">
        <is>
          <t>RFQ/007/2026/27</t>
        </is>
      </c>
      <c r="D117" s="2" t="n">
        <v>46195</v>
      </c>
      <c r="E117" s="2" t="n">
        <v>46198</v>
      </c>
      <c r="F117" t="inlineStr">
        <is>
          <t>16:00</t>
        </is>
      </c>
      <c r="G117" t="inlineStr">
        <is>
          <t>Request for Quotation</t>
        </is>
      </c>
      <c r="H117" t="inlineStr">
        <is>
          <t>PERFOMANCE MANAGEMENT TRAINING TO BRAND SOUTH AFRICA STAFF</t>
        </is>
      </c>
      <c r="I117" t="inlineStr">
        <is>
          <t>ETENDERS.GOV.ZA</t>
        </is>
      </c>
      <c r="J117" t="inlineStr">
        <is>
          <t>BRAND RSA</t>
        </is>
      </c>
      <c r="K117" t="inlineStr">
        <is>
          <t>Gauteng</t>
        </is>
      </c>
      <c r="L117" t="inlineStr">
        <is>
          <t>No</t>
        </is>
      </c>
      <c r="M117" t="inlineStr">
        <is>
          <t>Services: Professional</t>
        </is>
      </c>
      <c r="N117" t="inlineStr">
        <is>
          <t>No</t>
        </is>
      </c>
      <c r="O117" t="inlineStr">
        <is>
          <t>No</t>
        </is>
      </c>
      <c r="P117" t="inlineStr">
        <is>
          <t>N/A</t>
        </is>
      </c>
      <c r="Q117" s="3" t="inlineStr">
        <is>
          <t>https://www.etenders.gov.za/home/Download/?blobName=855088e0-5a6b-443a-81ff-ecae1ee4fa6d.pdf&amp;downloadedFileName=RFQ%20Perfomance%20Management%20Training.pdf</t>
        </is>
      </c>
      <c r="R117" t="inlineStr"/>
      <c r="S117" t="inlineStr"/>
      <c r="T117" t="inlineStr"/>
      <c r="U117" t="inlineStr"/>
      <c r="V117" t="inlineStr"/>
    </row>
    <row r="118">
      <c r="A118" s="2" t="n">
        <v>46195</v>
      </c>
      <c r="B118" t="n">
        <v>461</v>
      </c>
      <c r="C118" t="inlineStr">
        <is>
          <t>10116662</t>
        </is>
      </c>
      <c r="D118" s="2" t="n">
        <v>46195</v>
      </c>
      <c r="E118" s="2" t="n">
        <v>46199</v>
      </c>
      <c r="F118" t="inlineStr">
        <is>
          <t>11:00</t>
        </is>
      </c>
      <c r="G118" t="inlineStr">
        <is>
          <t>Request for Quotation</t>
        </is>
      </c>
      <c r="H118" t="inlineStr">
        <is>
          <t>The Road Accident Fund (RAF) wishes to appoint a suitable service provider to provide Employee Wellness Service at RAF Hatfield Office for two (2) days.</t>
        </is>
      </c>
      <c r="I118" t="inlineStr">
        <is>
          <t>ETENDERS.GOV.ZA</t>
        </is>
      </c>
      <c r="J118" t="inlineStr">
        <is>
          <t>Road Accident Fund</t>
        </is>
      </c>
      <c r="K118" t="inlineStr">
        <is>
          <t>Gauteng</t>
        </is>
      </c>
      <c r="L118" t="inlineStr">
        <is>
          <t>No</t>
        </is>
      </c>
      <c r="M118" t="inlineStr">
        <is>
          <t>Human health activities</t>
        </is>
      </c>
      <c r="N118" t="inlineStr">
        <is>
          <t>No</t>
        </is>
      </c>
      <c r="O118" t="inlineStr">
        <is>
          <t>No</t>
        </is>
      </c>
      <c r="P118" t="inlineStr">
        <is>
          <t>N/A</t>
        </is>
      </c>
      <c r="Q118" s="3" t="inlineStr">
        <is>
          <t>https://www.etenders.gov.za/home/Download/?blobName=cd926fb7-2611-4a43-95dd-0344ad03af6b.pdf&amp;downloadedFileName=Annexure%20A%20-%20Security%20Measures.pdf</t>
        </is>
      </c>
      <c r="R118" t="inlineStr"/>
      <c r="S118" t="inlineStr"/>
      <c r="T118" t="inlineStr"/>
      <c r="U118" t="inlineStr"/>
      <c r="V118" t="inlineStr"/>
    </row>
    <row r="119">
      <c r="A119" s="2" t="n">
        <v>46195</v>
      </c>
      <c r="B119" t="n">
        <v>460</v>
      </c>
      <c r="C119" t="inlineStr">
        <is>
          <t>RFQ/OBP088/2026/27</t>
        </is>
      </c>
      <c r="D119" s="2" t="n">
        <v>46195</v>
      </c>
      <c r="E119" s="2" t="n">
        <v>46198</v>
      </c>
      <c r="F119" t="inlineStr">
        <is>
          <t>16:00</t>
        </is>
      </c>
      <c r="G119" t="inlineStr">
        <is>
          <t>Request for Quotation</t>
        </is>
      </c>
      <c r="H119" t="inlineStr">
        <is>
          <t>Calibration of three benchtop centrifuges at OBP</t>
        </is>
      </c>
      <c r="I119" t="inlineStr">
        <is>
          <t>ETENDERS.GOV.ZA</t>
        </is>
      </c>
      <c r="J119" t="inlineStr">
        <is>
          <t>Onderstepoort Biological Products Limited</t>
        </is>
      </c>
      <c r="K119" t="inlineStr">
        <is>
          <t>Gauteng</t>
        </is>
      </c>
      <c r="L119" t="inlineStr">
        <is>
          <t>No</t>
        </is>
      </c>
      <c r="M119" t="inlineStr">
        <is>
          <t>Services: Professional</t>
        </is>
      </c>
      <c r="N119" t="inlineStr">
        <is>
          <t>No</t>
        </is>
      </c>
      <c r="O119" t="inlineStr">
        <is>
          <t>No</t>
        </is>
      </c>
      <c r="P119" t="inlineStr">
        <is>
          <t>N/A</t>
        </is>
      </c>
      <c r="Q119" s="3" t="inlineStr">
        <is>
          <t>https://www.etenders.gov.za/home/Download/?blobName=8652a00a-5745-4f27-bd86-b03e95da33bf.pdf&amp;downloadedFileName=Solicitation%20ID%20RFQ_OBP088_2026_27%20Request%20for%20Quote%20Jun%2022%202026.pdf</t>
        </is>
      </c>
      <c r="R119" t="inlineStr"/>
      <c r="S119" t="inlineStr"/>
      <c r="T119" t="inlineStr"/>
      <c r="U119" t="inlineStr"/>
      <c r="V119" t="inlineStr"/>
    </row>
    <row r="120">
      <c r="A120" s="2" t="n">
        <v>46195</v>
      </c>
      <c r="B120" t="n">
        <v>459</v>
      </c>
      <c r="C120" t="inlineStr">
        <is>
          <t>RFQ 164-2026</t>
        </is>
      </c>
      <c r="D120" s="2" t="n">
        <v>46195</v>
      </c>
      <c r="E120" s="2" t="n">
        <v>46199</v>
      </c>
      <c r="F120" t="inlineStr">
        <is>
          <t>11:00</t>
        </is>
      </c>
      <c r="G120" t="inlineStr">
        <is>
          <t>Request for Quotation</t>
        </is>
      </c>
      <c r="H120" t="inlineStr">
        <is>
          <t>APPOINTMENT OF A SERVICE PROVIDER TO PROVIDE CLEANING SERVICES FOR SADPMR FOR A PERIOD OF 12MONTHS.</t>
        </is>
      </c>
      <c r="I120" t="inlineStr">
        <is>
          <t>ETENDERS.GOV.ZA</t>
        </is>
      </c>
      <c r="J120" t="inlineStr">
        <is>
          <t>South African Diamond and Precious Metals Regulator</t>
        </is>
      </c>
      <c r="K120" t="inlineStr">
        <is>
          <t>Gauteng</t>
        </is>
      </c>
      <c r="L120" t="inlineStr">
        <is>
          <t>No</t>
        </is>
      </c>
      <c r="M120" t="inlineStr">
        <is>
          <t>Services: Functional (Including Cleaning and Security Services)</t>
        </is>
      </c>
      <c r="N120" t="inlineStr">
        <is>
          <t>Yes</t>
        </is>
      </c>
      <c r="O120" t="inlineStr">
        <is>
          <t>Yes</t>
        </is>
      </c>
      <c r="P120" t="inlineStr">
        <is>
          <t>Corner Bonaero Drive and Cote D Azur Avenue</t>
        </is>
      </c>
      <c r="Q120" s="3" t="inlineStr">
        <is>
          <t>https://www.etenders.gov.za/home/Download/?blobName=81bbbe5c-0fb1-4ac7-aa68-bd66748c6f26.pdf&amp;downloadedFileName=BID%20DOCUMENT-%20cleaning%20services%20cor.pdf</t>
        </is>
      </c>
      <c r="R120" t="inlineStr"/>
      <c r="S120" t="inlineStr"/>
      <c r="T120" t="inlineStr"/>
      <c r="U120" t="inlineStr"/>
      <c r="V120" t="inlineStr"/>
    </row>
    <row r="121">
      <c r="A121" s="2" t="n">
        <v>46195</v>
      </c>
      <c r="B121" t="n">
        <v>458</v>
      </c>
      <c r="C121" t="inlineStr">
        <is>
          <t>RAF/2026/00040</t>
        </is>
      </c>
      <c r="D121" s="2" t="n">
        <v>46195</v>
      </c>
      <c r="E121" s="2" t="n">
        <v>46199</v>
      </c>
      <c r="F121" t="inlineStr">
        <is>
          <t>11:00</t>
        </is>
      </c>
      <c r="G121" t="inlineStr">
        <is>
          <t>Request for Information</t>
        </is>
      </c>
      <c r="H121" t="inlineStr">
        <is>
          <t>REQUEST FOR INFORMATION: THE ROAD ACCIDENT FUND (RAF) SEEKS TO APPOINT A SERVICE PROVIDER FOR THE LEASING OF OFFICE SPACE FOR THE BLOEMFONTEIN CEC FOR A PERIOD OF SIX (6) MONTHS.</t>
        </is>
      </c>
      <c r="I121" t="inlineStr">
        <is>
          <t>ETENDERS.GOV.ZA</t>
        </is>
      </c>
      <c r="J121" t="inlineStr">
        <is>
          <t>Road Accident Fund</t>
        </is>
      </c>
      <c r="K121" t="inlineStr">
        <is>
          <t>Free State</t>
        </is>
      </c>
      <c r="L121" t="inlineStr">
        <is>
          <t>No</t>
        </is>
      </c>
      <c r="M121" t="inlineStr">
        <is>
          <t>Accommodation</t>
        </is>
      </c>
      <c r="N121" t="inlineStr">
        <is>
          <t>No</t>
        </is>
      </c>
      <c r="O121" t="inlineStr">
        <is>
          <t>No</t>
        </is>
      </c>
      <c r="P121" t="inlineStr">
        <is>
          <t>N/A</t>
        </is>
      </c>
      <c r="Q121" s="3" t="inlineStr">
        <is>
          <t>https://www.etenders.gov.za/home/Download/?blobName=23943ab4-7e4c-4dcf-ac6b-469dfd47d458.pdf&amp;downloadedFileName=RFI%20-%20Office%20Space%20Bloemfontein%20CEC.pdf</t>
        </is>
      </c>
      <c r="R121" t="inlineStr"/>
      <c r="S121" t="inlineStr"/>
      <c r="T121" t="inlineStr"/>
      <c r="U121" t="inlineStr"/>
      <c r="V121" t="inlineStr"/>
    </row>
    <row r="122">
      <c r="A122" s="2" t="n">
        <v>46195</v>
      </c>
      <c r="B122" t="n">
        <v>457</v>
      </c>
      <c r="C122" t="inlineStr">
        <is>
          <t>QR2206TETA002134</t>
        </is>
      </c>
      <c r="D122" s="2" t="n">
        <v>46195</v>
      </c>
      <c r="E122" s="2" t="n">
        <v>46198</v>
      </c>
      <c r="F122" t="inlineStr">
        <is>
          <t>11:00</t>
        </is>
      </c>
      <c r="G122" t="inlineStr">
        <is>
          <t>Request for Quotation</t>
        </is>
      </c>
      <c r="H122" t="inlineStr">
        <is>
          <t>REQUEST FOR QUOTATION FOR THE APPOINTMENT OF THE PROFESSIONAL MINUTE-TAKING PROVIDER FOR THE REMAINDER OF THE 2026/27</t>
        </is>
      </c>
      <c r="I122" t="inlineStr">
        <is>
          <t>ETENDERS.GOV.ZA</t>
        </is>
      </c>
      <c r="J122" t="inlineStr">
        <is>
          <t>Transport Education and Training Authority</t>
        </is>
      </c>
      <c r="K122" t="inlineStr">
        <is>
          <t>National</t>
        </is>
      </c>
      <c r="L122" t="inlineStr">
        <is>
          <t>No</t>
        </is>
      </c>
      <c r="M122" t="inlineStr">
        <is>
          <t>Services: Professional</t>
        </is>
      </c>
      <c r="N122" t="inlineStr">
        <is>
          <t>No</t>
        </is>
      </c>
      <c r="O122" t="inlineStr">
        <is>
          <t>No</t>
        </is>
      </c>
      <c r="P122" t="inlineStr">
        <is>
          <t>N/A</t>
        </is>
      </c>
      <c r="Q122" s="3" t="inlineStr">
        <is>
          <t>https://www.etenders.gov.za/home/Download/?blobName=5bee7d61-5b18-424d-904b-5daa4130fd84.pdf&amp;downloadedFileName=Minutes%20Taking%20TOR%20-%2011%20June%202026.pdf</t>
        </is>
      </c>
      <c r="R122" t="inlineStr"/>
      <c r="S122" t="inlineStr"/>
      <c r="T122" t="inlineStr"/>
      <c r="U122" t="inlineStr"/>
      <c r="V122" t="inlineStr"/>
    </row>
    <row r="123">
      <c r="A123" s="2" t="n">
        <v>46195</v>
      </c>
      <c r="B123" t="n">
        <v>456</v>
      </c>
      <c r="C123" t="inlineStr">
        <is>
          <t>RFQSP0023-26 – (A)</t>
        </is>
      </c>
      <c r="D123" s="2" t="n">
        <v>46195</v>
      </c>
      <c r="E123" s="2" t="n">
        <v>46198</v>
      </c>
      <c r="F123" t="inlineStr">
        <is>
          <t>11:00</t>
        </is>
      </c>
      <c r="G123" t="inlineStr">
        <is>
          <t>Request for Quotation</t>
        </is>
      </c>
      <c r="H123" t="inlineStr">
        <is>
          <t>WORK PERMIT FOR EXPATS</t>
        </is>
      </c>
      <c r="I123" t="inlineStr">
        <is>
          <t>ETENDERS.GOV.ZA</t>
        </is>
      </c>
      <c r="J123" t="inlineStr">
        <is>
          <t>South African Airways (Pty) Limited</t>
        </is>
      </c>
      <c r="K123" t="inlineStr">
        <is>
          <t>Gauteng</t>
        </is>
      </c>
      <c r="L123" t="inlineStr">
        <is>
          <t>No</t>
        </is>
      </c>
      <c r="M123" t="inlineStr">
        <is>
          <t>Other professional, scientific and technical activities</t>
        </is>
      </c>
      <c r="N123" t="inlineStr">
        <is>
          <t>No</t>
        </is>
      </c>
      <c r="O123" t="inlineStr">
        <is>
          <t>No</t>
        </is>
      </c>
      <c r="P123" t="inlineStr">
        <is>
          <t>N/A</t>
        </is>
      </c>
      <c r="Q123" s="3" t="inlineStr">
        <is>
          <t>https://www.etenders.gov.za/home/Download/?blobName=95e3a687-2389-4b3d-ab0b-0841f9a44431.docx&amp;downloadedFileName=SBD%201%20-%20NOVEMBER%202025%20(004).docx</t>
        </is>
      </c>
      <c r="R123" t="inlineStr"/>
      <c r="S123" t="inlineStr"/>
      <c r="T123" t="inlineStr"/>
      <c r="U123" t="inlineStr"/>
      <c r="V123" t="inlineStr"/>
    </row>
    <row r="124">
      <c r="A124" s="2" t="n">
        <v>46197</v>
      </c>
      <c r="B124" t="n">
        <v>455</v>
      </c>
      <c r="C124" t="inlineStr">
        <is>
          <t>SCM/1348/S/2025-2026</t>
        </is>
      </c>
      <c r="D124" s="2" t="n">
        <v>46197</v>
      </c>
      <c r="E124" s="2" t="n">
        <v>46247</v>
      </c>
      <c r="F124" t="inlineStr">
        <is>
          <t>11:00</t>
        </is>
      </c>
      <c r="G124" t="inlineStr">
        <is>
          <t>Request for Quotation</t>
        </is>
      </c>
      <c r="H124" t="inlineStr">
        <is>
          <t>Specification Institutional Training Contract of Skills Development Providers</t>
        </is>
      </c>
      <c r="I124" t="inlineStr">
        <is>
          <t>ETENDERS.GOV.ZA</t>
        </is>
      </c>
      <c r="J124" t="inlineStr">
        <is>
          <t>Nelson Mandela Bay Municipality</t>
        </is>
      </c>
      <c r="K124" t="inlineStr">
        <is>
          <t>Eastern Cape</t>
        </is>
      </c>
      <c r="L124" t="inlineStr">
        <is>
          <t>No</t>
        </is>
      </c>
      <c r="M124" t="inlineStr">
        <is>
          <t>Services: Electrical</t>
        </is>
      </c>
      <c r="N124" t="inlineStr">
        <is>
          <t>Yes</t>
        </is>
      </c>
      <c r="O124" t="inlineStr">
        <is>
          <t>Yes</t>
        </is>
      </c>
      <c r="P124" t="inlineStr">
        <is>
          <t>city hall auditorium, gqeberha</t>
        </is>
      </c>
      <c r="Q124" s="3" t="inlineStr">
        <is>
          <t>https://www.etenders.gov.za/home/Download/?blobName=d2586b24-e9c3-4c24-80ad-ee26d25535b3.pdf&amp;downloadedFileName=Herald.pdf</t>
        </is>
      </c>
      <c r="R124" t="inlineStr"/>
      <c r="S124" t="inlineStr"/>
      <c r="T124" t="inlineStr"/>
      <c r="U124" t="inlineStr"/>
      <c r="V124" t="inlineStr"/>
    </row>
    <row r="125">
      <c r="A125" s="2" t="n">
        <v>46197</v>
      </c>
      <c r="B125" t="n">
        <v>454</v>
      </c>
      <c r="C125" t="inlineStr">
        <is>
          <t>SCM/1355/C/2025-2026</t>
        </is>
      </c>
      <c r="D125" s="2" t="n">
        <v>46197</v>
      </c>
      <c r="E125" s="2" t="n">
        <v>46247</v>
      </c>
      <c r="F125" t="inlineStr">
        <is>
          <t>11:00</t>
        </is>
      </c>
      <c r="G125" t="inlineStr">
        <is>
          <t>Request for Quotation</t>
        </is>
      </c>
      <c r="H125" t="inlineStr">
        <is>
          <t>Tri-annual Tender for Electrical Infrastructure Services</t>
        </is>
      </c>
      <c r="I125" t="inlineStr">
        <is>
          <t>ETENDERS.GOV.ZA</t>
        </is>
      </c>
      <c r="J125" t="inlineStr">
        <is>
          <t>Nelson Mandela Bay Municipality</t>
        </is>
      </c>
      <c r="K125" t="inlineStr">
        <is>
          <t>Eastern Cape</t>
        </is>
      </c>
      <c r="L125" t="inlineStr">
        <is>
          <t>No</t>
        </is>
      </c>
      <c r="M125" t="inlineStr">
        <is>
          <t>Services: Electrical</t>
        </is>
      </c>
      <c r="N125" t="inlineStr">
        <is>
          <t>Yes</t>
        </is>
      </c>
      <c r="O125" t="inlineStr">
        <is>
          <t>Yes</t>
        </is>
      </c>
      <c r="P125" t="inlineStr">
        <is>
          <t>Fish water flats wastewater treatment works, john talent road, deal party, gqeberha</t>
        </is>
      </c>
      <c r="Q125" s="3" t="inlineStr">
        <is>
          <t>https://www.etenders.gov.za/home/Download/?blobName=ef432a41-26ed-4920-9201-ece1a29c1095.pdf&amp;downloadedFileName=Herald.pdf</t>
        </is>
      </c>
      <c r="R125" t="inlineStr"/>
      <c r="S125" t="inlineStr"/>
      <c r="T125" t="inlineStr"/>
      <c r="U125" t="inlineStr"/>
      <c r="V125" t="inlineStr"/>
    </row>
    <row r="126">
      <c r="A126" s="2" t="n">
        <v>46197</v>
      </c>
      <c r="B126" t="n">
        <v>453</v>
      </c>
      <c r="C126" t="inlineStr">
        <is>
          <t>E3073GCDMWP</t>
        </is>
      </c>
      <c r="D126" s="2" t="n">
        <v>46197</v>
      </c>
      <c r="E126" s="2" t="n">
        <v>46234</v>
      </c>
      <c r="F126" t="inlineStr">
        <is>
          <t>10:00</t>
        </is>
      </c>
      <c r="G126" t="inlineStr">
        <is>
          <t>Request for Bid(Open-Tender)</t>
        </is>
      </c>
      <c r="H126" t="inlineStr">
        <is>
          <t>Conversion and Editing of Portable Document Format (PDF) software subscription licenses for a period of 5 years.</t>
        </is>
      </c>
      <c r="I126" t="inlineStr">
        <is>
          <t>ETENDERS.GOV.ZA</t>
        </is>
      </c>
      <c r="J126" t="inlineStr">
        <is>
          <t>ESKOM</t>
        </is>
      </c>
      <c r="K126" t="inlineStr">
        <is>
          <t>Gauteng</t>
        </is>
      </c>
      <c r="L126" t="inlineStr">
        <is>
          <t>No</t>
        </is>
      </c>
      <c r="M126" t="inlineStr">
        <is>
          <t>Services: Professional</t>
        </is>
      </c>
      <c r="N126" t="inlineStr">
        <is>
          <t>No</t>
        </is>
      </c>
      <c r="O126" t="inlineStr">
        <is>
          <t>No</t>
        </is>
      </c>
      <c r="P126" t="inlineStr">
        <is>
          <t>No</t>
        </is>
      </c>
      <c r="Q126" s="3" t="inlineStr">
        <is>
          <t>https://www.etenders.gov.za/home/Download/?blobName=d107a828-ed5b-4d3c-b7c7-0ca9fc2799ac.pdf&amp;downloadedFileName=Eskom_-_Standard_Conditions_of_Tender_-_30_January_2026.pdf</t>
        </is>
      </c>
      <c r="R126" t="inlineStr"/>
      <c r="S126" t="inlineStr"/>
      <c r="T126" t="inlineStr"/>
      <c r="U126" t="inlineStr"/>
      <c r="V126" t="inlineStr"/>
    </row>
    <row r="127">
      <c r="A127" s="2" t="n">
        <v>46197</v>
      </c>
      <c r="B127" t="n">
        <v>452</v>
      </c>
      <c r="C127" t="inlineStr">
        <is>
          <t>Nedlac 2026/27/02</t>
        </is>
      </c>
      <c r="D127" s="2" t="n">
        <v>46197</v>
      </c>
      <c r="E127" s="2" t="n">
        <v>46231</v>
      </c>
      <c r="F127" t="inlineStr">
        <is>
          <t>11:00</t>
        </is>
      </c>
      <c r="G127" t="inlineStr">
        <is>
          <t>Request for Bid(Open-Tender)</t>
        </is>
      </c>
      <c r="H127" t="inlineStr">
        <is>
          <t>Technical support for the Labour and Development Unit at Nedlac for a period of three (3) years</t>
        </is>
      </c>
      <c r="I127" t="inlineStr">
        <is>
          <t>ETENDERS.GOV.ZA</t>
        </is>
      </c>
      <c r="J127" t="inlineStr">
        <is>
          <t>National Economic Development and Labour Council</t>
        </is>
      </c>
      <c r="K127" t="inlineStr">
        <is>
          <t>Gauteng</t>
        </is>
      </c>
      <c r="L127" t="inlineStr">
        <is>
          <t>No</t>
        </is>
      </c>
      <c r="M127" t="inlineStr">
        <is>
          <t>Services: Professional</t>
        </is>
      </c>
      <c r="N127" t="inlineStr">
        <is>
          <t>Yes</t>
        </is>
      </c>
      <c r="O127" t="inlineStr">
        <is>
          <t>No</t>
        </is>
      </c>
      <c r="P127" t="inlineStr">
        <is>
          <t>Online - MS Teams</t>
        </is>
      </c>
      <c r="Q127" s="3" t="inlineStr">
        <is>
          <t>https://www.etenders.gov.za/home/Download/?blobName=877b7bea-5e14-43b8-b649-1600a0641bfd.xlsx&amp;downloadedFileName=Price%20Template%20-%20Economic%20Unit%20Technical%20Support%20.xlsx</t>
        </is>
      </c>
      <c r="R127" t="inlineStr"/>
      <c r="S127" t="inlineStr"/>
      <c r="T127" t="inlineStr"/>
      <c r="U127" t="inlineStr"/>
      <c r="V127" t="inlineStr"/>
    </row>
    <row r="128">
      <c r="A128" s="2" t="n">
        <v>46197</v>
      </c>
      <c r="B128" t="n">
        <v>451</v>
      </c>
      <c r="C128" t="inlineStr">
        <is>
          <t>VDM/CORP/19/05/2026/03</t>
        </is>
      </c>
      <c r="D128" s="2" t="n">
        <v>46197</v>
      </c>
      <c r="E128" s="2" t="n">
        <v>46234</v>
      </c>
      <c r="F128" t="inlineStr">
        <is>
          <t>12:00</t>
        </is>
      </c>
      <c r="G128" t="inlineStr">
        <is>
          <t>Request for Bid(Open-Tender)</t>
        </is>
      </c>
      <c r="H128" t="inlineStr">
        <is>
          <t>REQUEST FOR IMPLEMENTATION OF SERVICE DELIVERY WIDE AREA NETWORK (SDWAN) FOR A PERIOD OF 36 MONTHS (03 YEARS)</t>
        </is>
      </c>
      <c r="I128" t="inlineStr">
        <is>
          <t>ETENDERS.GOV.ZA</t>
        </is>
      </c>
      <c r="J128" t="inlineStr">
        <is>
          <t>Vhembe District Municipality</t>
        </is>
      </c>
      <c r="K128" t="inlineStr">
        <is>
          <t>Limpopo</t>
        </is>
      </c>
      <c r="L128" t="inlineStr">
        <is>
          <t>No</t>
        </is>
      </c>
      <c r="M128" t="inlineStr">
        <is>
          <t>Administrative and support activities</t>
        </is>
      </c>
      <c r="N128" t="inlineStr">
        <is>
          <t>Yes</t>
        </is>
      </c>
      <c r="O128" t="inlineStr">
        <is>
          <t>Yes</t>
        </is>
      </c>
      <c r="P128" t="inlineStr">
        <is>
          <t>VDM ENTRANCE</t>
        </is>
      </c>
      <c r="Q128" s="3" t="inlineStr">
        <is>
          <t>https://www.etenders.gov.za/home/Download/?blobName=ec69aa39-3424-4c24-aae8-4a6dfb4c1eb6.pdf&amp;downloadedFileName=REQUEST%20FOR%20IMPLEMENTATION%20OF%20SERVICE%20DELIVERY%20WIDE%20AREA%20NETWORK%20(SDWAN)%20FOR%20A%20PERIOD%20OF%2036%20MONTHS%20(03%20YEARS).pdf</t>
        </is>
      </c>
      <c r="R128" t="inlineStr"/>
      <c r="S128" t="inlineStr"/>
      <c r="T128" t="inlineStr"/>
      <c r="U128" t="inlineStr"/>
      <c r="V128" t="inlineStr"/>
    </row>
    <row r="129">
      <c r="A129" s="2" t="n">
        <v>46197</v>
      </c>
      <c r="B129" t="n">
        <v>450</v>
      </c>
      <c r="C129" t="inlineStr">
        <is>
          <t>JRA/24/49</t>
        </is>
      </c>
      <c r="D129" s="2" t="n">
        <v>46197</v>
      </c>
      <c r="E129" s="2" t="n">
        <v>46232</v>
      </c>
      <c r="F129" t="inlineStr">
        <is>
          <t>11:00</t>
        </is>
      </c>
      <c r="G129" t="inlineStr">
        <is>
          <t>Request for Bid(Open-Tender)</t>
        </is>
      </c>
      <c r="H129" t="inlineStr">
        <is>
          <t>APPOINTMENT OF A PROFESSIONAL SERVICE PROVIDER OR AGENT TO SUPPORT THE JOHANNESBURG ROADS AGENCY (JRA) WITH THE REVENUE GENERATION, REVENUE ENHANCEMENT AND REVENUE PROTECTION “COMMERCIALISATION OF THE ASPHALT PLANT”.</t>
        </is>
      </c>
      <c r="I129" t="inlineStr">
        <is>
          <t>ETENDERS.GOV.ZA</t>
        </is>
      </c>
      <c r="J129" t="inlineStr">
        <is>
          <t>Johannesburg Road Agency (JRA)</t>
        </is>
      </c>
      <c r="K129" t="inlineStr">
        <is>
          <t>Gauteng</t>
        </is>
      </c>
      <c r="L129" t="inlineStr">
        <is>
          <t>No</t>
        </is>
      </c>
      <c r="M129" t="inlineStr">
        <is>
          <t>Financial service activities, except insurance and pension funding</t>
        </is>
      </c>
      <c r="N129" t="inlineStr">
        <is>
          <t>Yes</t>
        </is>
      </c>
      <c r="O129" t="inlineStr">
        <is>
          <t>Yes</t>
        </is>
      </c>
      <c r="P129" t="inlineStr">
        <is>
          <t>JRA Asphalt Plant situated at no 08 Spring Street, Ophirton, Booysens, Johannesburg</t>
        </is>
      </c>
      <c r="Q129" s="3" t="inlineStr">
        <is>
          <t>https://www.etenders.gov.za/home/Download/?blobName=2a1730f9-387c-41ef-a64a-742f6197ce09.pdf&amp;downloadedFileName=11577_20X5_SOWETAN_DRAFT%20ADVERT%20FOR%20RFB%2019-JUNE-2026.pdf</t>
        </is>
      </c>
      <c r="R129" t="inlineStr"/>
      <c r="S129" t="inlineStr"/>
      <c r="T129" t="inlineStr"/>
      <c r="U129" t="inlineStr"/>
      <c r="V129" t="inlineStr"/>
    </row>
    <row r="130">
      <c r="A130" s="2" t="n">
        <v>46197</v>
      </c>
      <c r="B130" t="n">
        <v>449</v>
      </c>
      <c r="C130" t="inlineStr">
        <is>
          <t>JRA/25/82</t>
        </is>
      </c>
      <c r="D130" s="2" t="n">
        <v>46197</v>
      </c>
      <c r="E130" s="2" t="n">
        <v>46233</v>
      </c>
      <c r="F130" t="inlineStr">
        <is>
          <t>11:00</t>
        </is>
      </c>
      <c r="G130" t="inlineStr">
        <is>
          <t>Request for Bid(Open-Tender)</t>
        </is>
      </c>
      <c r="H130" t="inlineStr">
        <is>
          <t>SOURCING OF AN APPROVED HAZARDOUS LANDFILL SITE SERVICE PROVIDER FOR THE DISPOSAL OF DELIVERED STORMWATER AND HAZARDOUS WASTE FROM VARIOUS DEPOTS WITHIN JRA FOR A PERIOD OF THREE (3) YEARS</t>
        </is>
      </c>
      <c r="I130" t="inlineStr">
        <is>
          <t>ETENDERS.GOV.ZA</t>
        </is>
      </c>
      <c r="J130" t="inlineStr">
        <is>
          <t>Johannesburg Road Agency (JRA)</t>
        </is>
      </c>
      <c r="K130" t="inlineStr">
        <is>
          <t>Gauteng</t>
        </is>
      </c>
      <c r="L130" t="inlineStr">
        <is>
          <t>No</t>
        </is>
      </c>
      <c r="M130" t="inlineStr">
        <is>
          <t>Waste collection, treatment and disposal activities; materials recovery</t>
        </is>
      </c>
      <c r="N130" t="inlineStr">
        <is>
          <t>Yes</t>
        </is>
      </c>
      <c r="O130" t="inlineStr">
        <is>
          <t>Yes</t>
        </is>
      </c>
      <c r="P130" t="inlineStr">
        <is>
          <t>JRA, Fleet and Plant Depot at no: 350 Albertina Sisulu Street at FORDSBURG</t>
        </is>
      </c>
      <c r="Q130" s="3" t="inlineStr">
        <is>
          <t>https://www.etenders.gov.za/home/Download/?blobName=c4fa3f84-ca7e-4836-b7c6-2896e28dd1bd.pdf&amp;downloadedFileName=11577_20X5_SOWETAN_DRAFT%20ADVERT%20FOR%20RFB%2019-JUNE-2026.pdf</t>
        </is>
      </c>
      <c r="R130" t="inlineStr"/>
      <c r="S130" t="inlineStr"/>
      <c r="T130" t="inlineStr"/>
      <c r="U130" t="inlineStr"/>
      <c r="V130" t="inlineStr"/>
    </row>
    <row r="131">
      <c r="A131" s="2" t="n">
        <v>46197</v>
      </c>
      <c r="B131" t="n">
        <v>448</v>
      </c>
      <c r="C131" t="inlineStr">
        <is>
          <t>BID - 2629S</t>
        </is>
      </c>
      <c r="D131" s="2" t="n">
        <v>46197</v>
      </c>
      <c r="E131" s="2" t="n">
        <v>46232</v>
      </c>
      <c r="F131" t="inlineStr">
        <is>
          <t>11:00</t>
        </is>
      </c>
      <c r="G131" t="inlineStr">
        <is>
          <t>Request for Bid(Open-Tender)</t>
        </is>
      </c>
      <c r="H131" t="inlineStr">
        <is>
          <t>BID - 2629S - Inspection, Testing, Repairs of Cranes and Ancillary Equipment</t>
        </is>
      </c>
      <c r="I131" t="inlineStr">
        <is>
          <t>ETENDERS.GOV.ZA</t>
        </is>
      </c>
      <c r="J131" t="inlineStr">
        <is>
          <t>City Power – Johannesburg</t>
        </is>
      </c>
      <c r="K131" t="inlineStr">
        <is>
          <t>Gauteng</t>
        </is>
      </c>
      <c r="L131" t="inlineStr">
        <is>
          <t>No</t>
        </is>
      </c>
      <c r="M131" t="inlineStr">
        <is>
          <t>Services: Electrical</t>
        </is>
      </c>
      <c r="N131" t="inlineStr">
        <is>
          <t>No</t>
        </is>
      </c>
      <c r="O131" t="inlineStr">
        <is>
          <t>No</t>
        </is>
      </c>
      <c r="P131" t="inlineStr">
        <is>
          <t>N/A</t>
        </is>
      </c>
      <c r="Q131" s="3" t="inlineStr">
        <is>
          <t>https://www.etenders.gov.za/home/Download/?blobName=226d1019-7c44-486a-8666-8ea7a196ed3f.pdf&amp;downloadedFileName=CP_TSSTAN_048%20REV%201%20STANDARD%20FOR%20INSPECTION%20TESTING%20AND%20REPAIRS%20OF%20CRANES%20AND%20ANCILLARY%20EQUIPMENT.pdf</t>
        </is>
      </c>
      <c r="R131" t="inlineStr"/>
      <c r="S131" t="inlineStr"/>
      <c r="T131" t="inlineStr"/>
      <c r="U131" t="inlineStr"/>
      <c r="V131" t="inlineStr"/>
    </row>
    <row r="132">
      <c r="A132" s="2" t="n">
        <v>46197</v>
      </c>
      <c r="B132" t="n">
        <v>447</v>
      </c>
      <c r="C132" t="inlineStr">
        <is>
          <t>VDM/CORP/19/05/2026/01</t>
        </is>
      </c>
      <c r="D132" s="2" t="n">
        <v>46197</v>
      </c>
      <c r="E132" s="2" t="n">
        <v>46234</v>
      </c>
      <c r="F132" t="inlineStr">
        <is>
          <t>12:00</t>
        </is>
      </c>
      <c r="G132" t="inlineStr">
        <is>
          <t>Request for Bid(Open-Tender)</t>
        </is>
      </c>
      <c r="H132" t="inlineStr">
        <is>
          <t>REQUEST FOR PROCUREMENT OF SERVICE PROVIDERS TO CONDUCT MEDICAL SURVEILLANCE FOR A PERIOD OF 36 MONTHS (03 MONTHS)</t>
        </is>
      </c>
      <c r="I132" t="inlineStr">
        <is>
          <t>ETENDERS.GOV.ZA</t>
        </is>
      </c>
      <c r="J132" t="inlineStr">
        <is>
          <t>Vhembe District Municipality</t>
        </is>
      </c>
      <c r="K132" t="inlineStr">
        <is>
          <t>Limpopo</t>
        </is>
      </c>
      <c r="L132" t="inlineStr">
        <is>
          <t>No</t>
        </is>
      </c>
      <c r="M132" t="inlineStr">
        <is>
          <t>Administrative and support activities</t>
        </is>
      </c>
      <c r="N132" t="inlineStr">
        <is>
          <t>Yes</t>
        </is>
      </c>
      <c r="O132" t="inlineStr">
        <is>
          <t>Yes</t>
        </is>
      </c>
      <c r="P132" t="inlineStr">
        <is>
          <t>VDM ENTRANCE</t>
        </is>
      </c>
      <c r="Q132" s="3" t="inlineStr">
        <is>
          <t>https://www.etenders.gov.za/home/Download/?blobName=e2ccf1c5-b752-4ea1-b954-569d40193847.pdf&amp;downloadedFileName=REQUEST%20FOR%20PROCUREMENT%20OF%20SERVICE%20PROVIDERS%20TO%20CONDUCT%20MEDICAL%20SURVEILLANCE%20FOR%20A%20PERIOD%20OF%2036%20MONTHS%20(03%20YEARS).pdf</t>
        </is>
      </c>
      <c r="R132" t="inlineStr"/>
      <c r="S132" t="inlineStr"/>
      <c r="T132" t="inlineStr"/>
      <c r="U132" t="inlineStr"/>
      <c r="V132" t="inlineStr"/>
    </row>
    <row r="133">
      <c r="A133" s="2" t="n">
        <v>46197</v>
      </c>
      <c r="B133" t="n">
        <v>446</v>
      </c>
      <c r="C133" t="inlineStr">
        <is>
          <t>FSCA202627-T008</t>
        </is>
      </c>
      <c r="D133" s="2" t="n">
        <v>46197</v>
      </c>
      <c r="E133" s="2" t="n">
        <v>46233</v>
      </c>
      <c r="F133" t="inlineStr">
        <is>
          <t>11:00</t>
        </is>
      </c>
      <c r="G133" t="inlineStr">
        <is>
          <t>Request for Bid(Open-Tender)</t>
        </is>
      </c>
      <c r="H133" t="inlineStr">
        <is>
          <t>PANEL FOR PROVISION OF RECRUITMENT SERVICES</t>
        </is>
      </c>
      <c r="I133" t="inlineStr">
        <is>
          <t>ETENDERS.GOV.ZA</t>
        </is>
      </c>
      <c r="J133" t="inlineStr">
        <is>
          <t>FINANCIAL SECTOR CONDUCT AUTHORITY (FSCA)</t>
        </is>
      </c>
      <c r="K133" t="inlineStr">
        <is>
          <t>Gauteng</t>
        </is>
      </c>
      <c r="L133" t="inlineStr">
        <is>
          <t>No</t>
        </is>
      </c>
      <c r="M133" t="inlineStr">
        <is>
          <t>Other service activities</t>
        </is>
      </c>
      <c r="N133" t="inlineStr">
        <is>
          <t>Yes</t>
        </is>
      </c>
      <c r="O133" t="inlineStr">
        <is>
          <t>No</t>
        </is>
      </c>
      <c r="P133" t="inlineStr">
        <is>
          <t>The link will be provided on the FSCA’s website</t>
        </is>
      </c>
      <c r="Q133" s="3" t="inlineStr">
        <is>
          <t>https://www.etenders.gov.za/home/Download/?blobName=486a4f82-6354-4a2d-b2fd-e664bb61ca35.pdf&amp;downloadedFileName=TOR%20FSCA202627-T008%20PANEL%20OF%20RECRUITMENT%20SERVICES%20[PUBLISHED].pdf</t>
        </is>
      </c>
      <c r="R133" t="inlineStr"/>
      <c r="S133" t="inlineStr"/>
      <c r="T133" t="inlineStr"/>
      <c r="U133" t="inlineStr"/>
      <c r="V133" t="inlineStr"/>
    </row>
    <row r="134">
      <c r="A134" s="2" t="n">
        <v>46197</v>
      </c>
      <c r="B134" t="n">
        <v>445</v>
      </c>
      <c r="C134" t="inlineStr">
        <is>
          <t>FSCA202627-T009</t>
        </is>
      </c>
      <c r="D134" s="2" t="n">
        <v>46197</v>
      </c>
      <c r="E134" s="2" t="n">
        <v>46233</v>
      </c>
      <c r="F134" t="inlineStr">
        <is>
          <t>11:00</t>
        </is>
      </c>
      <c r="G134" t="inlineStr">
        <is>
          <t>Request for Bid(Open-Tender)</t>
        </is>
      </c>
      <c r="H134" t="inlineStr">
        <is>
          <t>PROVISION OF A COMPREHENSIVE EMPLOYEE WELLNESS PROGRAMME</t>
        </is>
      </c>
      <c r="I134" t="inlineStr">
        <is>
          <t>ETENDERS.GOV.ZA</t>
        </is>
      </c>
      <c r="J134" t="inlineStr">
        <is>
          <t>FINANCIAL SECTOR CONDUCT AUTHORITY (FSCA)</t>
        </is>
      </c>
      <c r="K134" t="inlineStr">
        <is>
          <t>Gauteng</t>
        </is>
      </c>
      <c r="L134" t="inlineStr">
        <is>
          <t>No</t>
        </is>
      </c>
      <c r="M134" t="inlineStr">
        <is>
          <t>Other service activities</t>
        </is>
      </c>
      <c r="N134" t="inlineStr">
        <is>
          <t>Yes</t>
        </is>
      </c>
      <c r="O134" t="inlineStr">
        <is>
          <t>No</t>
        </is>
      </c>
      <c r="P134" t="inlineStr">
        <is>
          <t>The link will be provided on the FSCA’s website</t>
        </is>
      </c>
      <c r="Q134" s="3" t="inlineStr">
        <is>
          <t>https://www.etenders.gov.za/home/Download/?blobName=c14ac782-fa89-42f6-8781-d6180dceba55.pdf&amp;downloadedFileName=TOR%20FSCA202425-T009%20PROVISION%20OF%20A%20COMPREHANSIVE%20EMPLOYEE%20WELNESS%20PROGRAMME%20[PUBLISHED].pdf</t>
        </is>
      </c>
      <c r="R134" t="inlineStr"/>
      <c r="S134" t="inlineStr"/>
      <c r="T134" t="inlineStr"/>
      <c r="U134" t="inlineStr"/>
      <c r="V134" t="inlineStr"/>
    </row>
    <row r="135">
      <c r="A135" s="2" t="n">
        <v>46197</v>
      </c>
      <c r="B135" t="n">
        <v>444</v>
      </c>
      <c r="C135" t="inlineStr">
        <is>
          <t>FSCA202627-T010</t>
        </is>
      </c>
      <c r="D135" s="2" t="n">
        <v>46197</v>
      </c>
      <c r="E135" s="2" t="n">
        <v>46233</v>
      </c>
      <c r="F135" t="inlineStr">
        <is>
          <t>11:00</t>
        </is>
      </c>
      <c r="G135" t="inlineStr">
        <is>
          <t>Request for Bid(Open-Tender)</t>
        </is>
      </c>
      <c r="H135" t="inlineStr">
        <is>
          <t>PROVISION OF ICT RESEARCH AND ADVISORY SERVICES</t>
        </is>
      </c>
      <c r="I135" t="inlineStr">
        <is>
          <t>ETENDERS.GOV.ZA</t>
        </is>
      </c>
      <c r="J135" t="inlineStr">
        <is>
          <t>FINANCIAL SECTOR CONDUCT AUTHORITY (FSCA)</t>
        </is>
      </c>
      <c r="K135" t="inlineStr">
        <is>
          <t>Gauteng</t>
        </is>
      </c>
      <c r="L135" t="inlineStr">
        <is>
          <t>No</t>
        </is>
      </c>
      <c r="M135" t="inlineStr">
        <is>
          <t>Other service activities</t>
        </is>
      </c>
      <c r="N135" t="inlineStr">
        <is>
          <t>No</t>
        </is>
      </c>
      <c r="O135" t="inlineStr">
        <is>
          <t>No</t>
        </is>
      </c>
      <c r="P135" t="inlineStr">
        <is>
          <t>The link will be provided on the FSCA’s website</t>
        </is>
      </c>
      <c r="Q135" s="3" t="inlineStr">
        <is>
          <t>https://www.etenders.gov.za/home/Download/?blobName=abae7988-c11d-41f4-afcb-74ab52432dd6.pdf&amp;downloadedFileName=TOR%20FSCA202627-T010%20PROVISION%20OF%20ICT%20RESEARCH%20AND%20ADVISORY%20SERVICES[PUBLISHED].pdf</t>
        </is>
      </c>
      <c r="R135" t="inlineStr"/>
      <c r="S135" t="inlineStr"/>
      <c r="T135" t="inlineStr"/>
      <c r="U135" t="inlineStr"/>
      <c r="V135" t="inlineStr"/>
    </row>
    <row r="136">
      <c r="A136" s="2" t="n">
        <v>46197</v>
      </c>
      <c r="B136" t="n">
        <v>443</v>
      </c>
      <c r="C136" t="inlineStr">
        <is>
          <t>JRA/25/126</t>
        </is>
      </c>
      <c r="D136" s="2" t="n">
        <v>46197</v>
      </c>
      <c r="E136" s="2" t="n">
        <v>46230</v>
      </c>
      <c r="F136" t="inlineStr">
        <is>
          <t>11:00</t>
        </is>
      </c>
      <c r="G136" t="inlineStr">
        <is>
          <t>Request for Bid(Open-Tender)</t>
        </is>
      </c>
      <c r="H136" t="inlineStr">
        <is>
          <t>PANEL OF CONTRACTORS FOR THE RESURFACING OF ROADS IN ALL REGIONS OF THE CITY OF JOHANNESBURG FOR A PERIOD OF THREE (3) YEARS AT “AS AND WHEN” REQUIRED BASIS, (7SB or Higher Grading).</t>
        </is>
      </c>
      <c r="I136" t="inlineStr">
        <is>
          <t>ETENDERS.GOV.ZA</t>
        </is>
      </c>
      <c r="J136" t="inlineStr">
        <is>
          <t>Johannesburg Road Agency (JRA)</t>
        </is>
      </c>
      <c r="K136" t="inlineStr">
        <is>
          <t>Gauteng</t>
        </is>
      </c>
      <c r="L136" t="inlineStr">
        <is>
          <t>No</t>
        </is>
      </c>
      <c r="M136" t="inlineStr">
        <is>
          <t>Construction</t>
        </is>
      </c>
      <c r="N136" t="inlineStr">
        <is>
          <t>Yes</t>
        </is>
      </c>
      <c r="O136" t="inlineStr">
        <is>
          <t>Yes</t>
        </is>
      </c>
      <c r="P136" t="inlineStr">
        <is>
          <t>JRA, Fleet and Plant Depot at no: 350 Albertina Sisulu Street at FORDSBURG</t>
        </is>
      </c>
      <c r="Q136" s="3" t="inlineStr">
        <is>
          <t>https://www.etenders.gov.za/home/Download/?blobName=99c545da-9eb4-4203-9cdf-9bbe35932c0d.pdf&amp;downloadedFileName=11577_20X5_SOWETAN_DRAFT%20ADVERT%20FOR%20RFB%2019-JUNE-2026.pdf</t>
        </is>
      </c>
      <c r="R136" t="inlineStr"/>
      <c r="S136" t="inlineStr"/>
      <c r="T136" t="inlineStr"/>
      <c r="U136" t="inlineStr"/>
      <c r="V136" t="inlineStr"/>
    </row>
    <row r="137">
      <c r="A137" s="2" t="n">
        <v>46197</v>
      </c>
      <c r="B137" t="n">
        <v>442</v>
      </c>
      <c r="C137" t="inlineStr">
        <is>
          <t>TE/2026/06/2139/6742/RFQ</t>
        </is>
      </c>
      <c r="D137" s="2" t="n">
        <v>46197</v>
      </c>
      <c r="E137" s="2" t="n">
        <v>46230</v>
      </c>
      <c r="F137" t="inlineStr">
        <is>
          <t>12:00</t>
        </is>
      </c>
      <c r="G137" t="inlineStr">
        <is>
          <t>Request for Bid(Open-Tender)</t>
        </is>
      </c>
      <c r="H137" t="inlineStr">
        <is>
          <t>REPAIRS TO THE RAIL LINE AT LINE 1 TO 2 FOR SOUTH DUNES WAGONS DEPOT. Compulsory site briefing to be held at Transnet Engineering, 51 Elanor Road, South Dunes, Richards Bay 3900 KZN. Suppliers are requested to print out their own T2.2-01 to the Compulsory Tender Clarification Meeting which will be signed by the Procurement representative on the day on site. Suppliers are to wear their own PPE to site or access will not be granted.</t>
        </is>
      </c>
      <c r="I137" t="inlineStr">
        <is>
          <t>ETENDERS.GOV.ZA</t>
        </is>
      </c>
      <c r="J137" t="inlineStr">
        <is>
          <t>Transnet SOC Ltd</t>
        </is>
      </c>
      <c r="K137" t="inlineStr">
        <is>
          <t>KwaZulu-Natal</t>
        </is>
      </c>
      <c r="L137" t="inlineStr">
        <is>
          <t>No</t>
        </is>
      </c>
      <c r="M137" t="inlineStr">
        <is>
          <t>Civil engineering</t>
        </is>
      </c>
      <c r="N137" t="inlineStr">
        <is>
          <t>Yes</t>
        </is>
      </c>
      <c r="O137" t="inlineStr">
        <is>
          <t>Yes</t>
        </is>
      </c>
      <c r="P137" t="inlineStr">
        <is>
          <t>Transnet Engineering, 51 Elanor Road, South Dunes, Richards Bay 3900 KZN</t>
        </is>
      </c>
      <c r="Q137" s="3" t="inlineStr">
        <is>
          <t>https://www.etenders.gov.za/home/Download/?blobName=95862d75-af8b-4de6-a0b4-2784c7620156.pdf&amp;downloadedFileName=NEC%201466%20railway%20repairs.pdf</t>
        </is>
      </c>
      <c r="R137" t="inlineStr"/>
      <c r="S137" t="inlineStr"/>
      <c r="T137" t="inlineStr"/>
      <c r="U137" t="inlineStr"/>
      <c r="V137" t="inlineStr"/>
    </row>
    <row r="138">
      <c r="A138" s="2" t="n">
        <v>46197</v>
      </c>
      <c r="B138" t="n">
        <v>441</v>
      </c>
      <c r="C138" t="inlineStr">
        <is>
          <t>MKHO27/2025/26</t>
        </is>
      </c>
      <c r="D138" s="2" t="n">
        <v>46197</v>
      </c>
      <c r="E138" s="2" t="n">
        <v>46227</v>
      </c>
      <c r="F138" t="inlineStr">
        <is>
          <t>12:00</t>
        </is>
      </c>
      <c r="G138" t="inlineStr">
        <is>
          <t>Request for Bid(Open-Tender)</t>
        </is>
      </c>
      <c r="H138" t="inlineStr">
        <is>
          <t>SUPPLY, DELIVERY AND CONSTRUCTION OF POUR FLUSH TOILETS IN RURAL VILLAGES OF MKHONDO LOCAL MUNICIPALITY</t>
        </is>
      </c>
      <c r="I138" t="inlineStr">
        <is>
          <t>ETENDERS.GOV.ZA</t>
        </is>
      </c>
      <c r="J138" t="inlineStr">
        <is>
          <t>Mkhondo Local Municipality</t>
        </is>
      </c>
      <c r="K138" t="inlineStr">
        <is>
          <t>Mpumalanga</t>
        </is>
      </c>
      <c r="L138" t="inlineStr">
        <is>
          <t>No</t>
        </is>
      </c>
      <c r="M138" t="inlineStr">
        <is>
          <t>Water supply; sewerage, waste management and remediation activities</t>
        </is>
      </c>
      <c r="N138" t="inlineStr">
        <is>
          <t>No</t>
        </is>
      </c>
      <c r="O138" t="inlineStr">
        <is>
          <t>No</t>
        </is>
      </c>
      <c r="P138" t="inlineStr">
        <is>
          <t>N/A</t>
        </is>
      </c>
      <c r="Q138" s="3" t="inlineStr">
        <is>
          <t>https://www.etenders.gov.za/home/Download/?blobName=42cb2aff-648c-4f11-abab-b8032bb39ff2.pdf&amp;downloadedFileName=POUR%20FLUSH%20MKHO27_2025_26%20TENDER%20DOCUMENT.pdf</t>
        </is>
      </c>
      <c r="R138" t="inlineStr"/>
      <c r="S138" t="inlineStr"/>
      <c r="T138" t="inlineStr"/>
      <c r="U138" t="inlineStr"/>
      <c r="V138" t="inlineStr"/>
    </row>
    <row r="139">
      <c r="A139" s="2" t="n">
        <v>46197</v>
      </c>
      <c r="B139" t="n">
        <v>440</v>
      </c>
      <c r="C139" t="inlineStr">
        <is>
          <t>RE-ADVERT SIYA-COR03/2025/26</t>
        </is>
      </c>
      <c r="D139" s="2" t="n">
        <v>46197</v>
      </c>
      <c r="E139" s="2" t="n">
        <v>46230</v>
      </c>
      <c r="F139" t="inlineStr">
        <is>
          <t>12:00</t>
        </is>
      </c>
      <c r="G139" t="inlineStr">
        <is>
          <t>Request for Bid(Open-Tender)</t>
        </is>
      </c>
      <c r="H139" t="inlineStr">
        <is>
          <t>THE SUPPLY, INSTALLATION, COMMISSIONING AND MAINTAINING OF HUMAN RESOURCES AND PAYROLL SYSTEM, TIME AND ATTENDANCE CONTROL SYSTEM AND EMPLOYEE SELF-SERVICE SOLUTION SYSTEM FOR A PERIOD OF 36 MONTHS (3 YEARS)</t>
        </is>
      </c>
      <c r="I139" t="inlineStr">
        <is>
          <t>ETENDERS.GOV.ZA</t>
        </is>
      </c>
      <c r="J139" t="inlineStr">
        <is>
          <t>Siyancuma Local Municipality</t>
        </is>
      </c>
      <c r="K139" t="inlineStr">
        <is>
          <t>Northern Cape</t>
        </is>
      </c>
      <c r="L139" t="inlineStr">
        <is>
          <t>No</t>
        </is>
      </c>
      <c r="M139" t="inlineStr">
        <is>
          <t>Services: Professional</t>
        </is>
      </c>
      <c r="N139" t="inlineStr">
        <is>
          <t>No</t>
        </is>
      </c>
      <c r="O139" t="inlineStr">
        <is>
          <t>No</t>
        </is>
      </c>
      <c r="P139" t="inlineStr">
        <is>
          <t>N/A</t>
        </is>
      </c>
      <c r="Q139" s="3" t="inlineStr">
        <is>
          <t>https://www.etenders.gov.za/home/Download/?blobName=5c577c2c-4f84-450b-8197-173643a86e88.PDF&amp;downloadedFileName=SIYA-C~2.PDF</t>
        </is>
      </c>
      <c r="R139" t="inlineStr"/>
      <c r="S139" t="inlineStr"/>
      <c r="T139" t="inlineStr"/>
      <c r="U139" t="inlineStr"/>
      <c r="V139" t="inlineStr"/>
    </row>
    <row r="140">
      <c r="A140" s="2" t="n">
        <v>46197</v>
      </c>
      <c r="B140" t="n">
        <v>439</v>
      </c>
      <c r="C140" t="inlineStr">
        <is>
          <t>RE-ADVERT SIYA-FIN03/2025/26</t>
        </is>
      </c>
      <c r="D140" s="2" t="n">
        <v>46197</v>
      </c>
      <c r="E140" s="2" t="n">
        <v>46230</v>
      </c>
      <c r="F140" t="inlineStr">
        <is>
          <t>11:30</t>
        </is>
      </c>
      <c r="G140" t="inlineStr">
        <is>
          <t>Request for Bid(Open-Tender)</t>
        </is>
      </c>
      <c r="H140" t="inlineStr">
        <is>
          <t>APPOINTMENT OF A TRAVEL AGENT FOR SIYANCUMA MUNICIPALITY FOR A PERIOD OF THREE YEARS</t>
        </is>
      </c>
      <c r="I140" t="inlineStr">
        <is>
          <t>ETENDERS.GOV.ZA</t>
        </is>
      </c>
      <c r="J140" t="inlineStr">
        <is>
          <t>Siyancuma Local Municipality</t>
        </is>
      </c>
      <c r="K140" t="inlineStr">
        <is>
          <t>Northern Cape</t>
        </is>
      </c>
      <c r="L140" t="inlineStr">
        <is>
          <t>No</t>
        </is>
      </c>
      <c r="M140" t="inlineStr">
        <is>
          <t>Other service activities</t>
        </is>
      </c>
      <c r="N140" t="inlineStr">
        <is>
          <t>No</t>
        </is>
      </c>
      <c r="O140" t="inlineStr">
        <is>
          <t>No</t>
        </is>
      </c>
      <c r="P140" t="inlineStr">
        <is>
          <t>N/A</t>
        </is>
      </c>
      <c r="Q140" s="3" t="inlineStr">
        <is>
          <t>https://www.etenders.gov.za/home/Download/?blobName=c01aed6d-7ccb-4d58-8035-a0865ecee9b7.pdf&amp;downloadedFileName=SIYA-FIN03202526-%20APPOINTMENT%20OF%20A%20TRAVEL%20AGENT%20FOR%20SIYANCUMA%20MUNICIPALITY%20FOR%20A%20PERIOD%20OF%20THREE%20YEARS.pdf</t>
        </is>
      </c>
      <c r="R140" t="inlineStr"/>
      <c r="S140" t="inlineStr"/>
      <c r="T140" t="inlineStr"/>
      <c r="U140" t="inlineStr"/>
      <c r="V140" t="inlineStr"/>
    </row>
    <row r="141">
      <c r="A141" s="2" t="n">
        <v>46197</v>
      </c>
      <c r="B141" t="n">
        <v>438</v>
      </c>
      <c r="C141" t="inlineStr">
        <is>
          <t>DBN/OPS (BAC) 057</t>
        </is>
      </c>
      <c r="D141" s="2" t="n">
        <v>46197</v>
      </c>
      <c r="E141" s="2" t="n">
        <v>46227</v>
      </c>
      <c r="F141" t="inlineStr">
        <is>
          <t>12:00</t>
        </is>
      </c>
      <c r="G141" t="inlineStr">
        <is>
          <t>Request for Proposal</t>
        </is>
      </c>
      <c r="H141" t="inlineStr">
        <is>
          <t>REQUEST FOR PROPOSAL (RFP) FOR THE APPOINTMENT OF A PANEL OF SERVICE PROVIDERS FOR THE SUPPLY AND DELIVERY OF BUILDING MATERIALS ON AN AS AND WHEN REQUIRED BASIS FOR A PERIOD OF 36 MONTHS IN THE KZN REGION.</t>
        </is>
      </c>
      <c r="I141" t="inlineStr">
        <is>
          <t>ETENDERS.GOV.ZA</t>
        </is>
      </c>
      <c r="J141" t="inlineStr">
        <is>
          <t>Passenger Rail Agency of South Africa</t>
        </is>
      </c>
      <c r="K141" t="inlineStr">
        <is>
          <t>KwaZulu-Natal</t>
        </is>
      </c>
      <c r="L141" t="inlineStr">
        <is>
          <t>No</t>
        </is>
      </c>
      <c r="M141" t="inlineStr">
        <is>
          <t>Construction</t>
        </is>
      </c>
      <c r="N141" t="inlineStr">
        <is>
          <t>No</t>
        </is>
      </c>
      <c r="O141" t="inlineStr">
        <is>
          <t>No</t>
        </is>
      </c>
      <c r="P141" t="inlineStr">
        <is>
          <t>N/A</t>
        </is>
      </c>
      <c r="Q141" s="3" t="inlineStr">
        <is>
          <t>https://www.etenders.gov.za/home/Download/?blobName=6ae503e2-5747-474b-843a-34ce5bd974c6.pdf&amp;downloadedFileName=ANNEXURE%201-%201%20APPENDICES%20-%20BUILDING%20MATERIAL.pdf</t>
        </is>
      </c>
      <c r="R141" t="inlineStr"/>
      <c r="S141" t="inlineStr"/>
      <c r="T141" t="inlineStr"/>
      <c r="U141" t="inlineStr"/>
      <c r="V141" t="inlineStr"/>
    </row>
    <row r="142">
      <c r="A142" s="2" t="n">
        <v>46197</v>
      </c>
      <c r="B142" t="n">
        <v>437</v>
      </c>
      <c r="C142" t="inlineStr">
        <is>
          <t>T05-2025</t>
        </is>
      </c>
      <c r="D142" s="2" t="n">
        <v>46197</v>
      </c>
      <c r="E142" s="2" t="n">
        <v>46227</v>
      </c>
      <c r="F142" t="inlineStr">
        <is>
          <t>12:00</t>
        </is>
      </c>
      <c r="G142" t="inlineStr">
        <is>
          <t>Request for Bid(Open-Tender)</t>
        </is>
      </c>
      <c r="H142" t="inlineStr">
        <is>
          <t>Supply and Delivery of PPE for the Overberg District Municipality Roads Department Employees for the period ending 31 March 2028</t>
        </is>
      </c>
      <c r="I142" t="inlineStr">
        <is>
          <t>ETENDERS.GOV.ZA</t>
        </is>
      </c>
      <c r="J142" t="inlineStr">
        <is>
          <t>Overberg District Municipality</t>
        </is>
      </c>
      <c r="K142" t="inlineStr">
        <is>
          <t>Western Cape</t>
        </is>
      </c>
      <c r="L142" t="inlineStr">
        <is>
          <t>No</t>
        </is>
      </c>
      <c r="M142" t="inlineStr">
        <is>
          <t>Supplies: General</t>
        </is>
      </c>
      <c r="N142" t="inlineStr">
        <is>
          <t>No</t>
        </is>
      </c>
      <c r="O142" t="inlineStr">
        <is>
          <t>No</t>
        </is>
      </c>
      <c r="P142" t="inlineStr">
        <is>
          <t>N/A</t>
        </is>
      </c>
      <c r="Q142" s="3" t="inlineStr">
        <is>
          <t>https://www.etenders.gov.za/home/Download/?blobName=fea98c32-8386-4b1d-bbfe-23e391812b31.pdf&amp;downloadedFileName=T05-2025_Advert.pdf</t>
        </is>
      </c>
      <c r="R142" t="inlineStr"/>
      <c r="S142" t="inlineStr"/>
      <c r="T142" t="inlineStr"/>
      <c r="U142" t="inlineStr"/>
      <c r="V142" t="inlineStr"/>
    </row>
    <row r="143">
      <c r="A143" s="2" t="n">
        <v>46197</v>
      </c>
      <c r="B143" t="n">
        <v>436</v>
      </c>
      <c r="C143" t="inlineStr">
        <is>
          <t>RFP 26/27/06/NM</t>
        </is>
      </c>
      <c r="D143" s="2" t="n">
        <v>46197</v>
      </c>
      <c r="E143" s="2" t="n">
        <v>46225</v>
      </c>
      <c r="F143" t="inlineStr">
        <is>
          <t>11:00</t>
        </is>
      </c>
      <c r="G143" t="inlineStr">
        <is>
          <t>Request for Proposal</t>
        </is>
      </c>
      <c r="H143" t="inlineStr">
        <is>
          <t>To provide Guarding Services for the South African Post Office for a Maximum of Twelve (12) Months – Free State Province</t>
        </is>
      </c>
      <c r="I143" t="inlineStr">
        <is>
          <t>ETENDERS.GOV.ZA</t>
        </is>
      </c>
      <c r="J143" t="inlineStr">
        <is>
          <t>South African Post Office Limited</t>
        </is>
      </c>
      <c r="K143" t="inlineStr">
        <is>
          <t>Free State</t>
        </is>
      </c>
      <c r="L143" t="inlineStr">
        <is>
          <t>No</t>
        </is>
      </c>
      <c r="M143" t="inlineStr">
        <is>
          <t>Security and investigation activities</t>
        </is>
      </c>
      <c r="N143" t="inlineStr">
        <is>
          <t>Yes</t>
        </is>
      </c>
      <c r="O143" t="inlineStr">
        <is>
          <t>Yes</t>
        </is>
      </c>
      <c r="P143" t="inlineStr">
        <is>
          <t>https://us04web.zoom.us/j/76018215136?pwd=vLtxPXmfliMaooVybn9bvUfTHM2zT6.1</t>
        </is>
      </c>
      <c r="Q143" s="3" t="inlineStr">
        <is>
          <t>https://www.etenders.gov.za/home/Download/?blobName=a75455be-5bf0-4193-8f30-087a0bffca16.docx&amp;downloadedFileName=Annexure%20BR%20-%20RFP%2026-27-06%20Guarding%20Services%20for%20Free%20State%20Province-%20NM.docx</t>
        </is>
      </c>
      <c r="R143" t="inlineStr"/>
      <c r="S143" t="inlineStr"/>
      <c r="T143" t="inlineStr"/>
      <c r="U143" t="inlineStr"/>
      <c r="V143" t="inlineStr"/>
    </row>
    <row r="144">
      <c r="A144" s="2" t="n">
        <v>46197</v>
      </c>
      <c r="B144" t="n">
        <v>435</v>
      </c>
      <c r="C144" t="inlineStr">
        <is>
          <t>FIN-SCM-RFI-0003</t>
        </is>
      </c>
      <c r="D144" s="2" t="n">
        <v>46197</v>
      </c>
      <c r="E144" s="2" t="n">
        <v>46225</v>
      </c>
      <c r="F144" t="inlineStr">
        <is>
          <t>11:00</t>
        </is>
      </c>
      <c r="G144" t="inlineStr">
        <is>
          <t>Request for Information</t>
        </is>
      </c>
      <c r="H144" t="inlineStr">
        <is>
          <t>REQUEST FOR INFORMATION (RFI) ON THE PROVISION OF DESIGN SERVICES RELATED TO THE ESTABLISHMENT OF A NEW RADIOIODINE ACTIVE PHARMACEUTICAL INGREDIENT (API) FACILITY</t>
        </is>
      </c>
      <c r="I144" t="inlineStr">
        <is>
          <t>ETENDERS.GOV.ZA</t>
        </is>
      </c>
      <c r="J144" t="inlineStr">
        <is>
          <t>South African Nuclear Energy Corporation Limited</t>
        </is>
      </c>
      <c r="K144" t="inlineStr">
        <is>
          <t>North West</t>
        </is>
      </c>
      <c r="L144" t="inlineStr">
        <is>
          <t>No</t>
        </is>
      </c>
      <c r="M144" t="inlineStr">
        <is>
          <t>Manufacture of chemicals and chemical products</t>
        </is>
      </c>
      <c r="N144" t="inlineStr">
        <is>
          <t>No</t>
        </is>
      </c>
      <c r="O144" t="inlineStr">
        <is>
          <t>No</t>
        </is>
      </c>
      <c r="P144" t="inlineStr">
        <is>
          <t>N/A</t>
        </is>
      </c>
      <c r="Q144" s="3" t="inlineStr">
        <is>
          <t>https://www.etenders.gov.za/home/Download/?blobName=2df2da0e-8c4b-47b2-864d-04dcfe4da430.pdf&amp;downloadedFileName=NTP-SPE-4162%20-%20URS%20for%20the%20Act%20I-131%20Facility%20Rev%202%20-%20Final.pdf</t>
        </is>
      </c>
      <c r="R144" t="inlineStr"/>
      <c r="S144" t="inlineStr"/>
      <c r="T144" t="inlineStr"/>
      <c r="U144" t="inlineStr"/>
      <c r="V144" t="inlineStr"/>
    </row>
    <row r="145">
      <c r="A145" s="2" t="n">
        <v>46197</v>
      </c>
      <c r="B145" t="n">
        <v>434</v>
      </c>
      <c r="C145" t="inlineStr">
        <is>
          <t>FAS/BM/FACILITIES/NEW OFFICE LEASE/CON3594/26</t>
        </is>
      </c>
      <c r="D145" s="2" t="n">
        <v>46197</v>
      </c>
      <c r="E145" s="2" t="n">
        <v>46225</v>
      </c>
      <c r="F145" t="inlineStr">
        <is>
          <t>11:00</t>
        </is>
      </c>
      <c r="G145" t="inlineStr">
        <is>
          <t>Request for Bid(Open-Tender)</t>
        </is>
      </c>
      <c r="H145" t="inlineStr">
        <is>
          <t>FASSET seeks to appoint a Property Practitioner company to utilise their services and expertise to source FASSET’S new head office building for leasing until 31 March 2030.</t>
        </is>
      </c>
      <c r="I145" t="inlineStr">
        <is>
          <t>ETENDERS.GOV.ZA</t>
        </is>
      </c>
      <c r="J145" t="inlineStr">
        <is>
          <t>Finance and Accounting Services Sector Education and Training Authority (Fasset)</t>
        </is>
      </c>
      <c r="K145" t="inlineStr">
        <is>
          <t>Gauteng</t>
        </is>
      </c>
      <c r="L145" t="inlineStr">
        <is>
          <t>No</t>
        </is>
      </c>
      <c r="M145" t="inlineStr">
        <is>
          <t>Rental and leasing activities</t>
        </is>
      </c>
      <c r="N145" t="inlineStr">
        <is>
          <t>Yes</t>
        </is>
      </c>
      <c r="O145" t="inlineStr">
        <is>
          <t>Yes</t>
        </is>
      </c>
      <c r="P145" t="inlineStr">
        <is>
          <t>Option 1: Microsoft Teams meeting Join: https://teams.microsoft.com/meet/378774930249723?p=GZj0hFO7i</t>
        </is>
      </c>
      <c r="Q145" s="3" t="inlineStr">
        <is>
          <t>https://www.etenders.gov.za/home/Download/?blobName=06391bab-a44c-4a84-a3d5-2adf085d2718.pdf&amp;downloadedFileName=Tender%20Document%20-%20New%20Office%20Lease%20-%20CON3594.pdf</t>
        </is>
      </c>
      <c r="R145" t="inlineStr"/>
      <c r="S145" t="inlineStr"/>
      <c r="T145" t="inlineStr"/>
      <c r="U145" t="inlineStr"/>
      <c r="V145" t="inlineStr"/>
    </row>
    <row r="146">
      <c r="A146" s="2" t="n">
        <v>46197</v>
      </c>
      <c r="B146" t="n">
        <v>433</v>
      </c>
      <c r="C146" t="inlineStr">
        <is>
          <t>E3100DXMWP</t>
        </is>
      </c>
      <c r="D146" s="2" t="n">
        <v>46197</v>
      </c>
      <c r="E146" s="2" t="n">
        <v>46223</v>
      </c>
      <c r="F146" t="inlineStr">
        <is>
          <t>10:00</t>
        </is>
      </c>
      <c r="G146" t="inlineStr">
        <is>
          <t>Request for Bid(Open-Tender)</t>
        </is>
      </c>
      <c r="H146" t="inlineStr">
        <is>
          <t>The Provision of Reliability services aggregator programme development, operations and maintenance of distribution system operator for a period of 05 (five) years.</t>
        </is>
      </c>
      <c r="I146" t="inlineStr">
        <is>
          <t>ETENDERS.GOV.ZA</t>
        </is>
      </c>
      <c r="J146" t="inlineStr">
        <is>
          <t>ESKOM</t>
        </is>
      </c>
      <c r="K146" t="inlineStr">
        <is>
          <t>Gauteng</t>
        </is>
      </c>
      <c r="L146" t="inlineStr">
        <is>
          <t>No</t>
        </is>
      </c>
      <c r="M146" t="inlineStr">
        <is>
          <t>Services: Professional</t>
        </is>
      </c>
      <c r="N146" t="inlineStr">
        <is>
          <t>Yes</t>
        </is>
      </c>
      <c r="O146" t="inlineStr">
        <is>
          <t>No</t>
        </is>
      </c>
      <c r="P146" t="inlineStr">
        <is>
          <t>Ms Teams</t>
        </is>
      </c>
      <c r="Q146" s="3" t="inlineStr">
        <is>
          <t>https://www.etenders.gov.za/home/Download/?blobName=1d40a998-836d-412e-a9d4-01774d84f5cd.xlsx&amp;downloadedFileName=RSAS%20Technical%20AB%20Schedules%20Final%202026%20rev1.xlsx</t>
        </is>
      </c>
      <c r="R146" t="inlineStr"/>
      <c r="S146" t="inlineStr"/>
      <c r="T146" t="inlineStr"/>
      <c r="U146" t="inlineStr"/>
      <c r="V146" t="inlineStr"/>
    </row>
    <row r="147">
      <c r="A147" s="2" t="n">
        <v>46197</v>
      </c>
      <c r="B147" t="n">
        <v>432</v>
      </c>
      <c r="C147" t="inlineStr">
        <is>
          <t>EXT 001/026</t>
        </is>
      </c>
      <c r="D147" s="2" t="n">
        <v>46197</v>
      </c>
      <c r="E147" s="2" t="n">
        <v>46220</v>
      </c>
      <c r="F147" t="inlineStr">
        <is>
          <t>15:00</t>
        </is>
      </c>
      <c r="G147" t="inlineStr">
        <is>
          <t>Request for Bid(Open-Tender)</t>
        </is>
      </c>
      <c r="H147" t="inlineStr">
        <is>
          <t>REQUEST FOR TENDER FOR MECHANICAL CONTRACTORS TO SUPPLY AND INSTALLATION OF DUST EXTRACTION AND FRESH AIR SUPPLY SYSTEMS IN THE PALAENTOLOGY LAB OF THE NATIONAL MUSEUM, BLOEMFONTEIN</t>
        </is>
      </c>
      <c r="I147" t="inlineStr">
        <is>
          <t>ETENDERS.GOV.ZA</t>
        </is>
      </c>
      <c r="J147" t="inlineStr">
        <is>
          <t>National Museum Bloemfontein</t>
        </is>
      </c>
      <c r="K147" t="inlineStr">
        <is>
          <t>Free State</t>
        </is>
      </c>
      <c r="L147" t="inlineStr">
        <is>
          <t>No</t>
        </is>
      </c>
      <c r="M147" t="inlineStr">
        <is>
          <t>Electricity, gas, steam and air conditioning</t>
        </is>
      </c>
      <c r="N147" t="inlineStr">
        <is>
          <t>Yes</t>
        </is>
      </c>
      <c r="O147" t="inlineStr">
        <is>
          <t>Yes</t>
        </is>
      </c>
      <c r="P147" t="inlineStr">
        <is>
          <t>National Museum, No 36 Aliwal street, Bloemfontein, 9300</t>
        </is>
      </c>
      <c r="Q147" s="3" t="inlineStr">
        <is>
          <t>https://www.etenders.gov.za/home/Download/?blobName=08103276-8c5c-4d72-99a4-c2fbf5456ba1.pdf&amp;downloadedFileName=Tender%20-%20Installation%20of%20dust%20extraction%20and%20fresh%20air%20supply%20system%20NM%20FINAL1.pdf</t>
        </is>
      </c>
      <c r="R147" t="inlineStr"/>
      <c r="S147" t="inlineStr"/>
      <c r="T147" t="inlineStr"/>
      <c r="U147" t="inlineStr"/>
      <c r="V147" t="inlineStr"/>
    </row>
    <row r="148">
      <c r="A148" s="2" t="n">
        <v>46197</v>
      </c>
      <c r="B148" t="n">
        <v>431</v>
      </c>
      <c r="C148" t="inlineStr">
        <is>
          <t>RFP 26/27/07/NM</t>
        </is>
      </c>
      <c r="D148" s="2" t="n">
        <v>46197</v>
      </c>
      <c r="E148" s="2" t="n">
        <v>46223</v>
      </c>
      <c r="F148" t="inlineStr">
        <is>
          <t>11:00</t>
        </is>
      </c>
      <c r="G148" t="inlineStr">
        <is>
          <t>Request for Proposal</t>
        </is>
      </c>
      <c r="H148" t="inlineStr">
        <is>
          <t>To provide Guarding Services for the South African Post Office for a Maximum of Twelve (12) Months – North West Province</t>
        </is>
      </c>
      <c r="I148" t="inlineStr">
        <is>
          <t>ETENDERS.GOV.ZA</t>
        </is>
      </c>
      <c r="J148" t="inlineStr">
        <is>
          <t>South African Post Office Limited</t>
        </is>
      </c>
      <c r="K148" t="inlineStr">
        <is>
          <t>North West</t>
        </is>
      </c>
      <c r="L148" t="inlineStr">
        <is>
          <t>No</t>
        </is>
      </c>
      <c r="M148" t="inlineStr">
        <is>
          <t>Security and investigation activities</t>
        </is>
      </c>
      <c r="N148" t="inlineStr">
        <is>
          <t>Yes</t>
        </is>
      </c>
      <c r="O148" t="inlineStr">
        <is>
          <t>Yes</t>
        </is>
      </c>
      <c r="P148" t="inlineStr">
        <is>
          <t>https://us04web.zoom.us/j/77061167674?pwd=ANMTcK9FAGLZzlqaxCsWr19Od1cVFb.1</t>
        </is>
      </c>
      <c r="Q148" s="3" t="inlineStr">
        <is>
          <t>https://www.etenders.gov.za/home/Download/?blobName=14d1e3d2-2786-4496-ab2b-3a9cfe154e9d.pdf&amp;downloadedFileName=RFP%2026-27-07%20Guarding%20Services%20for%20North%20West%20Province-%20NM.pdf</t>
        </is>
      </c>
      <c r="R148" t="inlineStr"/>
      <c r="S148" t="inlineStr"/>
      <c r="T148" t="inlineStr"/>
      <c r="U148" t="inlineStr"/>
      <c r="V148" t="inlineStr"/>
    </row>
    <row r="149">
      <c r="A149" s="2" t="n">
        <v>46197</v>
      </c>
      <c r="B149" t="n">
        <v>430</v>
      </c>
      <c r="C149" t="inlineStr">
        <is>
          <t>TPT/2026/06/0551/6294/RFP</t>
        </is>
      </c>
      <c r="D149" s="2" t="n">
        <v>46197</v>
      </c>
      <c r="E149" s="2" t="n">
        <v>46220</v>
      </c>
      <c r="F149" t="inlineStr">
        <is>
          <t>16:00</t>
        </is>
      </c>
      <c r="G149" t="inlineStr">
        <is>
          <t>Request for Proposal</t>
        </is>
      </c>
      <c r="H149" t="inlineStr">
        <is>
          <t>PROVISION FOR INDUSTRIAL CLEANING OF EQUIPMENT, WORKSHOPS AND SUBSTATIONS FOR TRANSNET SOC LTD (REG.NO.1990/000900/30) OPERATING AS TRANSNET PORT TERMINALS (HEREINAFTER REFERRED TO AS “TPT) AT CAPE TOWN TERMINALS FOR A PERIOD OF THIRTYSIX (36) MONTHS.</t>
        </is>
      </c>
      <c r="I149" t="inlineStr">
        <is>
          <t>ETENDERS.GOV.ZA</t>
        </is>
      </c>
      <c r="J149" t="inlineStr">
        <is>
          <t>Transnet SOC Ltd</t>
        </is>
      </c>
      <c r="K149" t="inlineStr">
        <is>
          <t>Western Cape</t>
        </is>
      </c>
      <c r="L149" t="inlineStr">
        <is>
          <t>No</t>
        </is>
      </c>
      <c r="M149" t="inlineStr">
        <is>
          <t>Services: Functional (Including Cleaning and Security Services)</t>
        </is>
      </c>
      <c r="N149" t="inlineStr">
        <is>
          <t>Yes</t>
        </is>
      </c>
      <c r="O149" t="inlineStr">
        <is>
          <t>No</t>
        </is>
      </c>
      <c r="P149" t="inlineStr">
        <is>
          <t>A non-compulsory briefing session will be held via teams on Friday, 03 July 2026</t>
        </is>
      </c>
      <c r="Q149" s="3" t="inlineStr">
        <is>
          <t>https://www.etenders.gov.za/home/Download/?blobName=ba4956df-04b6-4272-8bc7-38e78ab6325f.zip&amp;downloadedFileName=RFP%20PACK%20-%20Industrial%20cleaning%203%20yrs.zip</t>
        </is>
      </c>
      <c r="R149" t="inlineStr"/>
      <c r="S149" t="inlineStr"/>
      <c r="T149" t="inlineStr"/>
      <c r="U149" t="inlineStr"/>
      <c r="V149" t="inlineStr"/>
    </row>
    <row r="150">
      <c r="A150" s="2" t="n">
        <v>46197</v>
      </c>
      <c r="B150" t="n">
        <v>429</v>
      </c>
      <c r="C150" t="inlineStr">
        <is>
          <t>RFP094/2026</t>
        </is>
      </c>
      <c r="D150" s="2" t="n">
        <v>46197</v>
      </c>
      <c r="E150" s="2" t="n">
        <v>46220</v>
      </c>
      <c r="F150" t="inlineStr">
        <is>
          <t>23:30</t>
        </is>
      </c>
      <c r="G150" t="inlineStr">
        <is>
          <t>Request for Proposal</t>
        </is>
      </c>
      <c r="H150" t="inlineStr">
        <is>
          <t>APPOINTMENT OF AN INDEPENDENT PROFESSIONAL SERVICE PROVIDER TO REVIEW THE DBSA DELEGATION OF AUTHORITY FRAMEWORK AND MASTER DELEGATION MATRIX</t>
        </is>
      </c>
      <c r="I150" t="inlineStr">
        <is>
          <t>ETENDERS.GOV.ZA</t>
        </is>
      </c>
      <c r="J150" t="inlineStr">
        <is>
          <t>Development Bank of Southern Africa</t>
        </is>
      </c>
      <c r="K150" t="inlineStr">
        <is>
          <t>Gauteng</t>
        </is>
      </c>
      <c r="L150" t="inlineStr">
        <is>
          <t>No</t>
        </is>
      </c>
      <c r="M150" t="inlineStr">
        <is>
          <t>Services: General</t>
        </is>
      </c>
      <c r="N150" t="inlineStr">
        <is>
          <t>Yes</t>
        </is>
      </c>
      <c r="O150" t="inlineStr">
        <is>
          <t>Yes</t>
        </is>
      </c>
      <c r="P150" t="inlineStr">
        <is>
          <t>Microsoft Teams Meeting, Meeting Link on Tender document</t>
        </is>
      </c>
      <c r="Q150" s="3" t="inlineStr">
        <is>
          <t>https://www.etenders.gov.za/home/Download/?blobName=cccba116-a48f-4639-aabd-14c5590d0458.pdf&amp;downloadedFileName=Annexure%20A_RFP0942026.pdf</t>
        </is>
      </c>
      <c r="R150" t="inlineStr"/>
      <c r="S150" t="inlineStr"/>
      <c r="T150" t="inlineStr"/>
      <c r="U150" t="inlineStr"/>
      <c r="V150" t="inlineStr"/>
    </row>
    <row r="151">
      <c r="A151" s="2" t="n">
        <v>46197</v>
      </c>
      <c r="B151" t="n">
        <v>428</v>
      </c>
      <c r="C151" t="inlineStr">
        <is>
          <t>MHSC014/2026-2027</t>
        </is>
      </c>
      <c r="D151" s="2" t="n">
        <v>46197</v>
      </c>
      <c r="E151" s="2" t="n">
        <v>46223</v>
      </c>
      <c r="F151" t="inlineStr">
        <is>
          <t>11:00</t>
        </is>
      </c>
      <c r="G151" t="inlineStr">
        <is>
          <t>Request for Bid(Open-Tender)</t>
        </is>
      </c>
      <c r="H151" t="inlineStr">
        <is>
          <t>APPOINTMENT OF A SERVICE PROVIDER TO UNDERTAKE RESEARCH PROJECT COE 240602 “OPTIMISATION OF DUST CONTROL SYSTEMS FOR ROOF BOLTERS AND CONTINUOUS MINERS IN UNDERGROUND COAL MINES</t>
        </is>
      </c>
      <c r="I151" t="inlineStr">
        <is>
          <t>ETENDERS.GOV.ZA</t>
        </is>
      </c>
      <c r="J151" t="inlineStr">
        <is>
          <t>Mine Health and Safety Council</t>
        </is>
      </c>
      <c r="K151" t="inlineStr">
        <is>
          <t>National</t>
        </is>
      </c>
      <c r="L151" t="inlineStr">
        <is>
          <t>No</t>
        </is>
      </c>
      <c r="M151" t="inlineStr">
        <is>
          <t>Mining support service activities</t>
        </is>
      </c>
      <c r="N151" t="inlineStr">
        <is>
          <t>Yes</t>
        </is>
      </c>
      <c r="O151" t="inlineStr">
        <is>
          <t>No</t>
        </is>
      </c>
      <c r="P151" t="inlineStr">
        <is>
          <t>Online / Virtual</t>
        </is>
      </c>
      <c r="Q151" s="3" t="inlineStr">
        <is>
          <t>https://www.etenders.gov.za/home/Download/?blobName=68b67fa7-632f-4ef8-87a1-12f2432fbc5d.pdf&amp;downloadedFileName=MHSC_014_2026_2027.pdf</t>
        </is>
      </c>
      <c r="R151" t="inlineStr"/>
      <c r="S151" t="inlineStr"/>
      <c r="T151" t="inlineStr"/>
      <c r="U151" t="inlineStr"/>
      <c r="V151" t="inlineStr"/>
    </row>
    <row r="152">
      <c r="A152" s="2" t="n">
        <v>46197</v>
      </c>
      <c r="B152" t="n">
        <v>427</v>
      </c>
      <c r="C152" t="inlineStr">
        <is>
          <t>MHSC015/2026-2027</t>
        </is>
      </c>
      <c r="D152" s="2" t="n">
        <v>46197</v>
      </c>
      <c r="E152" s="2" t="n">
        <v>46223</v>
      </c>
      <c r="F152" t="inlineStr">
        <is>
          <t>11:00</t>
        </is>
      </c>
      <c r="G152" t="inlineStr">
        <is>
          <t>Request for Bid(Open-Tender)</t>
        </is>
      </c>
      <c r="H152" t="inlineStr">
        <is>
          <t>APPOINTMENT OF A SERVICE PROVIDER TO UNDERTAKE RESEARCH PROJECT CoE 230802 “IDENTIFICATION OF IMPLEMENTABLE EARLY FLAG INDICATORS IN SCREENING AUDIOMETRY TO PREVENT OCCUPATIONAL NOISE-INDUCED HEARING LOSS (ONIHL) IN THE SOUTH AFRICAN MINING INDUSTRY (SAMI)”.</t>
        </is>
      </c>
      <c r="I152" t="inlineStr">
        <is>
          <t>ETENDERS.GOV.ZA</t>
        </is>
      </c>
      <c r="J152" t="inlineStr">
        <is>
          <t>Mine Health and Safety Council</t>
        </is>
      </c>
      <c r="K152" t="inlineStr">
        <is>
          <t>National</t>
        </is>
      </c>
      <c r="L152" t="inlineStr">
        <is>
          <t>No</t>
        </is>
      </c>
      <c r="M152" t="inlineStr">
        <is>
          <t>Mining support service activities</t>
        </is>
      </c>
      <c r="N152" t="inlineStr">
        <is>
          <t>Yes</t>
        </is>
      </c>
      <c r="O152" t="inlineStr">
        <is>
          <t>No</t>
        </is>
      </c>
      <c r="P152" t="inlineStr">
        <is>
          <t>Online / Virtual</t>
        </is>
      </c>
      <c r="Q152" s="3" t="inlineStr">
        <is>
          <t>https://www.etenders.gov.za/home/Download/?blobName=7ff8c172-c653-4f05-af38-33f7446cc3d2.doc&amp;downloadedFileName=MHSC%20Research%20Proposal%20template%20-%20Final.doc</t>
        </is>
      </c>
      <c r="R152" t="inlineStr"/>
      <c r="S152" t="inlineStr"/>
      <c r="T152" t="inlineStr"/>
      <c r="U152" t="inlineStr"/>
      <c r="V152" t="inlineStr"/>
    </row>
    <row r="153">
      <c r="A153" s="2" t="n">
        <v>46197</v>
      </c>
      <c r="B153" t="n">
        <v>426</v>
      </c>
      <c r="C153" t="inlineStr">
        <is>
          <t>MHSC016/2026-26</t>
        </is>
      </c>
      <c r="D153" s="2" t="n">
        <v>46197</v>
      </c>
      <c r="E153" s="2" t="n">
        <v>46223</v>
      </c>
      <c r="F153" t="inlineStr">
        <is>
          <t>11:00</t>
        </is>
      </c>
      <c r="G153" t="inlineStr">
        <is>
          <t>Request for Bid(Open-Tender)</t>
        </is>
      </c>
      <c r="H153" t="inlineStr">
        <is>
          <t>APPOINTMENT OF A SERVICE PROVIDER TO UNDERTAKE RESEARCH PROJECT CoE 240501 “INVESTIGATION OF ADDITIONAL CONTROL MEASURES TO BE DEPLOYED TO PREVENT UNDERGROUND TRACKLESS MOBILE MACHINERY (TMM) FIRES IN THE SAMI.</t>
        </is>
      </c>
      <c r="I153" t="inlineStr">
        <is>
          <t>ETENDERS.GOV.ZA</t>
        </is>
      </c>
      <c r="J153" t="inlineStr">
        <is>
          <t>Mine Health and Safety Council</t>
        </is>
      </c>
      <c r="K153" t="inlineStr">
        <is>
          <t>National</t>
        </is>
      </c>
      <c r="L153" t="inlineStr">
        <is>
          <t>No</t>
        </is>
      </c>
      <c r="M153" t="inlineStr">
        <is>
          <t>Mining support service activities</t>
        </is>
      </c>
      <c r="N153" t="inlineStr">
        <is>
          <t>Yes</t>
        </is>
      </c>
      <c r="O153" t="inlineStr">
        <is>
          <t>No</t>
        </is>
      </c>
      <c r="P153" t="inlineStr">
        <is>
          <t>Online / Virtual</t>
        </is>
      </c>
      <c r="Q153" s="3" t="inlineStr">
        <is>
          <t>https://www.etenders.gov.za/home/Download/?blobName=82cda995-57f1-4758-9fdb-abfbe6b4b43f.doc&amp;downloadedFileName=MHSC%20Research%20Proposal%20template%20-%20Final.doc</t>
        </is>
      </c>
      <c r="R153" t="inlineStr"/>
      <c r="S153" t="inlineStr"/>
      <c r="T153" t="inlineStr"/>
      <c r="U153" t="inlineStr"/>
      <c r="V153" t="inlineStr"/>
    </row>
    <row r="154">
      <c r="A154" s="2" t="n">
        <v>46197</v>
      </c>
      <c r="B154" t="n">
        <v>425</v>
      </c>
      <c r="C154" t="inlineStr">
        <is>
          <t>E3101NTCSAMWP</t>
        </is>
      </c>
      <c r="D154" s="2" t="n">
        <v>46197</v>
      </c>
      <c r="E154" s="2" t="n">
        <v>46220</v>
      </c>
      <c r="F154" t="inlineStr">
        <is>
          <t>10:00</t>
        </is>
      </c>
      <c r="G154" t="inlineStr">
        <is>
          <t>Request for Bid(Open-Tender)</t>
        </is>
      </c>
      <c r="H154" t="inlineStr">
        <is>
          <t>The Leseding 400/132KV 500MVA TRFR 3 civil works for a period of 20 months.</t>
        </is>
      </c>
      <c r="I154" t="inlineStr">
        <is>
          <t>ETENDERS.GOV.ZA</t>
        </is>
      </c>
      <c r="J154" t="inlineStr">
        <is>
          <t>Eskom National Transmission Company of South Africa</t>
        </is>
      </c>
      <c r="K154" t="inlineStr">
        <is>
          <t>Limpopo</t>
        </is>
      </c>
      <c r="L154" t="inlineStr">
        <is>
          <t>No</t>
        </is>
      </c>
      <c r="M154" t="inlineStr">
        <is>
          <t>Services: Civil</t>
        </is>
      </c>
      <c r="N154" t="inlineStr">
        <is>
          <t>Yes</t>
        </is>
      </c>
      <c r="O154" t="inlineStr">
        <is>
          <t>Yes</t>
        </is>
      </c>
      <c r="P154" t="inlineStr">
        <is>
          <t>Leseding Substation</t>
        </is>
      </c>
      <c r="Q154" s="3" t="inlineStr">
        <is>
          <t>https://www.etenders.gov.za/home/Download/?blobName=243b78c7-2626-4ec1-9d7a-49c5041f5735.pdf&amp;downloadedFileName=BOQ%20LESEDING%20400_132kV%20TRANSFORMER%203_CIVIL_BOQ.pdf</t>
        </is>
      </c>
      <c r="R154" t="inlineStr"/>
      <c r="S154" t="inlineStr"/>
      <c r="T154" t="inlineStr"/>
      <c r="U154" t="inlineStr"/>
      <c r="V154" t="inlineStr"/>
    </row>
    <row r="155">
      <c r="A155" s="2" t="n">
        <v>46197</v>
      </c>
      <c r="B155" t="n">
        <v>424</v>
      </c>
      <c r="C155" t="inlineStr">
        <is>
          <t>E3091GCDMPKUS</t>
        </is>
      </c>
      <c r="D155" s="2" t="n">
        <v>46197</v>
      </c>
      <c r="E155" s="2" t="n">
        <v>46219</v>
      </c>
      <c r="F155" t="inlineStr">
        <is>
          <t>11:00</t>
        </is>
      </c>
      <c r="G155" t="inlineStr">
        <is>
          <t>Request for Bid(Open-Tender)</t>
        </is>
      </c>
      <c r="H155" t="inlineStr">
        <is>
          <t>THE PROVISION OF CLEANING OFFICES, PARK HOMES AND JANITORIAL SERVICES FOR KUSILE POWER STATION PROJECT GROUP CAPITAL DIVISION (GCD) FOR TWENTY-THREE (23) MONTHS</t>
        </is>
      </c>
      <c r="I155" t="inlineStr">
        <is>
          <t>ETENDERS.GOV.ZA</t>
        </is>
      </c>
      <c r="J155" t="inlineStr">
        <is>
          <t>ESKOM</t>
        </is>
      </c>
      <c r="K155" t="inlineStr">
        <is>
          <t>National</t>
        </is>
      </c>
      <c r="L155" t="inlineStr">
        <is>
          <t>No</t>
        </is>
      </c>
      <c r="M155" t="inlineStr">
        <is>
          <t>Services: General</t>
        </is>
      </c>
      <c r="N155" t="inlineStr">
        <is>
          <t>Yes</t>
        </is>
      </c>
      <c r="O155" t="inlineStr">
        <is>
          <t>No</t>
        </is>
      </c>
      <c r="P155" t="inlineStr">
        <is>
          <t>MS Teams</t>
        </is>
      </c>
      <c r="Q155" s="3" t="inlineStr">
        <is>
          <t>https://www.etenders.gov.za/home/Download/?blobName=3ef6f320-9880-4e21-a441-0079d500cf6d.zip&amp;downloadedFileName=Annexure%20P_Quality.zip</t>
        </is>
      </c>
      <c r="R155" t="inlineStr"/>
      <c r="S155" t="inlineStr"/>
      <c r="T155" t="inlineStr"/>
      <c r="U155" t="inlineStr"/>
      <c r="V155" t="inlineStr"/>
    </row>
    <row r="156">
      <c r="A156" s="2" t="n">
        <v>46197</v>
      </c>
      <c r="B156" t="n">
        <v>423</v>
      </c>
      <c r="C156" t="inlineStr">
        <is>
          <t>RFQ AB 19/2026</t>
        </is>
      </c>
      <c r="D156" s="2" t="n">
        <v>46197</v>
      </c>
      <c r="E156" s="2" t="n">
        <v>46220</v>
      </c>
      <c r="F156" t="inlineStr">
        <is>
          <t>11:00</t>
        </is>
      </c>
      <c r="G156" t="inlineStr">
        <is>
          <t>Request for Quotation</t>
        </is>
      </c>
      <c r="H156" t="inlineStr">
        <is>
          <t>APPOINTMENT OF A SERVICE PROVIDER FOR LANDSCAPING SERVICES AT MOSSEL BAY CAMPUS SOUTH CAPE TVET COLLEGE.</t>
        </is>
      </c>
      <c r="I156" t="inlineStr">
        <is>
          <t>ETENDERS.GOV.ZA</t>
        </is>
      </c>
      <c r="J156" t="inlineStr">
        <is>
          <t>South Cape TVET College</t>
        </is>
      </c>
      <c r="K156" t="inlineStr">
        <is>
          <t>Western Cape</t>
        </is>
      </c>
      <c r="L156" t="inlineStr">
        <is>
          <t>No</t>
        </is>
      </c>
      <c r="M156" t="inlineStr">
        <is>
          <t>Services to buildings and landscape activities</t>
        </is>
      </c>
      <c r="N156" t="inlineStr">
        <is>
          <t>Yes</t>
        </is>
      </c>
      <c r="O156" t="inlineStr">
        <is>
          <t>Yes</t>
        </is>
      </c>
      <c r="P156" t="inlineStr">
        <is>
          <t>Mossel Bay Campus Kreupelhout St, Heiderand Extension, Mossel Bay, 6511</t>
        </is>
      </c>
      <c r="Q156" s="3" t="inlineStr">
        <is>
          <t>https://www.etenders.gov.za/home/Download/?blobName=337e65d3-1878-4822-8a0f-5c465f46035f.pdf&amp;downloadedFileName=Bid%20document%201926%20(002).pdf</t>
        </is>
      </c>
      <c r="R156" t="inlineStr"/>
      <c r="S156" t="inlineStr"/>
      <c r="T156" t="inlineStr"/>
      <c r="U156" t="inlineStr"/>
      <c r="V156" t="inlineStr"/>
    </row>
    <row r="157">
      <c r="A157" s="2" t="n">
        <v>46197</v>
      </c>
      <c r="B157" t="n">
        <v>422</v>
      </c>
      <c r="C157" t="inlineStr">
        <is>
          <t>74393</t>
        </is>
      </c>
      <c r="D157" s="2" t="n">
        <v>46197</v>
      </c>
      <c r="E157" s="2" t="n">
        <v>46220</v>
      </c>
      <c r="F157" t="inlineStr">
        <is>
          <t>12:00</t>
        </is>
      </c>
      <c r="G157" t="inlineStr">
        <is>
          <t>Request for Information</t>
        </is>
      </c>
      <c r="H157" t="inlineStr">
        <is>
          <t>Supply, Installation and Commissioning on Line Partial Discharge Monitoring System 11KV Electrical Equipment</t>
        </is>
      </c>
      <c r="I157" t="inlineStr">
        <is>
          <t>ETENDERS.GOV.ZA</t>
        </is>
      </c>
      <c r="J157" t="inlineStr">
        <is>
          <t>Airports Company of South Africa</t>
        </is>
      </c>
      <c r="K157" t="inlineStr">
        <is>
          <t>Gauteng</t>
        </is>
      </c>
      <c r="L157" t="inlineStr">
        <is>
          <t>No</t>
        </is>
      </c>
      <c r="M157" t="inlineStr">
        <is>
          <t>Services: Electrical</t>
        </is>
      </c>
      <c r="N157" t="inlineStr">
        <is>
          <t>No</t>
        </is>
      </c>
      <c r="O157" t="inlineStr">
        <is>
          <t>No</t>
        </is>
      </c>
      <c r="P157" t="inlineStr">
        <is>
          <t>N/A</t>
        </is>
      </c>
      <c r="Q157" s="3" t="inlineStr">
        <is>
          <t>https://www.etenders.gov.za/home/Download/?blobName=afb61abf-3e1b-4c4b-bf8d-6d78ad0b0336.pdf&amp;downloadedFileName=RFI%2074431%20Supply%20Installation%20and%20Commissioning%20on%20Line%20Partial%20Discharge%20Monitoring%20System.pdf</t>
        </is>
      </c>
      <c r="R157" t="inlineStr"/>
      <c r="S157" t="inlineStr"/>
      <c r="T157" t="inlineStr"/>
      <c r="U157" t="inlineStr"/>
      <c r="V157" t="inlineStr"/>
    </row>
    <row r="158">
      <c r="A158" s="2" t="n">
        <v>46197</v>
      </c>
      <c r="B158" t="n">
        <v>421</v>
      </c>
      <c r="C158" t="inlineStr">
        <is>
          <t>SC2670/2026</t>
        </is>
      </c>
      <c r="D158" s="2" t="n">
        <v>46197</v>
      </c>
      <c r="E158" s="2" t="n">
        <v>46220</v>
      </c>
      <c r="F158" t="inlineStr">
        <is>
          <t>12:00</t>
        </is>
      </c>
      <c r="G158" t="inlineStr">
        <is>
          <t>Request for Bid(Open-Tender)</t>
        </is>
      </c>
      <c r="H158" t="inlineStr">
        <is>
          <t>BEACH TRADING LEASES IN THE GREATER HERMANUS</t>
        </is>
      </c>
      <c r="I158" t="inlineStr">
        <is>
          <t>ETENDERS.GOV.ZA</t>
        </is>
      </c>
      <c r="J158" t="inlineStr">
        <is>
          <t>Overstrand Municipality</t>
        </is>
      </c>
      <c r="K158" t="inlineStr">
        <is>
          <t>Western Cape</t>
        </is>
      </c>
      <c r="L158" t="inlineStr">
        <is>
          <t>No</t>
        </is>
      </c>
      <c r="M158" t="inlineStr">
        <is>
          <t>Rental and leasing activities</t>
        </is>
      </c>
      <c r="N158" t="inlineStr">
        <is>
          <t>No</t>
        </is>
      </c>
      <c r="O158" t="inlineStr">
        <is>
          <t>No</t>
        </is>
      </c>
      <c r="P158" t="inlineStr">
        <is>
          <t>N/A</t>
        </is>
      </c>
      <c r="Q158" s="3" t="inlineStr">
        <is>
          <t>https://www.etenders.gov.za/home/Download/?blobName=7f450b54-7dcf-42fb-9538-527a3051e0c6.pdf&amp;downloadedFileName=SC2670.2026%20Advert.pdf</t>
        </is>
      </c>
      <c r="R158" t="inlineStr"/>
      <c r="S158" t="inlineStr"/>
      <c r="T158" t="inlineStr"/>
      <c r="U158" t="inlineStr"/>
      <c r="V158" t="inlineStr"/>
    </row>
    <row r="159">
      <c r="A159" s="2" t="n">
        <v>46197</v>
      </c>
      <c r="B159" t="n">
        <v>420</v>
      </c>
      <c r="C159" t="inlineStr">
        <is>
          <t>DLRRD (PSSC GP) -0001 (2026/2027)</t>
        </is>
      </c>
      <c r="D159" s="2" t="n">
        <v>46197</v>
      </c>
      <c r="E159" s="2" t="n">
        <v>46219</v>
      </c>
      <c r="F159" t="inlineStr">
        <is>
          <t>11:00</t>
        </is>
      </c>
      <c r="G159" t="inlineStr">
        <is>
          <t>Request for Bid(Open-Tender)</t>
        </is>
      </c>
      <c r="H159" t="inlineStr">
        <is>
          <t>PROPOSAL REQUEST FOR THE APPOINTMENT OF A SERVICE PROVIDER TO RENDERING STANDARD CLEANING AND HYGIENE SERVICES FOR THE DEPARTMENT OF LAND REFORM AND RURAL DEVELOPMENT (PROVINCIAL SHARED SERVICE CENTRE GAUTENG) FOR A PERIOD OF TWENTY-FOUR (24) MONTHS.</t>
        </is>
      </c>
      <c r="I159" t="inlineStr">
        <is>
          <t>ETENDERS.GOV.ZA</t>
        </is>
      </c>
      <c r="J159" t="inlineStr">
        <is>
          <t>Department of Rural Development &amp; Land Reform</t>
        </is>
      </c>
      <c r="K159" t="inlineStr">
        <is>
          <t>Gauteng</t>
        </is>
      </c>
      <c r="L159" t="inlineStr">
        <is>
          <t>No</t>
        </is>
      </c>
      <c r="M159" t="inlineStr">
        <is>
          <t>Services: Functional (Including Cleaning and Security Services)</t>
        </is>
      </c>
      <c r="N159" t="inlineStr">
        <is>
          <t>Yes</t>
        </is>
      </c>
      <c r="O159" t="inlineStr">
        <is>
          <t>Yes</t>
        </is>
      </c>
      <c r="P159" t="inlineStr">
        <is>
          <t>524 CNR STEVE BIKO AND STANZA BOPAPE, SUNCARDIA BUILDING/SHOPPING CENTRE,9TH FLOOR.</t>
        </is>
      </c>
      <c r="Q159" s="3" t="inlineStr">
        <is>
          <t>https://www.etenders.gov.za/home/Download/?blobName=09badf5f-0413-48e2-8648-394ed82aa584.pdf&amp;downloadedFileName=TENDER%20DOCUMENT%20FOR%20CLEANING%20SERVICES.pdf</t>
        </is>
      </c>
      <c r="R159" t="inlineStr"/>
      <c r="S159" t="inlineStr"/>
      <c r="T159" t="inlineStr"/>
      <c r="U159" t="inlineStr"/>
      <c r="V159" t="inlineStr"/>
    </row>
    <row r="160">
      <c r="A160" s="2" t="n">
        <v>46197</v>
      </c>
      <c r="B160" t="n">
        <v>419</v>
      </c>
      <c r="C160" t="inlineStr">
        <is>
          <t>MAPSEZ 001/2026 (T)</t>
        </is>
      </c>
      <c r="D160" s="2" t="n">
        <v>46197</v>
      </c>
      <c r="E160" s="2" t="n">
        <v>46218</v>
      </c>
      <c r="F160" t="inlineStr">
        <is>
          <t>11:00</t>
        </is>
      </c>
      <c r="G160" t="inlineStr">
        <is>
          <t>Request for Bid(Open-Tender)</t>
        </is>
      </c>
      <c r="H160" t="inlineStr">
        <is>
          <t>Appointment of a Suitably Qualified, Registered Contractor for the Construction of a Top Structure for the Walk of Life/Drankesberg Food Processors Juice Plant Phase 1 for the Maluti-A-Phofung Special Economic Zone</t>
        </is>
      </c>
      <c r="I160" t="inlineStr">
        <is>
          <t>ETENDERS.GOV.ZA</t>
        </is>
      </c>
      <c r="J160" t="inlineStr">
        <is>
          <t>Maluti-A-Phofung Special Economic Zone</t>
        </is>
      </c>
      <c r="K160" t="inlineStr">
        <is>
          <t>Free State</t>
        </is>
      </c>
      <c r="L160" t="inlineStr">
        <is>
          <t>No</t>
        </is>
      </c>
      <c r="M160" t="inlineStr">
        <is>
          <t>Civil engineering</t>
        </is>
      </c>
      <c r="N160" t="inlineStr">
        <is>
          <t>Yes</t>
        </is>
      </c>
      <c r="O160" t="inlineStr">
        <is>
          <t>Yes</t>
        </is>
      </c>
      <c r="P160" t="inlineStr">
        <is>
          <t>Maluti-A-Phofung SpecialMAPSEZ Head Office, C/O Amanda and De Lange Streets, Tshiame, Harrismith</t>
        </is>
      </c>
      <c r="Q160" s="3" t="inlineStr">
        <is>
          <t>https://www.etenders.gov.za/home/Download/?blobName=a428fb9b-6045-46dc-8758-23d2fd4aa338.doc&amp;downloadedFileName=ADVERT%20MAPSEZ%20001%202026%20T%20Construction%20of%20Walk%20of%20Life%20Factory%2024June2026.doc</t>
        </is>
      </c>
      <c r="R160" t="inlineStr"/>
      <c r="S160" t="inlineStr"/>
      <c r="T160" t="inlineStr"/>
      <c r="U160" t="inlineStr"/>
      <c r="V160" t="inlineStr"/>
    </row>
    <row r="161">
      <c r="A161" s="2" t="n">
        <v>46197</v>
      </c>
      <c r="B161" t="n">
        <v>418</v>
      </c>
      <c r="C161" t="inlineStr">
        <is>
          <t>RFT02 2026-2027</t>
        </is>
      </c>
      <c r="D161" s="2" t="n">
        <v>46197</v>
      </c>
      <c r="E161" s="2" t="n">
        <v>46218</v>
      </c>
      <c r="F161" t="inlineStr">
        <is>
          <t>11:00</t>
        </is>
      </c>
      <c r="G161" t="inlineStr">
        <is>
          <t>Request for Bid(Open-Tender)</t>
        </is>
      </c>
      <c r="H161" t="inlineStr">
        <is>
          <t>APPOINTMENT OF A SERVICE PROVIDER TO PROVIDE DISASTER RECOVERY AND BUSINESS CONTINGENCY SITE (CLOUD-BASED DISASTER RECOVERY SITE) FOR A PERIOD OF THIRTY-SIX MONTHS.</t>
        </is>
      </c>
      <c r="I161" t="inlineStr">
        <is>
          <t>ETENDERS.GOV.ZA</t>
        </is>
      </c>
      <c r="J161" t="inlineStr">
        <is>
          <t>National Film and Video Foundation of South Africa</t>
        </is>
      </c>
      <c r="K161" t="inlineStr">
        <is>
          <t>Gauteng</t>
        </is>
      </c>
      <c r="L161" t="inlineStr">
        <is>
          <t>No</t>
        </is>
      </c>
      <c r="M161" t="inlineStr">
        <is>
          <t>Administrative and support activities</t>
        </is>
      </c>
      <c r="N161" t="inlineStr">
        <is>
          <t>No</t>
        </is>
      </c>
      <c r="O161" t="inlineStr">
        <is>
          <t>No</t>
        </is>
      </c>
      <c r="P161" t="inlineStr">
        <is>
          <t>N/A</t>
        </is>
      </c>
      <c r="Q161" s="3" t="inlineStr">
        <is>
          <t>https://www.etenders.gov.za/home/Download/?blobName=044ad3e8-0c77-429f-b38e-4d68becf84fd.pdf&amp;downloadedFileName=RFT02%202026-2027%20DISASTER%20RECOVERY%20(002).pdf</t>
        </is>
      </c>
      <c r="R161" t="inlineStr"/>
      <c r="S161" t="inlineStr"/>
      <c r="T161" t="inlineStr"/>
      <c r="U161" t="inlineStr"/>
      <c r="V161" t="inlineStr"/>
    </row>
    <row r="162">
      <c r="A162" s="2" t="n">
        <v>46197</v>
      </c>
      <c r="B162" t="n">
        <v>417</v>
      </c>
      <c r="C162" t="inlineStr">
        <is>
          <t>RFP2026/17</t>
        </is>
      </c>
      <c r="D162" s="2" t="n">
        <v>46197</v>
      </c>
      <c r="E162" s="2" t="n">
        <v>46220</v>
      </c>
      <c r="F162" t="inlineStr">
        <is>
          <t>11:00</t>
        </is>
      </c>
      <c r="G162" t="inlineStr">
        <is>
          <t>Request for Proposal</t>
        </is>
      </c>
      <c r="H162" t="inlineStr">
        <is>
          <t>Implementation and Support of the Dark Web Monitoring and Digital Risk Detection</t>
        </is>
      </c>
      <c r="I162" t="inlineStr">
        <is>
          <t>ETENDERS.GOV.ZA</t>
        </is>
      </c>
      <c r="J162" t="inlineStr">
        <is>
          <t>SOUTH AFRICAN SPECIAL RISKS INSURANCE ASSOCIATION (Sasria Soc Ltd)</t>
        </is>
      </c>
      <c r="K162" t="inlineStr">
        <is>
          <t>Gauteng</t>
        </is>
      </c>
      <c r="L162" t="inlineStr">
        <is>
          <t>No</t>
        </is>
      </c>
      <c r="M162" t="inlineStr">
        <is>
          <t>Services: Professional</t>
        </is>
      </c>
      <c r="N162" t="inlineStr">
        <is>
          <t>Yes</t>
        </is>
      </c>
      <c r="O162" t="inlineStr">
        <is>
          <t>No</t>
        </is>
      </c>
      <c r="P162" t="inlineStr">
        <is>
          <t>34&amp;36 fricker orad, Illovo, Sandton</t>
        </is>
      </c>
      <c r="Q162" s="3" t="inlineStr">
        <is>
          <t>https://www.etenders.gov.za/home/Download/?blobName=649a3b66-cc2d-41d3-a0a7-50b42f69b70e.doc&amp;downloadedFileName=Standard%20Bidding%20Document%20(SDB)%204_Annexure%20A.doc</t>
        </is>
      </c>
      <c r="R162" t="inlineStr"/>
      <c r="S162" t="inlineStr"/>
      <c r="T162" t="inlineStr"/>
      <c r="U162" t="inlineStr"/>
      <c r="V162" t="inlineStr"/>
    </row>
    <row r="163">
      <c r="A163" s="2" t="n">
        <v>46197</v>
      </c>
      <c r="B163" t="n">
        <v>416</v>
      </c>
      <c r="C163" t="inlineStr">
        <is>
          <t>E3093GXMPNTC</t>
        </is>
      </c>
      <c r="D163" s="2" t="n">
        <v>46197</v>
      </c>
      <c r="E163" s="2" t="n">
        <v>46220</v>
      </c>
      <c r="F163" t="inlineStr">
        <is>
          <t>10:00</t>
        </is>
      </c>
      <c r="G163" t="inlineStr">
        <is>
          <t>Request for Bid(Open-Tender)</t>
        </is>
      </c>
      <c r="H163" t="inlineStr">
        <is>
          <t>The supply, delivery and off-loading of Ammonia Solution to various power stations on “an as and when” required basis for a period of 5 years</t>
        </is>
      </c>
      <c r="I163" t="inlineStr">
        <is>
          <t>ETENDERS.GOV.ZA</t>
        </is>
      </c>
      <c r="J163" t="inlineStr">
        <is>
          <t>ESKOM</t>
        </is>
      </c>
      <c r="K163" t="inlineStr">
        <is>
          <t>National</t>
        </is>
      </c>
      <c r="L163" t="inlineStr">
        <is>
          <t>No</t>
        </is>
      </c>
      <c r="M163" t="inlineStr">
        <is>
          <t>Manufacture of chemicals and chemical products</t>
        </is>
      </c>
      <c r="N163" t="inlineStr">
        <is>
          <t>Yes</t>
        </is>
      </c>
      <c r="O163" t="inlineStr">
        <is>
          <t>Yes</t>
        </is>
      </c>
      <c r="P163" t="inlineStr">
        <is>
          <t>MS Teams</t>
        </is>
      </c>
      <c r="Q163" s="3" t="inlineStr">
        <is>
          <t>https://www.etenders.gov.za/home/Download/?blobName=47de420e-3a0c-4992-b9b5-022ec7b715cb.pdf&amp;downloadedFileName=Annexure%20C1%20OHS%20Tender%20Evaluation%20Ammonia%20Solution.pdf</t>
        </is>
      </c>
      <c r="R163" t="inlineStr"/>
      <c r="S163" t="inlineStr"/>
      <c r="T163" t="inlineStr"/>
      <c r="U163" t="inlineStr"/>
      <c r="V163" t="inlineStr"/>
    </row>
    <row r="164">
      <c r="A164" s="2" t="n">
        <v>46197</v>
      </c>
      <c r="B164" t="n">
        <v>415</v>
      </c>
      <c r="C164" t="inlineStr">
        <is>
          <t>E3021GXNOU</t>
        </is>
      </c>
      <c r="D164" s="2" t="n">
        <v>46197</v>
      </c>
      <c r="E164" s="2" t="n">
        <v>46218</v>
      </c>
      <c r="F164" t="inlineStr">
        <is>
          <t>10:00</t>
        </is>
      </c>
      <c r="G164" t="inlineStr">
        <is>
          <t>Request for Bid(Open-Tender)</t>
        </is>
      </c>
      <c r="H164" t="inlineStr">
        <is>
          <t>The Provision of a Corrosion Protection and Surface Coating Service on an as-and-when-required basis at Nuclear Operating Unit for a period of five (5) years.</t>
        </is>
      </c>
      <c r="I164" t="inlineStr">
        <is>
          <t>ETENDERS.GOV.ZA</t>
        </is>
      </c>
      <c r="J164" t="inlineStr">
        <is>
          <t>ESKOM</t>
        </is>
      </c>
      <c r="K164" t="inlineStr">
        <is>
          <t>Western Cape</t>
        </is>
      </c>
      <c r="L164" t="inlineStr">
        <is>
          <t>No</t>
        </is>
      </c>
      <c r="M164" t="inlineStr">
        <is>
          <t>Services: General</t>
        </is>
      </c>
      <c r="N164" t="inlineStr">
        <is>
          <t>Yes</t>
        </is>
      </c>
      <c r="O164" t="inlineStr">
        <is>
          <t>Yes</t>
        </is>
      </c>
      <c r="P164" t="inlineStr">
        <is>
          <t>Venue: Ekhaya Building (Conf Room Nuclear Division_HR Boardroom) Koeberg Nuclear Power station R27 o</t>
        </is>
      </c>
      <c r="Q164" s="3" t="inlineStr">
        <is>
          <t>https://www.etenders.gov.za/home/Download/?blobName=5649513e-2b74-4226-bfbc-b68cbd21a10b.zip&amp;downloadedFileName=E3021GXNOU.zip</t>
        </is>
      </c>
      <c r="R164" t="inlineStr"/>
      <c r="S164" t="inlineStr"/>
      <c r="T164" t="inlineStr"/>
      <c r="U164" t="inlineStr"/>
      <c r="V164" t="inlineStr"/>
    </row>
    <row r="165">
      <c r="A165" s="2" t="n">
        <v>46197</v>
      </c>
      <c r="B165" t="n">
        <v>414</v>
      </c>
      <c r="C165" t="inlineStr">
        <is>
          <t>RFP/26/27/05</t>
        </is>
      </c>
      <c r="D165" s="2" t="n">
        <v>46197</v>
      </c>
      <c r="E165" s="2" t="n">
        <v>46218</v>
      </c>
      <c r="F165" t="inlineStr">
        <is>
          <t>11:00</t>
        </is>
      </c>
      <c r="G165" t="inlineStr">
        <is>
          <t>Request for Proposal</t>
        </is>
      </c>
      <c r="H165" t="inlineStr">
        <is>
          <t>SA POST OFFICE - GUARDING SERVICES: LIMPOPO PROVINCE FOR MAXIMUM OF TWELVE [12] MONTH</t>
        </is>
      </c>
      <c r="I165" t="inlineStr">
        <is>
          <t>ETENDERS.GOV.ZA</t>
        </is>
      </c>
      <c r="J165" t="inlineStr">
        <is>
          <t>South African Post Office Limited</t>
        </is>
      </c>
      <c r="K165" t="inlineStr">
        <is>
          <t>National</t>
        </is>
      </c>
      <c r="L165" t="inlineStr">
        <is>
          <t>No</t>
        </is>
      </c>
      <c r="M165" t="inlineStr">
        <is>
          <t>Security and investigation activities</t>
        </is>
      </c>
      <c r="N165" t="inlineStr">
        <is>
          <t>Yes</t>
        </is>
      </c>
      <c r="O165" t="inlineStr">
        <is>
          <t>Yes</t>
        </is>
      </c>
      <c r="P165" t="inlineStr">
        <is>
          <t>ZOOM [refer Special conditions access code]</t>
        </is>
      </c>
      <c r="Q165" s="3" t="inlineStr">
        <is>
          <t>https://www.etenders.gov.za/home/Download/?blobName=10024dc5-6be3-4955-895e-59fee08a88d3.docx&amp;downloadedFileName=2.4%20%20ANNEXURE%20BC%20-%20CONFIRMATION%20BIDDER.docx</t>
        </is>
      </c>
      <c r="R165" t="inlineStr"/>
      <c r="S165" t="inlineStr"/>
      <c r="T165" t="inlineStr"/>
      <c r="U165" t="inlineStr"/>
      <c r="V165" t="inlineStr"/>
    </row>
    <row r="166">
      <c r="A166" s="2" t="n">
        <v>46197</v>
      </c>
      <c r="B166" t="n">
        <v>413</v>
      </c>
      <c r="C166" t="inlineStr">
        <is>
          <t>Bid No. 19/2026</t>
        </is>
      </c>
      <c r="D166" s="2" t="n">
        <v>46197</v>
      </c>
      <c r="E166" s="2" t="n">
        <v>46213</v>
      </c>
      <c r="F166" t="inlineStr">
        <is>
          <t>12:00</t>
        </is>
      </c>
      <c r="G166" t="inlineStr">
        <is>
          <t>Request for Bid(Open-Tender)</t>
        </is>
      </c>
      <c r="H166" t="inlineStr">
        <is>
          <t>Reviewal of Municipal Health By-Laws and Rationalization of Fines</t>
        </is>
      </c>
      <c r="I166" t="inlineStr">
        <is>
          <t>ETENDERS.GOV.ZA</t>
        </is>
      </c>
      <c r="J166" t="inlineStr">
        <is>
          <t>Sarah Baartman District Municipality</t>
        </is>
      </c>
      <c r="K166" t="inlineStr">
        <is>
          <t>Eastern Cape</t>
        </is>
      </c>
      <c r="L166" t="inlineStr">
        <is>
          <t>No</t>
        </is>
      </c>
      <c r="M166" t="inlineStr">
        <is>
          <t>Services: Professional</t>
        </is>
      </c>
      <c r="N166" t="inlineStr">
        <is>
          <t>No</t>
        </is>
      </c>
      <c r="O166" t="inlineStr">
        <is>
          <t>No</t>
        </is>
      </c>
      <c r="P166" t="inlineStr">
        <is>
          <t>N/A</t>
        </is>
      </c>
      <c r="Q166" s="3" t="inlineStr">
        <is>
          <t>https://www.etenders.gov.za/home/Download/?blobName=9cfe6c43-f256-4c9e-ba59-219cb3057438.pdf&amp;downloadedFileName=CAM157030%20BID%20HEALTH%20BYLAWS.pdf</t>
        </is>
      </c>
      <c r="R166" t="inlineStr"/>
      <c r="S166" t="inlineStr"/>
      <c r="T166" t="inlineStr"/>
      <c r="U166" t="inlineStr"/>
      <c r="V166" t="inlineStr"/>
    </row>
    <row r="167">
      <c r="A167" s="2" t="n">
        <v>46197</v>
      </c>
      <c r="B167" t="n">
        <v>412</v>
      </c>
      <c r="C167" t="inlineStr">
        <is>
          <t>E0826TGSERIR</t>
        </is>
      </c>
      <c r="D167" s="2" t="n">
        <v>46197</v>
      </c>
      <c r="E167" s="2" t="n">
        <v>46217</v>
      </c>
      <c r="F167" t="inlineStr">
        <is>
          <t>10:00</t>
        </is>
      </c>
      <c r="G167" t="inlineStr">
        <is>
          <t>Request for Quotation</t>
        </is>
      </c>
      <c r="H167" t="inlineStr">
        <is>
          <t>SUPPLY AND DELIVERY OF COVER FME’S FOR MAINTENANCE AND PROJECTS</t>
        </is>
      </c>
      <c r="I167" t="inlineStr">
        <is>
          <t>ETENDERS.GOV.ZA</t>
        </is>
      </c>
      <c r="J167" t="inlineStr">
        <is>
          <t>ESKOM</t>
        </is>
      </c>
      <c r="K167" t="inlineStr">
        <is>
          <t>National</t>
        </is>
      </c>
      <c r="L167" t="inlineStr">
        <is>
          <t>No</t>
        </is>
      </c>
      <c r="M167" t="inlineStr">
        <is>
          <t>Supplies: General</t>
        </is>
      </c>
      <c r="N167" t="inlineStr">
        <is>
          <t>Yes</t>
        </is>
      </c>
      <c r="O167" t="inlineStr">
        <is>
          <t>No</t>
        </is>
      </c>
      <c r="P167" t="inlineStr">
        <is>
          <t>MS TEAMS LINK</t>
        </is>
      </c>
      <c r="Q167" s="3" t="inlineStr">
        <is>
          <t>https://www.etenders.gov.za/home/Download/?blobName=3efe1e06-83b2-4c8f-b8a0-06711b69671a.pdf&amp;downloadedFileName=SHE%20Tender%20Evaluation_.pdf</t>
        </is>
      </c>
      <c r="R167" t="inlineStr"/>
      <c r="S167" t="inlineStr"/>
      <c r="T167" t="inlineStr"/>
      <c r="U167" t="inlineStr"/>
      <c r="V167" t="inlineStr"/>
    </row>
    <row r="168">
      <c r="A168" s="2" t="n">
        <v>46197</v>
      </c>
      <c r="B168" t="n">
        <v>411</v>
      </c>
      <c r="C168" t="inlineStr">
        <is>
          <t>REGRET LETTER E2064NTCSAMWP</t>
        </is>
      </c>
      <c r="D168" s="2" t="n">
        <v>46197</v>
      </c>
      <c r="E168" s="2" t="n">
        <v>46213</v>
      </c>
      <c r="F168" t="inlineStr">
        <is>
          <t>10:00</t>
        </is>
      </c>
      <c r="G168" t="inlineStr">
        <is>
          <t>Request for Proposal</t>
        </is>
      </c>
      <c r="H168" t="inlineStr">
        <is>
          <t>REGRET LETTER E2064NTCSAMWP</t>
        </is>
      </c>
      <c r="I168" t="inlineStr">
        <is>
          <t>ETENDERS.GOV.ZA</t>
        </is>
      </c>
      <c r="J168" t="inlineStr">
        <is>
          <t>Eskom National Transmission Company of South Africa</t>
        </is>
      </c>
      <c r="K168" t="inlineStr">
        <is>
          <t>Gauteng</t>
        </is>
      </c>
      <c r="L168" t="inlineStr">
        <is>
          <t>No</t>
        </is>
      </c>
      <c r="M168" t="inlineStr">
        <is>
          <t>Other personal service activities</t>
        </is>
      </c>
      <c r="N168" t="inlineStr">
        <is>
          <t>No</t>
        </is>
      </c>
      <c r="O168" t="inlineStr">
        <is>
          <t>No</t>
        </is>
      </c>
      <c r="P168" t="inlineStr">
        <is>
          <t>N/A</t>
        </is>
      </c>
      <c r="Q168" s="3" t="inlineStr">
        <is>
          <t>https://www.etenders.gov.za/home/Download/?blobName=70abd3e6-de30-4892-b608-41d0d71b0c9d.pdf&amp;downloadedFileName=Regret%20Letter%20Template%20for%20Unsuccessful%20Suppliers-%20E2064NTCSAMWP.pdf</t>
        </is>
      </c>
      <c r="R168" t="inlineStr"/>
      <c r="S168" t="inlineStr"/>
      <c r="T168" t="inlineStr"/>
      <c r="U168" t="inlineStr"/>
      <c r="V168" t="inlineStr"/>
    </row>
    <row r="169">
      <c r="A169" s="2" t="n">
        <v>46197</v>
      </c>
      <c r="B169" t="n">
        <v>410</v>
      </c>
      <c r="C169" t="inlineStr">
        <is>
          <t>PO 2026/27:012</t>
        </is>
      </c>
      <c r="D169" s="2" t="n">
        <v>46197</v>
      </c>
      <c r="E169" s="2" t="n">
        <v>46218</v>
      </c>
      <c r="F169" t="inlineStr">
        <is>
          <t>11:00</t>
        </is>
      </c>
      <c r="G169" t="inlineStr">
        <is>
          <t>Request for Bid(Open-Tender)</t>
        </is>
      </c>
      <c r="H169" t="inlineStr">
        <is>
          <t>APPOINTMENT OF A PANEL OF SERVICE PROVIDERS FOR CATERING SERVICES IN THE PRESIDENCY (CAPE TOWN) FOR A PERIOD OF THREE (3) YEARS</t>
        </is>
      </c>
      <c r="I169" t="inlineStr">
        <is>
          <t>ETENDERS.GOV.ZA</t>
        </is>
      </c>
      <c r="J169" t="inlineStr">
        <is>
          <t>The Presidency</t>
        </is>
      </c>
      <c r="K169" t="inlineStr">
        <is>
          <t>National</t>
        </is>
      </c>
      <c r="L169" t="inlineStr">
        <is>
          <t>No</t>
        </is>
      </c>
      <c r="M169" t="inlineStr">
        <is>
          <t>Food and beverage service activities</t>
        </is>
      </c>
      <c r="N169" t="inlineStr">
        <is>
          <t>Yes</t>
        </is>
      </c>
      <c r="O169" t="inlineStr">
        <is>
          <t>No</t>
        </is>
      </c>
      <c r="P169" t="inlineStr">
        <is>
          <t>Microsoft Teams</t>
        </is>
      </c>
      <c r="Q169" s="3" t="inlineStr">
        <is>
          <t>https://www.etenders.gov.za/home/Download/?blobName=6e7b08df-780e-48ee-ad07-09ef138fa80f.pdf&amp;downloadedFileName=Bid%20document%20for%20Catering%20services-%20Cape%20Town.pdf</t>
        </is>
      </c>
      <c r="R169" t="inlineStr"/>
      <c r="S169" t="inlineStr"/>
      <c r="T169" t="inlineStr"/>
      <c r="U169" t="inlineStr"/>
      <c r="V169" t="inlineStr"/>
    </row>
    <row r="170">
      <c r="A170" s="2" t="n">
        <v>46197</v>
      </c>
      <c r="B170" t="n">
        <v>409</v>
      </c>
      <c r="C170" t="inlineStr">
        <is>
          <t>SIYA-T09/2025/26</t>
        </is>
      </c>
      <c r="D170" s="2" t="n">
        <v>46197</v>
      </c>
      <c r="E170" s="2" t="n">
        <v>46213</v>
      </c>
      <c r="F170" t="inlineStr">
        <is>
          <t>12:30</t>
        </is>
      </c>
      <c r="G170" t="inlineStr">
        <is>
          <t>Request for Bid(Open-Tender)</t>
        </is>
      </c>
      <c r="H170" t="inlineStr">
        <is>
          <t>SUPPLY AND DELIVERY OF ELECTRICAL TOOLS AND PROTECTIVE CLOTHING (ELECTRICAL DEPARTMENT)</t>
        </is>
      </c>
      <c r="I170" t="inlineStr">
        <is>
          <t>ETENDERS.GOV.ZA</t>
        </is>
      </c>
      <c r="J170" t="inlineStr">
        <is>
          <t>Siyancuma Local Municipality</t>
        </is>
      </c>
      <c r="K170" t="inlineStr">
        <is>
          <t>Northern Cape</t>
        </is>
      </c>
      <c r="L170" t="inlineStr">
        <is>
          <t>No</t>
        </is>
      </c>
      <c r="M170" t="inlineStr">
        <is>
          <t>Supplies: Electrical Equipment</t>
        </is>
      </c>
      <c r="N170" t="inlineStr">
        <is>
          <t>No</t>
        </is>
      </c>
      <c r="O170" t="inlineStr">
        <is>
          <t>No</t>
        </is>
      </c>
      <c r="P170" t="inlineStr">
        <is>
          <t>N/A</t>
        </is>
      </c>
      <c r="Q170" s="3" t="inlineStr">
        <is>
          <t>https://www.etenders.gov.za/home/Download/?blobName=587831b3-8e1f-4994-91a7-17c9b114c875.pdf&amp;downloadedFileName=SIYA-T09202526-%20SUPPLY%20AND%20DELIVERY%20OF%20ELECTRICAL%20TOOLS%20AND%20PROTECTIVE%20CLOTHING%20(ELECTRICAL%20DEPARTMENT).pdf</t>
        </is>
      </c>
      <c r="R170" t="inlineStr"/>
      <c r="S170" t="inlineStr"/>
      <c r="T170" t="inlineStr"/>
      <c r="U170" t="inlineStr"/>
      <c r="V170" t="inlineStr"/>
    </row>
    <row r="171">
      <c r="A171" s="2" t="n">
        <v>46197</v>
      </c>
      <c r="B171" t="n">
        <v>408</v>
      </c>
      <c r="C171" t="inlineStr">
        <is>
          <t>NLM-QUO-26/086</t>
        </is>
      </c>
      <c r="D171" s="2" t="n">
        <v>46197</v>
      </c>
      <c r="E171" s="2" t="n">
        <v>46213</v>
      </c>
      <c r="F171" t="inlineStr">
        <is>
          <t>17:00</t>
        </is>
      </c>
      <c r="G171" t="inlineStr">
        <is>
          <t>Request for Quotation</t>
        </is>
      </c>
      <c r="H171" t="inlineStr">
        <is>
          <t>REQUEST FOR QUOTATION TO SUPPLY SYSTEM MANUAL VALVES FOR OIL PLASMA GAS PROJECT</t>
        </is>
      </c>
      <c r="I171" t="inlineStr">
        <is>
          <t>ETENDERS.GOV.ZA</t>
        </is>
      </c>
      <c r="J171" t="inlineStr">
        <is>
          <t>South African Nuclear Energy Corporation Limited</t>
        </is>
      </c>
      <c r="K171" t="inlineStr">
        <is>
          <t>North West</t>
        </is>
      </c>
      <c r="L171" t="inlineStr">
        <is>
          <t>No</t>
        </is>
      </c>
      <c r="M171" t="inlineStr">
        <is>
          <t>Other manufacturing</t>
        </is>
      </c>
      <c r="N171" t="inlineStr">
        <is>
          <t>No</t>
        </is>
      </c>
      <c r="O171" t="inlineStr">
        <is>
          <t>No</t>
        </is>
      </c>
      <c r="P171" t="inlineStr">
        <is>
          <t>N/A</t>
        </is>
      </c>
      <c r="Q171" s="3" t="inlineStr">
        <is>
          <t>https://www.etenders.gov.za/home/Download/?blobName=e25da9b7-c8c0-4399-a7c3-34c4c36be110.pdf&amp;downloadedFileName=ENS-OWPVR-PID-24003%20R5%20-%20Gas%20Supply%20System.pdf</t>
        </is>
      </c>
      <c r="R171" t="inlineStr"/>
      <c r="S171" t="inlineStr"/>
      <c r="T171" t="inlineStr"/>
      <c r="U171" t="inlineStr"/>
      <c r="V171" t="inlineStr"/>
    </row>
    <row r="172">
      <c r="A172" s="2" t="n">
        <v>46197</v>
      </c>
      <c r="B172" t="n">
        <v>407</v>
      </c>
      <c r="C172" t="inlineStr">
        <is>
          <t>T23A-2025</t>
        </is>
      </c>
      <c r="D172" s="2" t="n">
        <v>46197</v>
      </c>
      <c r="E172" s="2" t="n">
        <v>46213</v>
      </c>
      <c r="F172" t="inlineStr">
        <is>
          <t>12:00</t>
        </is>
      </c>
      <c r="G172" t="inlineStr">
        <is>
          <t>Request for Bid(Open-Tender)</t>
        </is>
      </c>
      <c r="H172" t="inlineStr">
        <is>
          <t>Provision of Security, Patrol and Access Control Services at Uilenkraalsmond and Die Dam Resorts of Overberg District Municipality for the period ending 30 June 2029</t>
        </is>
      </c>
      <c r="I172" t="inlineStr">
        <is>
          <t>ETENDERS.GOV.ZA</t>
        </is>
      </c>
      <c r="J172" t="inlineStr">
        <is>
          <t>Overberg District Municipality</t>
        </is>
      </c>
      <c r="K172" t="inlineStr">
        <is>
          <t>Western Cape</t>
        </is>
      </c>
      <c r="L172" t="inlineStr">
        <is>
          <t>No</t>
        </is>
      </c>
      <c r="M172" t="inlineStr">
        <is>
          <t>Services: Functional (Including Cleaning and Security Services)</t>
        </is>
      </c>
      <c r="N172" t="inlineStr">
        <is>
          <t>No</t>
        </is>
      </c>
      <c r="O172" t="inlineStr">
        <is>
          <t>No</t>
        </is>
      </c>
      <c r="P172" t="inlineStr">
        <is>
          <t>N/A</t>
        </is>
      </c>
      <c r="Q172" s="3" t="inlineStr">
        <is>
          <t>https://www.etenders.gov.za/home/Download/?blobName=658027fe-a6a6-4cdb-bca2-2618f1fabd97.pdf&amp;downloadedFileName=T23A-2025_Advert.pdf</t>
        </is>
      </c>
      <c r="R172" t="inlineStr"/>
      <c r="S172" t="inlineStr"/>
      <c r="T172" t="inlineStr"/>
      <c r="U172" t="inlineStr"/>
      <c r="V172" t="inlineStr"/>
    </row>
    <row r="173">
      <c r="A173" s="2" t="n">
        <v>46197</v>
      </c>
      <c r="B173" t="n">
        <v>406</v>
      </c>
      <c r="C173" t="inlineStr">
        <is>
          <t>E3089GXMPKEN</t>
        </is>
      </c>
      <c r="D173" s="2" t="n">
        <v>46197</v>
      </c>
      <c r="E173" s="2" t="n">
        <v>46217</v>
      </c>
      <c r="F173" t="inlineStr">
        <is>
          <t>10:00</t>
        </is>
      </c>
      <c r="G173" t="inlineStr">
        <is>
          <t>Request for Bid(Open-Tender)</t>
        </is>
      </c>
      <c r="H173" t="inlineStr">
        <is>
          <t>APPOINTMENT OF AN APPROVED PROFESSIONAL PERSON TO CONDUCT THE FEASIBILITY STUDY AND INSPECTION OF DAMS AT KENDAL POWER STATION FOR THE 2027 FINANCIAL YEAR FOR A PERIOD OF THREE (3) MONTHS.</t>
        </is>
      </c>
      <c r="I173" t="inlineStr">
        <is>
          <t>ETENDERS.GOV.ZA</t>
        </is>
      </c>
      <c r="J173" t="inlineStr">
        <is>
          <t>ESKOM</t>
        </is>
      </c>
      <c r="K173" t="inlineStr">
        <is>
          <t>Mpumalanga</t>
        </is>
      </c>
      <c r="L173" t="inlineStr">
        <is>
          <t>No</t>
        </is>
      </c>
      <c r="M173" t="inlineStr">
        <is>
          <t>Other professional, scientific and technical activities</t>
        </is>
      </c>
      <c r="N173" t="inlineStr">
        <is>
          <t>Yes</t>
        </is>
      </c>
      <c r="O173" t="inlineStr">
        <is>
          <t>Yes</t>
        </is>
      </c>
      <c r="P173" t="inlineStr">
        <is>
          <t>Kendal Power Station</t>
        </is>
      </c>
      <c r="Q173" s="3" t="inlineStr">
        <is>
          <t>https://www.etenders.gov.za/home/Download/?blobName=969eb68a-0be1-4943-9c2f-08585deb19af.PDF&amp;downloadedFileName=240-68~1.PDF</t>
        </is>
      </c>
      <c r="R173" t="inlineStr"/>
      <c r="S173" t="inlineStr"/>
      <c r="T173" t="inlineStr"/>
      <c r="U173" t="inlineStr"/>
      <c r="V173" t="inlineStr"/>
    </row>
    <row r="174">
      <c r="A174" s="2" t="n">
        <v>46197</v>
      </c>
      <c r="B174" t="n">
        <v>405</v>
      </c>
      <c r="C174" t="inlineStr">
        <is>
          <t>RFX6000003432</t>
        </is>
      </c>
      <c r="D174" s="2" t="n">
        <v>46197</v>
      </c>
      <c r="E174" s="2" t="n">
        <v>46210</v>
      </c>
      <c r="F174" t="inlineStr">
        <is>
          <t>12:00</t>
        </is>
      </c>
      <c r="G174" t="inlineStr">
        <is>
          <t>Request for Quotation</t>
        </is>
      </c>
      <c r="H174" t="inlineStr">
        <is>
          <t>Service Provider to supply solar LED bird flappers at the Thabazimbi site.</t>
        </is>
      </c>
      <c r="I174" t="inlineStr">
        <is>
          <t>ETENDERS.GOV.ZA</t>
        </is>
      </c>
      <c r="J174" t="inlineStr">
        <is>
          <t>Sentech Limited</t>
        </is>
      </c>
      <c r="K174" t="inlineStr">
        <is>
          <t>Gauteng</t>
        </is>
      </c>
      <c r="L174" t="inlineStr">
        <is>
          <t>No</t>
        </is>
      </c>
      <c r="M174" t="inlineStr">
        <is>
          <t>Services: Professional</t>
        </is>
      </c>
      <c r="N174" t="inlineStr">
        <is>
          <t>Yes</t>
        </is>
      </c>
      <c r="O174" t="inlineStr">
        <is>
          <t>Yes</t>
        </is>
      </c>
      <c r="P174" t="inlineStr">
        <is>
          <t>Microsoft Teams</t>
        </is>
      </c>
      <c r="Q174" s="3" t="inlineStr">
        <is>
          <t>https://www.etenders.gov.za/home/Download/?blobName=2a92530f-3deb-4fef-8954-376ce584cd0d.pdf&amp;downloadedFileName=RFX6000003432.pdf</t>
        </is>
      </c>
      <c r="R174" t="inlineStr"/>
      <c r="S174" t="inlineStr"/>
      <c r="T174" t="inlineStr"/>
      <c r="U174" t="inlineStr"/>
      <c r="V174" t="inlineStr"/>
    </row>
    <row r="175">
      <c r="A175" s="2" t="n">
        <v>46197</v>
      </c>
      <c r="B175" t="n">
        <v>404</v>
      </c>
      <c r="C175" t="inlineStr">
        <is>
          <t>RFX6000003433</t>
        </is>
      </c>
      <c r="D175" s="2" t="n">
        <v>46197</v>
      </c>
      <c r="E175" s="2" t="n">
        <v>46210</v>
      </c>
      <c r="F175" t="inlineStr">
        <is>
          <t>11:00</t>
        </is>
      </c>
      <c r="G175" t="inlineStr">
        <is>
          <t>Request for Quotation</t>
        </is>
      </c>
      <c r="H175" t="inlineStr">
        <is>
          <t>Service Provider to install a solar LED bird flapper at the Thabazimbi site.</t>
        </is>
      </c>
      <c r="I175" t="inlineStr">
        <is>
          <t>ETENDERS.GOV.ZA</t>
        </is>
      </c>
      <c r="J175" t="inlineStr">
        <is>
          <t>Sentech Limited</t>
        </is>
      </c>
      <c r="K175" t="inlineStr">
        <is>
          <t>Gauteng</t>
        </is>
      </c>
      <c r="L175" t="inlineStr">
        <is>
          <t>No</t>
        </is>
      </c>
      <c r="M175" t="inlineStr">
        <is>
          <t>Services: Professional</t>
        </is>
      </c>
      <c r="N175" t="inlineStr">
        <is>
          <t>Yes</t>
        </is>
      </c>
      <c r="O175" t="inlineStr">
        <is>
          <t>Yes</t>
        </is>
      </c>
      <c r="P175" t="inlineStr">
        <is>
          <t>Microsoft Teams</t>
        </is>
      </c>
      <c r="Q175" s="3" t="inlineStr">
        <is>
          <t>https://www.etenders.gov.za/home/Download/?blobName=8301154e-8b30-4cae-8082-12ac4dede610.pdf&amp;downloadedFileName=Scope%20Of%20Work2.pdf</t>
        </is>
      </c>
      <c r="R175" t="inlineStr"/>
      <c r="S175" t="inlineStr"/>
      <c r="T175" t="inlineStr"/>
      <c r="U175" t="inlineStr"/>
      <c r="V175" t="inlineStr"/>
    </row>
    <row r="176">
      <c r="A176" s="2" t="n">
        <v>46197</v>
      </c>
      <c r="B176" t="n">
        <v>403</v>
      </c>
      <c r="C176" t="inlineStr">
        <is>
          <t>E3086GXNOU</t>
        </is>
      </c>
      <c r="D176" s="2" t="n">
        <v>46197</v>
      </c>
      <c r="E176" s="2" t="n">
        <v>46212</v>
      </c>
      <c r="F176" t="inlineStr">
        <is>
          <t>10:00</t>
        </is>
      </c>
      <c r="G176" t="inlineStr">
        <is>
          <t>Request for Bid(Open-Tender)</t>
        </is>
      </c>
      <c r="H176" t="inlineStr">
        <is>
          <t>Provision of Mechanical Maintenance Support Services at Koeberg Operating Unit (KOU) for a period of five (5) years</t>
        </is>
      </c>
      <c r="I176" t="inlineStr">
        <is>
          <t>ETENDERS.GOV.ZA</t>
        </is>
      </c>
      <c r="J176" t="inlineStr">
        <is>
          <t>ESKOM</t>
        </is>
      </c>
      <c r="K176" t="inlineStr">
        <is>
          <t>Western Cape</t>
        </is>
      </c>
      <c r="L176" t="inlineStr">
        <is>
          <t>No</t>
        </is>
      </c>
      <c r="M176" t="inlineStr">
        <is>
          <t>Other service activities</t>
        </is>
      </c>
      <c r="N176" t="inlineStr">
        <is>
          <t>Yes</t>
        </is>
      </c>
      <c r="O176" t="inlineStr">
        <is>
          <t>No</t>
        </is>
      </c>
      <c r="P176" t="inlineStr">
        <is>
          <t>https://teams.microsoft.com/meet/391515656920393?p=q9Tt60zxdiCssd78UV</t>
        </is>
      </c>
      <c r="Q176" s="3" t="inlineStr">
        <is>
          <t>https://www.etenders.gov.za/home/Download/?blobName=93f03802-4907-4c09-8753-05498f59fad8.pdf&amp;downloadedFileName=E3086GXNOU%20%20-%20Acknowledgement%20Form%20for%20Eskom%20SHE%20Rules.pdf</t>
        </is>
      </c>
      <c r="R176" t="inlineStr"/>
      <c r="S176" t="inlineStr"/>
      <c r="T176" t="inlineStr"/>
      <c r="U176" t="inlineStr"/>
      <c r="V176" t="inlineStr"/>
    </row>
    <row r="177">
      <c r="A177" s="2" t="n">
        <v>46197</v>
      </c>
      <c r="B177" t="n">
        <v>402</v>
      </c>
      <c r="C177" t="inlineStr">
        <is>
          <t>REGRETE2104NTCSANEG</t>
        </is>
      </c>
      <c r="D177" s="2" t="n">
        <v>46197</v>
      </c>
      <c r="E177" s="2" t="n">
        <v>46211</v>
      </c>
      <c r="F177" t="inlineStr">
        <is>
          <t>10:00</t>
        </is>
      </c>
      <c r="G177" t="inlineStr">
        <is>
          <t>Request for Bid(Open-Tender)</t>
        </is>
      </c>
      <c r="H177" t="inlineStr">
        <is>
          <t>REGRET LETTER- E2104NTCSANEG-portable earths</t>
        </is>
      </c>
      <c r="I177" t="inlineStr">
        <is>
          <t>ETENDERS.GOV.ZA</t>
        </is>
      </c>
      <c r="J177" t="inlineStr">
        <is>
          <t>ESKOM</t>
        </is>
      </c>
      <c r="K177" t="inlineStr">
        <is>
          <t>National</t>
        </is>
      </c>
      <c r="L177" t="inlineStr">
        <is>
          <t>No</t>
        </is>
      </c>
      <c r="M177" t="inlineStr">
        <is>
          <t>Supplies: General</t>
        </is>
      </c>
      <c r="N177" t="inlineStr">
        <is>
          <t>No</t>
        </is>
      </c>
      <c r="O177" t="inlineStr">
        <is>
          <t>No</t>
        </is>
      </c>
      <c r="P177" t="inlineStr">
        <is>
          <t>N/A</t>
        </is>
      </c>
      <c r="Q177" s="3" t="inlineStr">
        <is>
          <t>https://www.etenders.gov.za/home/Download/?blobName=92664729-5d51-4e8c-949d-36154b6f1e62.pdf&amp;downloadedFileName=NTCSA%20Regret%20Letter%20for%20Unsuccessful%20Supplier.pdf</t>
        </is>
      </c>
      <c r="R177" t="inlineStr"/>
      <c r="S177" t="inlineStr"/>
      <c r="T177" t="inlineStr"/>
      <c r="U177" t="inlineStr"/>
      <c r="V177" t="inlineStr"/>
    </row>
    <row r="178">
      <c r="A178" s="2" t="n">
        <v>46197</v>
      </c>
      <c r="B178" t="n">
        <v>401</v>
      </c>
      <c r="C178" t="inlineStr">
        <is>
          <t>DSTI06/24/ 2026</t>
        </is>
      </c>
      <c r="D178" s="2" t="n">
        <v>46197</v>
      </c>
      <c r="E178" s="2" t="n">
        <v>46212</v>
      </c>
      <c r="F178" t="inlineStr">
        <is>
          <t>11:00</t>
        </is>
      </c>
      <c r="G178" t="inlineStr">
        <is>
          <t>Request for Proposal</t>
        </is>
      </c>
      <c r="H178" t="inlineStr">
        <is>
          <t>Appointment of a service provider to supply and install undercounter geyers in building 41 and 42 CSIR Campus.</t>
        </is>
      </c>
      <c r="I178" t="inlineStr">
        <is>
          <t>ETENDERS.GOV.ZA</t>
        </is>
      </c>
      <c r="J178" t="inlineStr">
        <is>
          <t>Science &amp; Technology</t>
        </is>
      </c>
      <c r="K178" t="inlineStr">
        <is>
          <t>Gauteng</t>
        </is>
      </c>
      <c r="L178" t="inlineStr">
        <is>
          <t>No</t>
        </is>
      </c>
      <c r="M178" t="inlineStr">
        <is>
          <t>Services: Professional</t>
        </is>
      </c>
      <c r="N178" t="inlineStr">
        <is>
          <t>Yes</t>
        </is>
      </c>
      <c r="O178" t="inlineStr">
        <is>
          <t>Yes</t>
        </is>
      </c>
      <c r="P178" t="inlineStr">
        <is>
          <t>DSTI Building No 41, CSIR campus, 627 Meiring Naude Road, Brummeria, Pretoria</t>
        </is>
      </c>
      <c r="Q178" s="3" t="inlineStr">
        <is>
          <t>https://www.etenders.gov.za/home/Download/?blobName=0626668c-bf6c-49ef-bf5d-353bec0e4076.docx&amp;downloadedFileName=0)%20SBD%201,%204,%206.1%20and%20POPIA%20(6.1%20in%20terms%20of%20PPR%202022)80-20.docx</t>
        </is>
      </c>
      <c r="R178" t="inlineStr"/>
      <c r="S178" t="inlineStr"/>
      <c r="T178" t="inlineStr"/>
      <c r="U178" t="inlineStr"/>
      <c r="V178" t="inlineStr"/>
    </row>
    <row r="179">
      <c r="A179" s="2" t="n">
        <v>46197</v>
      </c>
      <c r="B179" t="n">
        <v>400</v>
      </c>
      <c r="C179" t="inlineStr">
        <is>
          <t>PPA - 147685</t>
        </is>
      </c>
      <c r="D179" s="2" t="n">
        <v>46197</v>
      </c>
      <c r="E179" s="2" t="n">
        <v>46212</v>
      </c>
      <c r="F179" t="inlineStr">
        <is>
          <t>12:00</t>
        </is>
      </c>
      <c r="G179" t="inlineStr">
        <is>
          <t>Request for Quotation</t>
        </is>
      </c>
      <c r="H179" t="inlineStr">
        <is>
          <t>GALLERY CLADDING REPAIRS FOR TRANSNET SOC LTD (REG. N0 1990/000900/30) OPERATING AS TRANSNET PORT TERMINALS (HEREINAFTER REFERRED TO AS “TPT”) FOR PORT OF RICHARDS BAY — PORT RAIL TERMINAL (PRT) SHUTDOWN, AS ONCE OFF.</t>
        </is>
      </c>
      <c r="I179" t="inlineStr">
        <is>
          <t>ETENDERS.GOV.ZA</t>
        </is>
      </c>
      <c r="J179" t="inlineStr">
        <is>
          <t>Transnet SOC Ltd</t>
        </is>
      </c>
      <c r="K179" t="inlineStr">
        <is>
          <t>KwaZulu-Natal</t>
        </is>
      </c>
      <c r="L179" t="inlineStr">
        <is>
          <t>No</t>
        </is>
      </c>
      <c r="M179" t="inlineStr">
        <is>
          <t>Construction of buildings</t>
        </is>
      </c>
      <c r="N179" t="inlineStr">
        <is>
          <t>Yes</t>
        </is>
      </c>
      <c r="O179" t="inlineStr">
        <is>
          <t>Yes</t>
        </is>
      </c>
      <c r="P179" t="inlineStr">
        <is>
          <t>Transnet Port, Mhlathuze Building, Transnet Port Terminal (Habour)</t>
        </is>
      </c>
      <c r="Q179" s="3" t="inlineStr">
        <is>
          <t>https://www.etenders.gov.za/home/Download/?blobName=c4672d82-c150-4bd6-887e-ddc42efcd61a.pdf&amp;downloadedFileName=CIDB%20project%20-%20PPA%20147685%20-%20Gallery%20cladding.pdf</t>
        </is>
      </c>
      <c r="R179" t="inlineStr"/>
      <c r="S179" t="inlineStr"/>
      <c r="T179" t="inlineStr"/>
      <c r="U179" t="inlineStr"/>
      <c r="V179" t="inlineStr"/>
    </row>
    <row r="180">
      <c r="A180" s="2" t="n">
        <v>46197</v>
      </c>
      <c r="B180" t="n">
        <v>399</v>
      </c>
      <c r="C180" t="inlineStr">
        <is>
          <t>31467/GGHNP/2026-27</t>
        </is>
      </c>
      <c r="D180" s="2" t="n">
        <v>46197</v>
      </c>
      <c r="E180" s="2" t="n">
        <v>46212</v>
      </c>
      <c r="F180" t="inlineStr">
        <is>
          <t>16:00</t>
        </is>
      </c>
      <c r="G180" t="inlineStr">
        <is>
          <t>Request for Quotation</t>
        </is>
      </c>
      <c r="H180" t="inlineStr">
        <is>
          <t>Appointment of a Service Provider for the Renovations of Staff housing</t>
        </is>
      </c>
      <c r="I180" t="inlineStr">
        <is>
          <t>ETENDERS.GOV.ZA</t>
        </is>
      </c>
      <c r="J180" t="inlineStr">
        <is>
          <t>South African National Parks</t>
        </is>
      </c>
      <c r="K180" t="inlineStr">
        <is>
          <t>Free State</t>
        </is>
      </c>
      <c r="L180" t="inlineStr">
        <is>
          <t>No</t>
        </is>
      </c>
      <c r="M180" t="inlineStr">
        <is>
          <t>Construction of buildings</t>
        </is>
      </c>
      <c r="N180" t="inlineStr">
        <is>
          <t>Yes</t>
        </is>
      </c>
      <c r="O180" t="inlineStr">
        <is>
          <t>Yes</t>
        </is>
      </c>
      <c r="P180" t="inlineStr">
        <is>
          <t>Free State Conference Room</t>
        </is>
      </c>
      <c r="Q180" s="3" t="inlineStr">
        <is>
          <t>https://www.etenders.gov.za/home/Download/?blobName=71f0b29e-53b5-4428-94e8-7b74ed8ec38a.pdf&amp;downloadedFileName=RFQ%2031467GGHNP2026-27_%20Appointment%20of%20a%20Service%20Provider%20for%20the%20Renovations%20of%20Staff%20housing%2024_06_2026.pdf</t>
        </is>
      </c>
      <c r="R180" t="inlineStr"/>
      <c r="S180" t="inlineStr"/>
      <c r="T180" t="inlineStr"/>
      <c r="U180" t="inlineStr"/>
      <c r="V180" t="inlineStr"/>
    </row>
    <row r="181">
      <c r="A181" s="2" t="n">
        <v>46197</v>
      </c>
      <c r="B181" t="n">
        <v>398</v>
      </c>
      <c r="C181" t="inlineStr">
        <is>
          <t>RFQ 4254/25</t>
        </is>
      </c>
      <c r="D181" s="2" t="n">
        <v>46197</v>
      </c>
      <c r="E181" s="2" t="n">
        <v>46212</v>
      </c>
      <c r="F181" t="inlineStr">
        <is>
          <t>11:00</t>
        </is>
      </c>
      <c r="G181" t="inlineStr">
        <is>
          <t>Request for Quotation</t>
        </is>
      </c>
      <c r="H181" t="inlineStr">
        <is>
          <t>Supply, deliver, install &amp; commission one(1) 24000BTU split unit air conditioner for the Hantam ambient air quality monitoring station.</t>
        </is>
      </c>
      <c r="I181" t="inlineStr">
        <is>
          <t>ETENDERS.GOV.ZA</t>
        </is>
      </c>
      <c r="J181" t="inlineStr">
        <is>
          <t>South African Weather Service</t>
        </is>
      </c>
      <c r="K181" t="inlineStr">
        <is>
          <t>Gauteng</t>
        </is>
      </c>
      <c r="L181" t="inlineStr">
        <is>
          <t>No</t>
        </is>
      </c>
      <c r="M181" t="inlineStr">
        <is>
          <t>Other manufacturing</t>
        </is>
      </c>
      <c r="N181" t="inlineStr">
        <is>
          <t>No</t>
        </is>
      </c>
      <c r="O181" t="inlineStr">
        <is>
          <t>No</t>
        </is>
      </c>
      <c r="P181" t="inlineStr">
        <is>
          <t>N/A</t>
        </is>
      </c>
      <c r="Q181" s="3" t="inlineStr">
        <is>
          <t>https://www.etenders.gov.za/home/Download/?blobName=d49bc903-0301-4e6c-9df1-d3c08c917027.pdf&amp;downloadedFileName=RFQ%204254.pdf</t>
        </is>
      </c>
      <c r="R181" t="inlineStr"/>
      <c r="S181" t="inlineStr"/>
      <c r="T181" t="inlineStr"/>
      <c r="U181" t="inlineStr"/>
      <c r="V181" t="inlineStr"/>
    </row>
    <row r="182">
      <c r="A182" s="2" t="n">
        <v>46197</v>
      </c>
      <c r="B182" t="n">
        <v>397</v>
      </c>
      <c r="C182" t="inlineStr">
        <is>
          <t>29371/GGHNP/2026-27</t>
        </is>
      </c>
      <c r="D182" s="2" t="n">
        <v>46197</v>
      </c>
      <c r="E182" s="2" t="n">
        <v>46212</v>
      </c>
      <c r="F182" t="inlineStr">
        <is>
          <t>16:00</t>
        </is>
      </c>
      <c r="G182" t="inlineStr">
        <is>
          <t>Request for Quotation</t>
        </is>
      </c>
      <c r="H182" t="inlineStr">
        <is>
          <t>Appointment of a Service Provider for the Cleaning of Reservoirs and Tanks</t>
        </is>
      </c>
      <c r="I182" t="inlineStr">
        <is>
          <t>ETENDERS.GOV.ZA</t>
        </is>
      </c>
      <c r="J182" t="inlineStr">
        <is>
          <t>South African National Parks</t>
        </is>
      </c>
      <c r="K182" t="inlineStr">
        <is>
          <t>Free State</t>
        </is>
      </c>
      <c r="L182" t="inlineStr">
        <is>
          <t>No</t>
        </is>
      </c>
      <c r="M182" t="inlineStr">
        <is>
          <t>Water collection, treatment and supply</t>
        </is>
      </c>
      <c r="N182" t="inlineStr">
        <is>
          <t>Yes</t>
        </is>
      </c>
      <c r="O182" t="inlineStr">
        <is>
          <t>Yes</t>
        </is>
      </c>
      <c r="P182" t="inlineStr">
        <is>
          <t>Free State Conference Room</t>
        </is>
      </c>
      <c r="Q182" s="3" t="inlineStr">
        <is>
          <t>https://www.etenders.gov.za/home/Download/?blobName=07a317e3-5426-45e5-b3b7-0d18257673f8.pdf&amp;downloadedFileName=RFQ%2029371GGHNP2026-27_%20Appointment%20of%20a%20Service%20Provider%20for%20the%20Cleaning%20of%20the%20Concrete%20Reservoir%2024_06_2026.pdf</t>
        </is>
      </c>
      <c r="R182" t="inlineStr"/>
      <c r="S182" t="inlineStr"/>
      <c r="T182" t="inlineStr"/>
      <c r="U182" t="inlineStr"/>
      <c r="V182" t="inlineStr"/>
    </row>
    <row r="183">
      <c r="A183" s="2" t="n">
        <v>46197</v>
      </c>
      <c r="B183" t="n">
        <v>396</v>
      </c>
      <c r="C183" t="inlineStr">
        <is>
          <t>NNRRITSRFQ-01-2026</t>
        </is>
      </c>
      <c r="D183" s="2" t="n">
        <v>46197</v>
      </c>
      <c r="E183" s="2" t="n">
        <v>46212</v>
      </c>
      <c r="F183" t="inlineStr">
        <is>
          <t>11:00</t>
        </is>
      </c>
      <c r="G183" t="inlineStr">
        <is>
          <t>Request for Quotation</t>
        </is>
      </c>
      <c r="H183" t="inlineStr">
        <is>
          <t>Appointment of a Business Analyst to assess the current infrastructure, provide advice, and develop requirements for the establishment of a centralised Regulatory Information Database for the NNR</t>
        </is>
      </c>
      <c r="I183" t="inlineStr">
        <is>
          <t>ETENDERS.GOV.ZA</t>
        </is>
      </c>
      <c r="J183" t="inlineStr">
        <is>
          <t>National Nuclear Regulator</t>
        </is>
      </c>
      <c r="K183" t="inlineStr">
        <is>
          <t>National</t>
        </is>
      </c>
      <c r="L183" t="inlineStr">
        <is>
          <t>No</t>
        </is>
      </c>
      <c r="M183" t="inlineStr">
        <is>
          <t>Services: Professional</t>
        </is>
      </c>
      <c r="N183" t="inlineStr">
        <is>
          <t>No</t>
        </is>
      </c>
      <c r="O183" t="inlineStr">
        <is>
          <t>No</t>
        </is>
      </c>
      <c r="P183" t="inlineStr">
        <is>
          <t>N/A</t>
        </is>
      </c>
      <c r="Q183" s="3" t="inlineStr">
        <is>
          <t>https://www.etenders.gov.za/home/Download/?blobName=9dc0b192-fc78-4f6e-a881-156e189efbd2.pdf&amp;downloadedFileName=NNRRITSRFQ-01-2026-APPOINTMENT%20OF%20BUSINESS%20ANALYSTS%20TO%20ASSESS%20CURRENT%20INFRASTRUCTURE-ADVICE%20AND%20DEVELOP%20CENTRALISED%20REGULATORY%20INFO%20DATABASE%20FOR%20NNR.pdf</t>
        </is>
      </c>
      <c r="R183" t="inlineStr"/>
      <c r="S183" t="inlineStr"/>
      <c r="T183" t="inlineStr"/>
      <c r="U183" t="inlineStr"/>
      <c r="V183" t="inlineStr"/>
    </row>
    <row r="184">
      <c r="A184" s="2" t="n">
        <v>46197</v>
      </c>
      <c r="B184" t="n">
        <v>395</v>
      </c>
      <c r="C184" t="inlineStr">
        <is>
          <t>RFQ BB 42/2026</t>
        </is>
      </c>
      <c r="D184" s="2" t="n">
        <v>46197</v>
      </c>
      <c r="E184" s="2" t="n">
        <v>46210</v>
      </c>
      <c r="F184" t="inlineStr">
        <is>
          <t>11:00</t>
        </is>
      </c>
      <c r="G184" t="inlineStr">
        <is>
          <t>Request for Quotation</t>
        </is>
      </c>
      <c r="H184" t="inlineStr">
        <is>
          <t>THE APPOINTMENT OF A SERVICE PROVIDER FOR THE SUPPLY, DELIVERY AND INSTALLATION OF OUTDOOR SIGNAGE BOARD AT THE 4IR BUILDING, MOSSEL BAY CAMPUS, SOUTH CAPE TVET COLLEGE.</t>
        </is>
      </c>
      <c r="I184" t="inlineStr">
        <is>
          <t>ETENDERS.GOV.ZA</t>
        </is>
      </c>
      <c r="J184" t="inlineStr">
        <is>
          <t>South Cape TVET College</t>
        </is>
      </c>
      <c r="K184" t="inlineStr">
        <is>
          <t>Western Cape</t>
        </is>
      </c>
      <c r="L184" t="inlineStr">
        <is>
          <t>No</t>
        </is>
      </c>
      <c r="M184" t="inlineStr">
        <is>
          <t>Advertising and market research</t>
        </is>
      </c>
      <c r="N184" t="inlineStr">
        <is>
          <t>Yes</t>
        </is>
      </c>
      <c r="O184" t="inlineStr">
        <is>
          <t>Yes</t>
        </is>
      </c>
      <c r="P184" t="inlineStr">
        <is>
          <t>South Cape TVET College, Block D Kreupelhout Street Heiderand Mossel Bay 6511</t>
        </is>
      </c>
      <c r="Q184" s="3" t="inlineStr">
        <is>
          <t>https://www.etenders.gov.za/home/Download/?blobName=268d7507-2213-4a99-b4b8-377ef0c92124.pdf&amp;downloadedFileName=RFQ%20BB%2042_2026.pdf</t>
        </is>
      </c>
      <c r="R184" t="inlineStr"/>
      <c r="S184" t="inlineStr"/>
      <c r="T184" t="inlineStr"/>
      <c r="U184" t="inlineStr"/>
      <c r="V184" t="inlineStr"/>
    </row>
    <row r="185">
      <c r="A185" s="2" t="n">
        <v>46197</v>
      </c>
      <c r="B185" t="n">
        <v>394</v>
      </c>
      <c r="C185" t="inlineStr">
        <is>
          <t>Com0026</t>
        </is>
      </c>
      <c r="D185" s="2" t="n">
        <v>46197</v>
      </c>
      <c r="E185" s="2" t="n">
        <v>46206</v>
      </c>
      <c r="F185" t="inlineStr">
        <is>
          <t>15:00</t>
        </is>
      </c>
      <c r="G185" t="inlineStr">
        <is>
          <t>Request for Quotation</t>
        </is>
      </c>
      <c r="H185" t="inlineStr">
        <is>
          <t>REQUEST FOR QUOTE TO SERVICE BAOFN 7.5KW AIR COMPRESSOR</t>
        </is>
      </c>
      <c r="I185" t="inlineStr">
        <is>
          <t>ETENDERS.GOV.ZA</t>
        </is>
      </c>
      <c r="J185" t="inlineStr">
        <is>
          <t>National Museum Bloemfontein</t>
        </is>
      </c>
      <c r="K185" t="inlineStr">
        <is>
          <t>Free State</t>
        </is>
      </c>
      <c r="L185" t="inlineStr">
        <is>
          <t>No</t>
        </is>
      </c>
      <c r="M185" t="inlineStr">
        <is>
          <t>Services: Professional</t>
        </is>
      </c>
      <c r="N185" t="inlineStr">
        <is>
          <t>No</t>
        </is>
      </c>
      <c r="O185" t="inlineStr">
        <is>
          <t>No</t>
        </is>
      </c>
      <c r="P185" t="inlineStr">
        <is>
          <t>N/A</t>
        </is>
      </c>
      <c r="Q185" s="3" t="inlineStr">
        <is>
          <t>https://www.etenders.gov.za/home/Download/?blobName=48929c19-5667-4093-82ad-082641a35301.pdf&amp;downloadedFileName=SBD%204_%20NASMUS_final2.pdf</t>
        </is>
      </c>
      <c r="R185" t="inlineStr"/>
      <c r="S185" t="inlineStr"/>
      <c r="T185" t="inlineStr"/>
      <c r="U185" t="inlineStr"/>
      <c r="V185" t="inlineStr"/>
    </row>
    <row r="186">
      <c r="A186" s="2" t="n">
        <v>46197</v>
      </c>
      <c r="B186" t="n">
        <v>393</v>
      </c>
      <c r="C186" t="inlineStr">
        <is>
          <t>RFQ/Worcester1/2026</t>
        </is>
      </c>
      <c r="D186" s="2" t="n">
        <v>46197</v>
      </c>
      <c r="E186" s="2" t="n">
        <v>46206</v>
      </c>
      <c r="F186" t="inlineStr">
        <is>
          <t>14:00</t>
        </is>
      </c>
      <c r="G186" t="inlineStr">
        <is>
          <t>Request for Quotation</t>
        </is>
      </c>
      <c r="H186" t="inlineStr">
        <is>
          <t>Re-Advertisement of the the RFQ for suitable office space to lease to serve as Land Bank Worcester (Western Cape) satellite office for 3 years with the option to renew for a further 2-years</t>
        </is>
      </c>
      <c r="I186" t="inlineStr">
        <is>
          <t>ETENDERS.GOV.ZA</t>
        </is>
      </c>
      <c r="J186" t="inlineStr">
        <is>
          <t>Land and Agricultural Development Bank of South Africa</t>
        </is>
      </c>
      <c r="K186" t="inlineStr">
        <is>
          <t>National</t>
        </is>
      </c>
      <c r="L186" t="inlineStr">
        <is>
          <t>No</t>
        </is>
      </c>
      <c r="M186" t="inlineStr">
        <is>
          <t>Rental and leasing activities</t>
        </is>
      </c>
      <c r="N186" t="inlineStr">
        <is>
          <t>No</t>
        </is>
      </c>
      <c r="O186" t="inlineStr">
        <is>
          <t>No</t>
        </is>
      </c>
      <c r="P186" t="inlineStr">
        <is>
          <t>N/A</t>
        </is>
      </c>
      <c r="Q186" s="3" t="inlineStr">
        <is>
          <t>https://www.etenders.gov.za/home/Download/?blobName=d3ffb4b3-aa5d-4b51-b491-c6ce6076d85b.pdf&amp;downloadedFileName=The%20RFQ%20for%20suitable%20office%20space%20to%20serve%20as%20the%20Land%20Bank%20Worcester%20Office%20-%20readvert.pdf</t>
        </is>
      </c>
      <c r="R186" t="inlineStr"/>
      <c r="S186" t="inlineStr"/>
      <c r="T186" t="inlineStr"/>
      <c r="U186" t="inlineStr"/>
      <c r="V186" t="inlineStr"/>
    </row>
    <row r="187">
      <c r="A187" s="2" t="n">
        <v>46197</v>
      </c>
      <c r="B187" t="n">
        <v>392</v>
      </c>
      <c r="C187" t="inlineStr">
        <is>
          <t>REGRET LETTER E2063NTCSAMWP</t>
        </is>
      </c>
      <c r="D187" s="2" t="n">
        <v>46197</v>
      </c>
      <c r="E187" s="2" t="n">
        <v>46206</v>
      </c>
      <c r="F187" t="inlineStr">
        <is>
          <t>11:00</t>
        </is>
      </c>
      <c r="G187" t="inlineStr">
        <is>
          <t>Request for Proposal</t>
        </is>
      </c>
      <c r="H187" t="inlineStr">
        <is>
          <t>REGRET LETTER E2063NTCSAMWP</t>
        </is>
      </c>
      <c r="I187" t="inlineStr">
        <is>
          <t>ETENDERS.GOV.ZA</t>
        </is>
      </c>
      <c r="J187" t="inlineStr">
        <is>
          <t>Eskom National Transmission Company of South Africa</t>
        </is>
      </c>
      <c r="K187" t="inlineStr">
        <is>
          <t>National</t>
        </is>
      </c>
      <c r="L187" t="inlineStr">
        <is>
          <t>No</t>
        </is>
      </c>
      <c r="M187" t="inlineStr">
        <is>
          <t>Other manufacturing</t>
        </is>
      </c>
      <c r="N187" t="inlineStr">
        <is>
          <t>No</t>
        </is>
      </c>
      <c r="O187" t="inlineStr">
        <is>
          <t>No</t>
        </is>
      </c>
      <c r="P187" t="inlineStr">
        <is>
          <t>N/A</t>
        </is>
      </c>
      <c r="Q187" s="3" t="inlineStr">
        <is>
          <t>https://www.etenders.gov.za/home/Download/?blobName=aa629fdb-4756-4c80-9fa0-a6dee2b370bf.pdf&amp;downloadedFileName=Regret%20Letter%20Template%20for%20Unsuccessful%20Suppliers-%20E2063NTCSAMWP.pdf</t>
        </is>
      </c>
      <c r="R187" t="inlineStr"/>
      <c r="S187" t="inlineStr"/>
      <c r="T187" t="inlineStr"/>
      <c r="U187" t="inlineStr"/>
      <c r="V187" t="inlineStr"/>
    </row>
    <row r="188">
      <c r="A188" s="2" t="n">
        <v>46197</v>
      </c>
      <c r="B188" t="n">
        <v>391</v>
      </c>
      <c r="C188" t="inlineStr">
        <is>
          <t>06/493/26/GAU-HCM</t>
        </is>
      </c>
      <c r="D188" s="2" t="n">
        <v>46197</v>
      </c>
      <c r="E188" s="2" t="n">
        <v>46209</v>
      </c>
      <c r="F188" t="inlineStr">
        <is>
          <t>10:00</t>
        </is>
      </c>
      <c r="G188" t="inlineStr">
        <is>
          <t>Request for Quotation</t>
        </is>
      </c>
      <c r="H188" t="inlineStr">
        <is>
          <t>REQUEST FOR QUOTATION(RFQ) FOR SUPPLY AND DELIVERY OF PAYSHEETS.</t>
        </is>
      </c>
      <c r="I188" t="inlineStr">
        <is>
          <t>ETENDERS.GOV.ZA</t>
        </is>
      </c>
      <c r="J188" t="inlineStr">
        <is>
          <t>Passenger Rail Agency of South Africa</t>
        </is>
      </c>
      <c r="K188" t="inlineStr">
        <is>
          <t>Gauteng</t>
        </is>
      </c>
      <c r="L188" t="inlineStr">
        <is>
          <t>No</t>
        </is>
      </c>
      <c r="M188" t="inlineStr">
        <is>
          <t>Supplies: Stationery/Printing</t>
        </is>
      </c>
      <c r="N188" t="inlineStr">
        <is>
          <t>Yes</t>
        </is>
      </c>
      <c r="O188" t="inlineStr">
        <is>
          <t>Yes</t>
        </is>
      </c>
      <c r="P188" t="inlineStr">
        <is>
          <t>VENUE: Shosholoza Meyl Junction (6th Floor Board Room)</t>
        </is>
      </c>
      <c r="Q188" s="3" t="inlineStr">
        <is>
          <t>https://www.etenders.gov.za/home/Download/?blobName=7846cc7e-3bb7-48d4-a68e-180ec0414205.pdf&amp;downloadedFileName=RFQ%2006-493-26-GAU-HCM.pdf</t>
        </is>
      </c>
      <c r="R188" t="inlineStr"/>
      <c r="S188" t="inlineStr"/>
      <c r="T188" t="inlineStr"/>
      <c r="U188" t="inlineStr"/>
      <c r="V188" t="inlineStr"/>
    </row>
    <row r="189">
      <c r="A189" s="2" t="n">
        <v>46197</v>
      </c>
      <c r="B189" t="n">
        <v>390</v>
      </c>
      <c r="C189" t="inlineStr">
        <is>
          <t>prin0026</t>
        </is>
      </c>
      <c r="D189" s="2" t="n">
        <v>46197</v>
      </c>
      <c r="E189" s="2" t="n">
        <v>46206</v>
      </c>
      <c r="F189" t="inlineStr">
        <is>
          <t>15:00</t>
        </is>
      </c>
      <c r="G189" t="inlineStr">
        <is>
          <t>Request for Proposal</t>
        </is>
      </c>
      <c r="H189" t="inlineStr">
        <is>
          <t>THE REQUEST FOR QUOTES FOR THE ONCE-OFF SUPPLY, DELIVERY AND INSTALLATION OF THREE (3) ALL-IN-ONE PRINTERS AND A FIVE (5) YEAR SERVICE AND MAINTENANCE AGREEMENT</t>
        </is>
      </c>
      <c r="I189" t="inlineStr">
        <is>
          <t>ETENDERS.GOV.ZA</t>
        </is>
      </c>
      <c r="J189" t="inlineStr">
        <is>
          <t>National Museum Bloemfontein</t>
        </is>
      </c>
      <c r="K189" t="inlineStr">
        <is>
          <t>Free State</t>
        </is>
      </c>
      <c r="L189" t="inlineStr">
        <is>
          <t>No</t>
        </is>
      </c>
      <c r="M189" t="inlineStr">
        <is>
          <t>Supplies: General</t>
        </is>
      </c>
      <c r="N189" t="inlineStr">
        <is>
          <t>No</t>
        </is>
      </c>
      <c r="O189" t="inlineStr">
        <is>
          <t>No</t>
        </is>
      </c>
      <c r="P189" t="inlineStr">
        <is>
          <t>N/A</t>
        </is>
      </c>
      <c r="Q189" s="3" t="inlineStr">
        <is>
          <t>https://www.etenders.gov.za/home/Download/?blobName=7e140ccb-32bb-4289-b94b-48d434e34c67.pdf&amp;downloadedFileName=SBD%204_%20NASMUS_final2.pdf</t>
        </is>
      </c>
      <c r="R189" t="inlineStr"/>
      <c r="S189" t="inlineStr"/>
      <c r="T189" t="inlineStr"/>
      <c r="U189" t="inlineStr"/>
      <c r="V189" t="inlineStr"/>
    </row>
    <row r="190">
      <c r="A190" s="2" t="n">
        <v>46197</v>
      </c>
      <c r="B190" t="n">
        <v>389</v>
      </c>
      <c r="C190" t="inlineStr">
        <is>
          <t>lad0026</t>
        </is>
      </c>
      <c r="D190" s="2" t="n">
        <v>46197</v>
      </c>
      <c r="E190" s="2" t="n">
        <v>46206</v>
      </c>
      <c r="F190" t="inlineStr">
        <is>
          <t>15:00</t>
        </is>
      </c>
      <c r="G190" t="inlineStr">
        <is>
          <t>Request for Quotation</t>
        </is>
      </c>
      <c r="H190" t="inlineStr">
        <is>
          <t>REQUEST FOR QUOTE FOR ONCE-OFF SUPPLY AND DELIVERY OF FIRE ESCAPE ROPE LADDER</t>
        </is>
      </c>
      <c r="I190" t="inlineStr">
        <is>
          <t>ETENDERS.GOV.ZA</t>
        </is>
      </c>
      <c r="J190" t="inlineStr">
        <is>
          <t>National Museum Bloemfontein</t>
        </is>
      </c>
      <c r="K190" t="inlineStr">
        <is>
          <t>Free State</t>
        </is>
      </c>
      <c r="L190" t="inlineStr">
        <is>
          <t>No</t>
        </is>
      </c>
      <c r="M190" t="inlineStr">
        <is>
          <t>Supplies: General</t>
        </is>
      </c>
      <c r="N190" t="inlineStr">
        <is>
          <t>No</t>
        </is>
      </c>
      <c r="O190" t="inlineStr">
        <is>
          <t>No</t>
        </is>
      </c>
      <c r="P190" t="inlineStr">
        <is>
          <t>N/A</t>
        </is>
      </c>
      <c r="Q190" s="3" t="inlineStr">
        <is>
          <t>https://www.etenders.gov.za/home/Download/?blobName=c14d620d-4b6e-4137-8587-7d4dada4d78b.pdf&amp;downloadedFileName=RFQ%20for%20supply%20and%20delivery%20of%20fire%20escape%20rope%20ladder%2024%20June%202026.pdf</t>
        </is>
      </c>
      <c r="R190" t="inlineStr"/>
      <c r="S190" t="inlineStr"/>
      <c r="T190" t="inlineStr"/>
      <c r="U190" t="inlineStr"/>
      <c r="V190" t="inlineStr"/>
    </row>
    <row r="191">
      <c r="A191" s="2" t="n">
        <v>46197</v>
      </c>
      <c r="B191" t="n">
        <v>388</v>
      </c>
      <c r="C191" t="inlineStr">
        <is>
          <t>NCCQ38.</t>
        </is>
      </c>
      <c r="D191" s="2" t="n">
        <v>46197</v>
      </c>
      <c r="E191" s="2" t="n">
        <v>46206</v>
      </c>
      <c r="F191" t="inlineStr">
        <is>
          <t>15:00</t>
        </is>
      </c>
      <c r="G191" t="inlineStr">
        <is>
          <t>Request for Proposal</t>
        </is>
      </c>
      <c r="H191" t="inlineStr">
        <is>
          <t>BIDDERS ARE HEREBY INVITED TO SUBMIT QUOTATION AND PROPOSALS FOR BUSINESS CONTINUITY MANAGEMENT TRAINING</t>
        </is>
      </c>
      <c r="I191" t="inlineStr">
        <is>
          <t>ETENDERS.GOV.ZA</t>
        </is>
      </c>
      <c r="J191" t="inlineStr">
        <is>
          <t>National Consumer Commission</t>
        </is>
      </c>
      <c r="K191" t="inlineStr">
        <is>
          <t>Gauteng</t>
        </is>
      </c>
      <c r="L191" t="inlineStr">
        <is>
          <t>No</t>
        </is>
      </c>
      <c r="M191" t="inlineStr">
        <is>
          <t>Education</t>
        </is>
      </c>
      <c r="N191" t="inlineStr">
        <is>
          <t>No</t>
        </is>
      </c>
      <c r="O191" t="inlineStr">
        <is>
          <t>No</t>
        </is>
      </c>
      <c r="P191" t="inlineStr">
        <is>
          <t>N/A</t>
        </is>
      </c>
      <c r="Q191" s="3" t="inlineStr">
        <is>
          <t>https://www.etenders.gov.za/home/Download/?blobName=98defc5a-9aa2-44b4-be41-36bd94664784.pdf&amp;downloadedFileName=Terms%20of%20Reference%20for%20Business%20Continuity%20Training.pdf</t>
        </is>
      </c>
      <c r="R191" t="inlineStr"/>
      <c r="S191" t="inlineStr"/>
      <c r="T191" t="inlineStr"/>
      <c r="U191" t="inlineStr"/>
      <c r="V191" t="inlineStr"/>
    </row>
    <row r="192">
      <c r="A192" s="2" t="n">
        <v>46197</v>
      </c>
      <c r="B192" t="n">
        <v>387</v>
      </c>
      <c r="C192" t="inlineStr">
        <is>
          <t>RFQ10LE</t>
        </is>
      </c>
      <c r="D192" s="2" t="n">
        <v>46197</v>
      </c>
      <c r="E192" s="2" t="n">
        <v>46206</v>
      </c>
      <c r="F192" t="inlineStr">
        <is>
          <t>15:00</t>
        </is>
      </c>
      <c r="G192" t="inlineStr">
        <is>
          <t>Request for Quotation</t>
        </is>
      </c>
      <c r="H192" t="inlineStr">
        <is>
          <t>REQUEST FOR QUOTE FOR SUPPLY AND INSTALLATION OF 10L UNDER BASIN ELECTRIC WATER STORAGE HEATER AT NATIONAL MUSEUM</t>
        </is>
      </c>
      <c r="I192" t="inlineStr">
        <is>
          <t>ETENDERS.GOV.ZA</t>
        </is>
      </c>
      <c r="J192" t="inlineStr">
        <is>
          <t>National Museum Bloemfontein</t>
        </is>
      </c>
      <c r="K192" t="inlineStr">
        <is>
          <t>Free State</t>
        </is>
      </c>
      <c r="L192" t="inlineStr">
        <is>
          <t>No</t>
        </is>
      </c>
      <c r="M192" t="inlineStr">
        <is>
          <t>Services: Professional</t>
        </is>
      </c>
      <c r="N192" t="inlineStr">
        <is>
          <t>No</t>
        </is>
      </c>
      <c r="O192" t="inlineStr">
        <is>
          <t>No</t>
        </is>
      </c>
      <c r="P192" t="inlineStr">
        <is>
          <t>N/A</t>
        </is>
      </c>
      <c r="Q192" s="3" t="inlineStr">
        <is>
          <t>https://www.etenders.gov.za/home/Download/?blobName=bfc9e8ed-591a-4fcf-9ca3-caa72d7aec06.pdf&amp;downloadedFileName=10L%20UNDER%20BASIN%20HEATER.pdf</t>
        </is>
      </c>
      <c r="R192" t="inlineStr"/>
      <c r="S192" t="inlineStr"/>
      <c r="T192" t="inlineStr"/>
      <c r="U192" t="inlineStr"/>
      <c r="V192" t="inlineStr"/>
    </row>
    <row r="193">
      <c r="A193" s="2" t="n">
        <v>46197</v>
      </c>
      <c r="B193" t="n">
        <v>386</v>
      </c>
      <c r="C193" t="inlineStr">
        <is>
          <t>MAPW RFQ 067/2025/26</t>
        </is>
      </c>
      <c r="D193" s="2" t="n">
        <v>46197</v>
      </c>
      <c r="E193" s="2" t="n">
        <v>46206</v>
      </c>
      <c r="F193" t="inlineStr">
        <is>
          <t>11:00</t>
        </is>
      </c>
      <c r="G193" t="inlineStr">
        <is>
          <t>Request for Quotation</t>
        </is>
      </c>
      <c r="H193" t="inlineStr">
        <is>
          <t>SUPPLY AND ADMINISTRATION OF THE 3RD (FINAL) DOSE OF THE COMBINED HEPATITIS A &amp; B VACCINE TO EMPLOYEES EXPOSED TO RAW SEWAGE AND WASTEWATER-RELATED BIOLOGICAL HAZARDS</t>
        </is>
      </c>
      <c r="I193" t="inlineStr">
        <is>
          <t>ETENDERS.GOV.ZA</t>
        </is>
      </c>
      <c r="J193" t="inlineStr">
        <is>
          <t>Maluti-a-Phofung Water</t>
        </is>
      </c>
      <c r="K193" t="inlineStr">
        <is>
          <t>Free State</t>
        </is>
      </c>
      <c r="L193" t="inlineStr">
        <is>
          <t>No</t>
        </is>
      </c>
      <c r="M193" t="inlineStr">
        <is>
          <t>Water supply; sewerage, waste management and remediation activities</t>
        </is>
      </c>
      <c r="N193" t="inlineStr">
        <is>
          <t>No</t>
        </is>
      </c>
      <c r="O193" t="inlineStr">
        <is>
          <t>No</t>
        </is>
      </c>
      <c r="P193" t="inlineStr">
        <is>
          <t>N/A</t>
        </is>
      </c>
      <c r="Q193" s="3" t="inlineStr">
        <is>
          <t>https://www.etenders.gov.za/home/Download/?blobName=57337a40-a5d4-427a-b512-f34d45fda345.pdf&amp;downloadedFileName=MAPW%20RFQ%20067%202025%2026%20EMPLOYEE%20VACCINATION.pdf</t>
        </is>
      </c>
      <c r="R193" t="inlineStr"/>
      <c r="S193" t="inlineStr"/>
      <c r="T193" t="inlineStr"/>
      <c r="U193" t="inlineStr"/>
      <c r="V193" t="inlineStr"/>
    </row>
    <row r="194">
      <c r="A194" s="2" t="n">
        <v>46197</v>
      </c>
      <c r="B194" t="n">
        <v>385</v>
      </c>
      <c r="C194" t="inlineStr">
        <is>
          <t>E2486GXMPCAM00</t>
        </is>
      </c>
      <c r="D194" s="2" t="n">
        <v>46197</v>
      </c>
      <c r="E194" s="2" t="n">
        <v>46206</v>
      </c>
      <c r="F194" t="inlineStr">
        <is>
          <t>10:00</t>
        </is>
      </c>
      <c r="G194" t="inlineStr">
        <is>
          <t>Request for Bid(Open-Tender)</t>
        </is>
      </c>
      <c r="H194" t="inlineStr">
        <is>
          <t>Regret Letter: THE PROVISION OF 24-HOUR EMERGENCY SPILL RESPONSE FOR PERIOD OF 48 MONTHS AT CAMDEN POWER STATION.</t>
        </is>
      </c>
      <c r="I194" t="inlineStr">
        <is>
          <t>ETENDERS.GOV.ZA</t>
        </is>
      </c>
      <c r="J194" t="inlineStr">
        <is>
          <t>ESKOM</t>
        </is>
      </c>
      <c r="K194" t="inlineStr">
        <is>
          <t>Mpumalanga</t>
        </is>
      </c>
      <c r="L194" t="inlineStr">
        <is>
          <t>No</t>
        </is>
      </c>
      <c r="M194" t="inlineStr">
        <is>
          <t>Services: General</t>
        </is>
      </c>
      <c r="N194" t="inlineStr">
        <is>
          <t>No</t>
        </is>
      </c>
      <c r="O194" t="inlineStr">
        <is>
          <t>No</t>
        </is>
      </c>
      <c r="P194" t="inlineStr">
        <is>
          <t>N/A</t>
        </is>
      </c>
      <c r="Q194" s="3" t="inlineStr">
        <is>
          <t>https://www.etenders.gov.za/home/Download/?blobName=d011937b-6530-4530-aabc-9087ddd4ab85.pdf&amp;downloadedFileName=Regret%20Letter%20for%20Unsuccessful%20Suppliers.pdf</t>
        </is>
      </c>
      <c r="R194" t="inlineStr"/>
      <c r="S194" t="inlineStr"/>
      <c r="T194" t="inlineStr"/>
      <c r="U194" t="inlineStr"/>
      <c r="V194" t="inlineStr"/>
    </row>
    <row r="195">
      <c r="A195" s="2" t="n">
        <v>46197</v>
      </c>
      <c r="B195" t="n">
        <v>384</v>
      </c>
      <c r="C195" t="inlineStr">
        <is>
          <t>E1356GXMPCAM00</t>
        </is>
      </c>
      <c r="D195" s="2" t="n">
        <v>46197</v>
      </c>
      <c r="E195" s="2" t="n">
        <v>46206</v>
      </c>
      <c r="F195" t="inlineStr">
        <is>
          <t>10:00</t>
        </is>
      </c>
      <c r="G195" t="inlineStr">
        <is>
          <t>Request for Bid(Open-Tender)</t>
        </is>
      </c>
      <c r="H195" t="inlineStr">
        <is>
          <t>Regret Letter: THE SERVICING AND MAINTENANCE OF FIRE EQUIPMENT AND PROVISION OF NEW FIRE EQUIPMENT FOR A PERIOD OF 60 MONTHS AT CAMDEN POWER STATION.</t>
        </is>
      </c>
      <c r="I195" t="inlineStr">
        <is>
          <t>ETENDERS.GOV.ZA</t>
        </is>
      </c>
      <c r="J195" t="inlineStr">
        <is>
          <t>ESKOM</t>
        </is>
      </c>
      <c r="K195" t="inlineStr">
        <is>
          <t>Mpumalanga</t>
        </is>
      </c>
      <c r="L195" t="inlineStr">
        <is>
          <t>No</t>
        </is>
      </c>
      <c r="M195" t="inlineStr">
        <is>
          <t>Services: General</t>
        </is>
      </c>
      <c r="N195" t="inlineStr">
        <is>
          <t>No</t>
        </is>
      </c>
      <c r="O195" t="inlineStr">
        <is>
          <t>No</t>
        </is>
      </c>
      <c r="P195" t="inlineStr">
        <is>
          <t>N/A</t>
        </is>
      </c>
      <c r="Q195" s="3" t="inlineStr">
        <is>
          <t>https://www.etenders.gov.za/home/Download/?blobName=5e8d6361-a098-4bae-abbd-a9e634417d44.pdf&amp;downloadedFileName=Regret%20Letter%20for%20Unsuccessful%20Suppliers.pdf</t>
        </is>
      </c>
      <c r="R195" t="inlineStr"/>
      <c r="S195" t="inlineStr"/>
      <c r="T195" t="inlineStr"/>
      <c r="U195" t="inlineStr"/>
      <c r="V195" t="inlineStr"/>
    </row>
    <row r="196">
      <c r="A196" s="2" t="n">
        <v>46197</v>
      </c>
      <c r="B196" t="n">
        <v>383</v>
      </c>
      <c r="C196" t="inlineStr">
        <is>
          <t>VCW25/0533M</t>
        </is>
      </c>
      <c r="D196" s="2" t="n">
        <v>46197</v>
      </c>
      <c r="E196" s="2" t="n">
        <v>46205</v>
      </c>
      <c r="F196" t="inlineStr">
        <is>
          <t>12:00</t>
        </is>
      </c>
      <c r="G196" t="inlineStr">
        <is>
          <t>Request for Quotation</t>
        </is>
      </c>
      <c r="H196" t="inlineStr">
        <is>
          <t>Repair of IDEXX Quanty- Tray Sealer</t>
        </is>
      </c>
      <c r="I196" t="inlineStr">
        <is>
          <t>ETENDERS.GOV.ZA</t>
        </is>
      </c>
      <c r="J196" t="inlineStr">
        <is>
          <t>Vaal Central Water</t>
        </is>
      </c>
      <c r="K196" t="inlineStr">
        <is>
          <t>Free State</t>
        </is>
      </c>
      <c r="L196" t="inlineStr">
        <is>
          <t>No</t>
        </is>
      </c>
      <c r="M196" t="inlineStr">
        <is>
          <t>Other professional, scientific and technical activities</t>
        </is>
      </c>
      <c r="N196" t="inlineStr">
        <is>
          <t>No</t>
        </is>
      </c>
      <c r="O196" t="inlineStr">
        <is>
          <t>No</t>
        </is>
      </c>
      <c r="P196" t="inlineStr">
        <is>
          <t>N/A</t>
        </is>
      </c>
      <c r="Q196" s="3" t="inlineStr">
        <is>
          <t>https://www.etenders.gov.za/home/Download/?blobName=0621eba5-3106-4d7e-a79b-f27d2dcd403a.pdf&amp;downloadedFileName=Supply%20and%20Delivery%20of%20Repair%20of%20IDEXX%20Quanty%20Tray%20Sealer%202.pdf</t>
        </is>
      </c>
      <c r="R196" t="inlineStr"/>
      <c r="S196" t="inlineStr"/>
      <c r="T196" t="inlineStr"/>
      <c r="U196" t="inlineStr"/>
      <c r="V196" t="inlineStr"/>
    </row>
    <row r="197">
      <c r="A197" s="2" t="n">
        <v>46197</v>
      </c>
      <c r="B197" t="n">
        <v>382</v>
      </c>
      <c r="C197" t="inlineStr">
        <is>
          <t>OLT2128195</t>
        </is>
      </c>
      <c r="D197" s="2" t="n">
        <v>46197</v>
      </c>
      <c r="E197" s="2" t="n">
        <v>46206</v>
      </c>
      <c r="F197" t="inlineStr">
        <is>
          <t>10:00</t>
        </is>
      </c>
      <c r="G197" t="inlineStr">
        <is>
          <t>Request for Proposal</t>
        </is>
      </c>
      <c r="H197" t="inlineStr">
        <is>
          <t>INVITATION TO SUBMIT A ONCE-OFF TENDER FOR THE PURCHASE, COLLECT AND REMOVE VARIOUS SCRAPPED ITEMS LOCATED AT HENDRINA POWER STATION</t>
        </is>
      </c>
      <c r="I197" t="inlineStr">
        <is>
          <t>ETENDERS.GOV.ZA</t>
        </is>
      </c>
      <c r="J197" t="inlineStr">
        <is>
          <t>ESKOM</t>
        </is>
      </c>
      <c r="K197" t="inlineStr">
        <is>
          <t>Mpumalanga</t>
        </is>
      </c>
      <c r="L197" t="inlineStr">
        <is>
          <t>No</t>
        </is>
      </c>
      <c r="M197" t="inlineStr">
        <is>
          <t>Disposals: General</t>
        </is>
      </c>
      <c r="N197" t="inlineStr">
        <is>
          <t>Yes</t>
        </is>
      </c>
      <c r="O197" t="inlineStr">
        <is>
          <t>Yes</t>
        </is>
      </c>
      <c r="P197" t="inlineStr">
        <is>
          <t>Hendrina Power Station</t>
        </is>
      </c>
      <c r="Q197" s="3" t="inlineStr">
        <is>
          <t>https://www.etenders.gov.za/home/Download/?blobName=b42e363e-0b33-4d70-9d6e-873d6f0416cc.pdf&amp;downloadedFileName=Offer%20to%20Purchase%20for%20Disposal%20of%20Scrapped%20various%20items%20located%20at%20Hendrina%20Power%20Station.pdf</t>
        </is>
      </c>
      <c r="R197" t="inlineStr"/>
      <c r="S197" t="inlineStr"/>
      <c r="T197" t="inlineStr"/>
      <c r="U197" t="inlineStr"/>
      <c r="V197" t="inlineStr"/>
    </row>
    <row r="198">
      <c r="A198" s="2" t="n">
        <v>46197</v>
      </c>
      <c r="B198" t="n">
        <v>381</v>
      </c>
      <c r="C198" t="inlineStr">
        <is>
          <t>MAPW RFQ 064/2025/26</t>
        </is>
      </c>
      <c r="D198" s="2" t="n">
        <v>46197</v>
      </c>
      <c r="E198" s="2" t="n">
        <v>46206</v>
      </c>
      <c r="F198" t="inlineStr">
        <is>
          <t>10:00</t>
        </is>
      </c>
      <c r="G198" t="inlineStr">
        <is>
          <t>Request for Quotation</t>
        </is>
      </c>
      <c r="H198" t="inlineStr">
        <is>
          <t>SUPPLY AND DELIVERY OF STORE MATERIAL (1)</t>
        </is>
      </c>
      <c r="I198" t="inlineStr">
        <is>
          <t>ETENDERS.GOV.ZA</t>
        </is>
      </c>
      <c r="J198" t="inlineStr">
        <is>
          <t>Maluti-a-Phofung Water</t>
        </is>
      </c>
      <c r="K198" t="inlineStr">
        <is>
          <t>Free State</t>
        </is>
      </c>
      <c r="L198" t="inlineStr">
        <is>
          <t>No</t>
        </is>
      </c>
      <c r="M198" t="inlineStr">
        <is>
          <t>Water supply; sewerage, waste management and remediation activities</t>
        </is>
      </c>
      <c r="N198" t="inlineStr">
        <is>
          <t>No</t>
        </is>
      </c>
      <c r="O198" t="inlineStr">
        <is>
          <t>No</t>
        </is>
      </c>
      <c r="P198" t="inlineStr">
        <is>
          <t>N/A</t>
        </is>
      </c>
      <c r="Q198" s="3" t="inlineStr">
        <is>
          <t>https://www.etenders.gov.za/home/Download/?blobName=ceb80fcf-f214-4660-891b-acb4d5356f1c.pdf&amp;downloadedFileName=MAPW%20RFQ%20064%202025%2026%20STORE%20MATERIAL%201.pdf</t>
        </is>
      </c>
      <c r="R198" t="inlineStr"/>
      <c r="S198" t="inlineStr"/>
      <c r="T198" t="inlineStr"/>
      <c r="U198" t="inlineStr"/>
      <c r="V198" t="inlineStr"/>
    </row>
    <row r="199">
      <c r="A199" s="2" t="n">
        <v>46197</v>
      </c>
      <c r="B199" t="n">
        <v>380</v>
      </c>
      <c r="C199" t="inlineStr">
        <is>
          <t>MAPW RFQ 065/2025/26</t>
        </is>
      </c>
      <c r="D199" s="2" t="n">
        <v>46197</v>
      </c>
      <c r="E199" s="2" t="n">
        <v>46206</v>
      </c>
      <c r="F199" t="inlineStr">
        <is>
          <t>10:00</t>
        </is>
      </c>
      <c r="G199" t="inlineStr">
        <is>
          <t>Request for Quotation</t>
        </is>
      </c>
      <c r="H199" t="inlineStr">
        <is>
          <t>SUPPLY AND DELIVERY OF STORE MATERIAL (2)</t>
        </is>
      </c>
      <c r="I199" t="inlineStr">
        <is>
          <t>ETENDERS.GOV.ZA</t>
        </is>
      </c>
      <c r="J199" t="inlineStr">
        <is>
          <t>Maluti-a-Phofung Water</t>
        </is>
      </c>
      <c r="K199" t="inlineStr">
        <is>
          <t>Free State</t>
        </is>
      </c>
      <c r="L199" t="inlineStr">
        <is>
          <t>No</t>
        </is>
      </c>
      <c r="M199" t="inlineStr">
        <is>
          <t>Water supply; sewerage, waste management and remediation activities</t>
        </is>
      </c>
      <c r="N199" t="inlineStr">
        <is>
          <t>No</t>
        </is>
      </c>
      <c r="O199" t="inlineStr">
        <is>
          <t>No</t>
        </is>
      </c>
      <c r="P199" t="inlineStr">
        <is>
          <t>N/A</t>
        </is>
      </c>
      <c r="Q199" s="3" t="inlineStr">
        <is>
          <t>https://www.etenders.gov.za/home/Download/?blobName=587410e3-1a34-4d01-88c8-bf0870d51c6c.pdf&amp;downloadedFileName=MAPW%20RFQ%20065%202025%2026%20STORE%20MATERIAL%202.pdf</t>
        </is>
      </c>
      <c r="R199" t="inlineStr"/>
      <c r="S199" t="inlineStr"/>
      <c r="T199" t="inlineStr"/>
      <c r="U199" t="inlineStr"/>
      <c r="V199" t="inlineStr"/>
    </row>
    <row r="200">
      <c r="A200" s="2" t="n">
        <v>46197</v>
      </c>
      <c r="B200" t="n">
        <v>379</v>
      </c>
      <c r="C200" t="inlineStr">
        <is>
          <t>MAPW RFQ 066/2025/26</t>
        </is>
      </c>
      <c r="D200" s="2" t="n">
        <v>46197</v>
      </c>
      <c r="E200" s="2" t="n">
        <v>46206</v>
      </c>
      <c r="F200" t="inlineStr">
        <is>
          <t>10:00</t>
        </is>
      </c>
      <c r="G200" t="inlineStr">
        <is>
          <t>Request for Quotation</t>
        </is>
      </c>
      <c r="H200" t="inlineStr">
        <is>
          <t>SUPPLY AND DELIVERY OF STORE MATERIAL (3)</t>
        </is>
      </c>
      <c r="I200" t="inlineStr">
        <is>
          <t>ETENDERS.GOV.ZA</t>
        </is>
      </c>
      <c r="J200" t="inlineStr">
        <is>
          <t>Maluti-a-Phofung Water</t>
        </is>
      </c>
      <c r="K200" t="inlineStr">
        <is>
          <t>Free State</t>
        </is>
      </c>
      <c r="L200" t="inlineStr">
        <is>
          <t>No</t>
        </is>
      </c>
      <c r="M200" t="inlineStr">
        <is>
          <t>Water supply; sewerage, waste management and remediation activities</t>
        </is>
      </c>
      <c r="N200" t="inlineStr">
        <is>
          <t>No</t>
        </is>
      </c>
      <c r="O200" t="inlineStr">
        <is>
          <t>No</t>
        </is>
      </c>
      <c r="P200" t="inlineStr">
        <is>
          <t>N/A</t>
        </is>
      </c>
      <c r="Q200" s="3" t="inlineStr">
        <is>
          <t>https://www.etenders.gov.za/home/Download/?blobName=c708b3fb-9746-4731-9174-33090731bd3a.pdf&amp;downloadedFileName=MAPW%20RFQ%20066%202025%2026%20STORE%20MATERIAL%203.pdf</t>
        </is>
      </c>
      <c r="R200" t="inlineStr"/>
      <c r="S200" t="inlineStr"/>
      <c r="T200" t="inlineStr"/>
      <c r="U200" t="inlineStr"/>
      <c r="V200" t="inlineStr"/>
    </row>
    <row r="201">
      <c r="A201" s="2" t="n">
        <v>46197</v>
      </c>
      <c r="B201" t="n">
        <v>378</v>
      </c>
      <c r="C201" t="inlineStr">
        <is>
          <t>MAPW RFQ 068/2025/26</t>
        </is>
      </c>
      <c r="D201" s="2" t="n">
        <v>46197</v>
      </c>
      <c r="E201" s="2" t="n">
        <v>46206</v>
      </c>
      <c r="F201" t="inlineStr">
        <is>
          <t>10:00</t>
        </is>
      </c>
      <c r="G201" t="inlineStr">
        <is>
          <t>Request for Quotation</t>
        </is>
      </c>
      <c r="H201" t="inlineStr">
        <is>
          <t>PROVISSION OF A ONCE-OFF PEST CONTROL AND HYGIENE SERVICES AT MUNICIPAL FACILITIES</t>
        </is>
      </c>
      <c r="I201" t="inlineStr">
        <is>
          <t>ETENDERS.GOV.ZA</t>
        </is>
      </c>
      <c r="J201" t="inlineStr">
        <is>
          <t>Maluti-a-Phofung Water</t>
        </is>
      </c>
      <c r="K201" t="inlineStr">
        <is>
          <t>Free State</t>
        </is>
      </c>
      <c r="L201" t="inlineStr">
        <is>
          <t>No</t>
        </is>
      </c>
      <c r="M201" t="inlineStr">
        <is>
          <t>Water supply; sewerage, waste management and remediation activities</t>
        </is>
      </c>
      <c r="N201" t="inlineStr">
        <is>
          <t>No</t>
        </is>
      </c>
      <c r="O201" t="inlineStr">
        <is>
          <t>No</t>
        </is>
      </c>
      <c r="P201" t="inlineStr">
        <is>
          <t>N/A</t>
        </is>
      </c>
      <c r="Q201" s="3" t="inlineStr">
        <is>
          <t>https://www.etenders.gov.za/home/Download/?blobName=1e1e7203-83ea-44e0-8ee8-9af0d074d2a5.pdf&amp;downloadedFileName=MAPW%20RFQ%20068%202025%2026%20PEST%20CONTROL.pdf</t>
        </is>
      </c>
      <c r="R201" t="inlineStr"/>
      <c r="S201" t="inlineStr"/>
      <c r="T201" t="inlineStr"/>
      <c r="U201" t="inlineStr"/>
      <c r="V201" t="inlineStr"/>
    </row>
    <row r="202">
      <c r="A202" s="2" t="n">
        <v>46197</v>
      </c>
      <c r="B202" t="n">
        <v>377</v>
      </c>
      <c r="C202" t="inlineStr">
        <is>
          <t>MAPW RFQ 069/2025/26</t>
        </is>
      </c>
      <c r="D202" s="2" t="n">
        <v>46197</v>
      </c>
      <c r="E202" s="2" t="n">
        <v>46206</v>
      </c>
      <c r="F202" t="inlineStr">
        <is>
          <t>10:00</t>
        </is>
      </c>
      <c r="G202" t="inlineStr">
        <is>
          <t>Request for Quotation</t>
        </is>
      </c>
      <c r="H202" t="inlineStr">
        <is>
          <t>SUPPLY, INSTALLATION, SERVICING, TESTING, REPAIR AND COMMISSIONING OF FIREFIGHTING EQUIPMENT AT MUNICIPAL FACILITIES</t>
        </is>
      </c>
      <c r="I202" t="inlineStr">
        <is>
          <t>ETENDERS.GOV.ZA</t>
        </is>
      </c>
      <c r="J202" t="inlineStr">
        <is>
          <t>Maluti-a-Phofung Water</t>
        </is>
      </c>
      <c r="K202" t="inlineStr">
        <is>
          <t>Free State</t>
        </is>
      </c>
      <c r="L202" t="inlineStr">
        <is>
          <t>No</t>
        </is>
      </c>
      <c r="M202" t="inlineStr">
        <is>
          <t>Water supply; sewerage, waste management and remediation activities</t>
        </is>
      </c>
      <c r="N202" t="inlineStr">
        <is>
          <t>No</t>
        </is>
      </c>
      <c r="O202" t="inlineStr">
        <is>
          <t>No</t>
        </is>
      </c>
      <c r="P202" t="inlineStr">
        <is>
          <t>N/A</t>
        </is>
      </c>
      <c r="Q202" s="3" t="inlineStr">
        <is>
          <t>https://www.etenders.gov.za/home/Download/?blobName=eb384e7a-a817-4fd8-98c4-de0ae8c35c2e.pdf&amp;downloadedFileName=MAPW%20RFQ%20069%202025%2026%20FIRE%20EXTINQUISHERS.pdf</t>
        </is>
      </c>
      <c r="R202" t="inlineStr"/>
      <c r="S202" t="inlineStr"/>
      <c r="T202" t="inlineStr"/>
      <c r="U202" t="inlineStr"/>
      <c r="V202" t="inlineStr"/>
    </row>
    <row r="203">
      <c r="A203" s="2" t="n">
        <v>46197</v>
      </c>
      <c r="B203" t="n">
        <v>376</v>
      </c>
      <c r="C203" t="inlineStr">
        <is>
          <t>MAPW RFQ 070/2025/26</t>
        </is>
      </c>
      <c r="D203" s="2" t="n">
        <v>46197</v>
      </c>
      <c r="E203" s="2" t="n">
        <v>46206</v>
      </c>
      <c r="F203" t="inlineStr">
        <is>
          <t>10:00</t>
        </is>
      </c>
      <c r="G203" t="inlineStr">
        <is>
          <t>Request for Quotation</t>
        </is>
      </c>
      <c r="H203" t="inlineStr">
        <is>
          <t>SUPPLY AND DELIVERY OF CHLORINE GAS FOR DR. LIMPHO LETSELA WATER TREATMENT PLANT</t>
        </is>
      </c>
      <c r="I203" t="inlineStr">
        <is>
          <t>ETENDERS.GOV.ZA</t>
        </is>
      </c>
      <c r="J203" t="inlineStr">
        <is>
          <t>Maluti-a-Phofung Water</t>
        </is>
      </c>
      <c r="K203" t="inlineStr">
        <is>
          <t>Free State</t>
        </is>
      </c>
      <c r="L203" t="inlineStr">
        <is>
          <t>No</t>
        </is>
      </c>
      <c r="M203" t="inlineStr">
        <is>
          <t>Water supply; sewerage, waste management and remediation activities</t>
        </is>
      </c>
      <c r="N203" t="inlineStr">
        <is>
          <t>No</t>
        </is>
      </c>
      <c r="O203" t="inlineStr">
        <is>
          <t>No</t>
        </is>
      </c>
      <c r="P203" t="inlineStr">
        <is>
          <t>N/A</t>
        </is>
      </c>
      <c r="Q203" s="3" t="inlineStr">
        <is>
          <t>https://www.etenders.gov.za/home/Download/?blobName=bfade8a0-ead2-4941-85c4-c42c22ef6668.pdf&amp;downloadedFileName=MAPW%20RFQ%20070%202025%2026%20CHLORINE%20GAS%20DR%20LIMPHO.pdf</t>
        </is>
      </c>
      <c r="R203" t="inlineStr"/>
      <c r="S203" t="inlineStr"/>
      <c r="T203" t="inlineStr"/>
      <c r="U203" t="inlineStr"/>
      <c r="V203" t="inlineStr"/>
    </row>
    <row r="204">
      <c r="A204" s="2" t="n">
        <v>46197</v>
      </c>
      <c r="B204" t="n">
        <v>375</v>
      </c>
      <c r="C204" t="inlineStr">
        <is>
          <t>RFQ 044/2026/27</t>
        </is>
      </c>
      <c r="D204" s="2" t="n">
        <v>46197</v>
      </c>
      <c r="E204" s="2" t="n">
        <v>46203</v>
      </c>
      <c r="F204" t="inlineStr">
        <is>
          <t>11:00</t>
        </is>
      </c>
      <c r="G204" t="inlineStr">
        <is>
          <t>Request for Quotation</t>
        </is>
      </c>
      <c r="H204" t="inlineStr">
        <is>
          <t>Appointment of a service for the provision of Amazon Kindle Tablet for E-books through Amazon Kindle and Amazon Kindle 12 months subscription.</t>
        </is>
      </c>
      <c r="I204" t="inlineStr">
        <is>
          <t>ETENDERS.GOV.ZA</t>
        </is>
      </c>
      <c r="J204" t="inlineStr">
        <is>
          <t>Special Investigation Unit</t>
        </is>
      </c>
      <c r="K204" t="inlineStr">
        <is>
          <t>Gauteng</t>
        </is>
      </c>
      <c r="L204" t="inlineStr">
        <is>
          <t>No</t>
        </is>
      </c>
      <c r="M204" t="inlineStr">
        <is>
          <t>Education</t>
        </is>
      </c>
      <c r="N204" t="inlineStr">
        <is>
          <t>No</t>
        </is>
      </c>
      <c r="O204" t="inlineStr">
        <is>
          <t>No</t>
        </is>
      </c>
      <c r="P204" t="inlineStr">
        <is>
          <t>N/A</t>
        </is>
      </c>
      <c r="Q204" s="3" t="inlineStr">
        <is>
          <t>https://www.etenders.gov.za/home/Download/?blobName=9f33d9dd-0c13-4d9e-8112-3bae109c2ed6.pdf&amp;downloadedFileName=RFQ%20044%202026%20Appointment%20of%20a%20service%20for%20the%20provision%20of%20Amazon%20Kindle%20Tablet%20for%20E-books%20through%20Amazon%20Kindle%20and%2012%20months%20subscription..pdf</t>
        </is>
      </c>
      <c r="R204" t="inlineStr"/>
      <c r="S204" t="inlineStr"/>
      <c r="T204" t="inlineStr"/>
      <c r="U204" t="inlineStr"/>
      <c r="V204" t="inlineStr"/>
    </row>
    <row r="205">
      <c r="A205" s="2" t="n">
        <v>46197</v>
      </c>
      <c r="B205" t="n">
        <v>374</v>
      </c>
      <c r="C205" t="inlineStr">
        <is>
          <t>10371899 10372081</t>
        </is>
      </c>
      <c r="D205" s="2" t="n">
        <v>46197</v>
      </c>
      <c r="E205" s="2" t="n">
        <v>46203</v>
      </c>
      <c r="F205" t="inlineStr">
        <is>
          <t>12:00</t>
        </is>
      </c>
      <c r="G205" t="inlineStr">
        <is>
          <t>Request for Quotation</t>
        </is>
      </c>
      <c r="H205" t="inlineStr">
        <is>
          <t>REQUEST FOR QUOTATION (RFQ) FOR THE APPOINTMENT OF SERVICE PROVIDER TO REMOVE, REPAIR AND FIT NEW KING PINS – PRETORIA DEPOT</t>
        </is>
      </c>
      <c r="I205" t="inlineStr">
        <is>
          <t>ETENDERS.GOV.ZA</t>
        </is>
      </c>
      <c r="J205" t="inlineStr">
        <is>
          <t>Passenger Rail Agency of South Africa</t>
        </is>
      </c>
      <c r="K205" t="inlineStr">
        <is>
          <t>Gauteng</t>
        </is>
      </c>
      <c r="L205" t="inlineStr">
        <is>
          <t>No</t>
        </is>
      </c>
      <c r="M205" t="inlineStr">
        <is>
          <t>Wholesale and retail trade and repair of motor vehicles and motorcycles</t>
        </is>
      </c>
      <c r="N205" t="inlineStr">
        <is>
          <t>No</t>
        </is>
      </c>
      <c r="O205" t="inlineStr">
        <is>
          <t>No</t>
        </is>
      </c>
      <c r="P205" t="inlineStr">
        <is>
          <t>N/A</t>
        </is>
      </c>
      <c r="Q205" s="3" t="inlineStr">
        <is>
          <t>https://www.etenders.gov.za/home/Download/?blobName=c1afd25a-7c5b-4ada-ba20-4bec1a70415a.pdf&amp;downloadedFileName=10371899%2010372081-%20THE%20APPOINTMENT%20OF%20A%20SERVICE%20PROVIDER%20FOR%20SUPPLY,%20DELIVERY,%20FIT%20&amp;%20REPAIR%20NEW%20KING%20PIN%20KIT%20-%20PRETORIA%20DEPOT.pdf</t>
        </is>
      </c>
      <c r="R205" t="inlineStr"/>
      <c r="S205" t="inlineStr"/>
      <c r="T205" t="inlineStr"/>
      <c r="U205" t="inlineStr"/>
      <c r="V205" t="inlineStr"/>
    </row>
    <row r="206">
      <c r="A206" s="2" t="n">
        <v>46197</v>
      </c>
      <c r="B206" t="n">
        <v>373</v>
      </c>
      <c r="C206" t="inlineStr">
        <is>
          <t>10372226</t>
        </is>
      </c>
      <c r="D206" s="2" t="n">
        <v>46197</v>
      </c>
      <c r="E206" s="2" t="n">
        <v>46205</v>
      </c>
      <c r="F206" t="inlineStr">
        <is>
          <t>12:00</t>
        </is>
      </c>
      <c r="G206" t="inlineStr">
        <is>
          <t>Request for Quotation</t>
        </is>
      </c>
      <c r="H206" t="inlineStr">
        <is>
          <t>REQUEST FOR QUOTATION (RFQ) FOR THE APPOINTMENT OF SERVICE PROVIDER TO REPAIR WORN OUT GEARBOX – PRETORIA DEPOT</t>
        </is>
      </c>
      <c r="I206" t="inlineStr">
        <is>
          <t>ETENDERS.GOV.ZA</t>
        </is>
      </c>
      <c r="J206" t="inlineStr">
        <is>
          <t>Passenger Rail Agency of South Africa</t>
        </is>
      </c>
      <c r="K206" t="inlineStr">
        <is>
          <t>Gauteng</t>
        </is>
      </c>
      <c r="L206" t="inlineStr">
        <is>
          <t>No</t>
        </is>
      </c>
      <c r="M206" t="inlineStr">
        <is>
          <t>Wholesale and retail trade and repair of motor vehicles and motorcycles</t>
        </is>
      </c>
      <c r="N206" t="inlineStr">
        <is>
          <t>No</t>
        </is>
      </c>
      <c r="O206" t="inlineStr">
        <is>
          <t>No</t>
        </is>
      </c>
      <c r="P206" t="inlineStr">
        <is>
          <t>N/A</t>
        </is>
      </c>
      <c r="Q206" s="3" t="inlineStr">
        <is>
          <t>https://www.etenders.gov.za/home/Download/?blobName=9a784bc3-738c-40c7-b2ba-d046ca9480df.pdf&amp;downloadedFileName=10372226%20-%20THE%20APPOINTMENT%20OF%20SERVICE%20PROVIDER%20TO%20REPAIR%20WORN%20OUT%20GEARBOX%20%E2%80%93%20PRETORIA%20DEPOT.pdf</t>
        </is>
      </c>
      <c r="R206" t="inlineStr"/>
      <c r="S206" t="inlineStr"/>
      <c r="T206" t="inlineStr"/>
      <c r="U206" t="inlineStr"/>
      <c r="V206" t="inlineStr"/>
    </row>
    <row r="207">
      <c r="A207" s="2" t="n">
        <v>46197</v>
      </c>
      <c r="B207" t="n">
        <v>372</v>
      </c>
      <c r="C207" t="inlineStr">
        <is>
          <t>JDAICT/GP/001/2026</t>
        </is>
      </c>
      <c r="D207" s="2" t="n">
        <v>46197</v>
      </c>
      <c r="E207" s="2" t="n">
        <v>46203</v>
      </c>
      <c r="F207" t="inlineStr">
        <is>
          <t>12:00</t>
        </is>
      </c>
      <c r="G207" t="inlineStr">
        <is>
          <t>Request for Quotation</t>
        </is>
      </c>
      <c r="H207" t="inlineStr">
        <is>
          <t>RFQ: PROVISION OF GP (GREAT PLAIN) SUPPORT SERVICES</t>
        </is>
      </c>
      <c r="I207" t="inlineStr">
        <is>
          <t>ETENDERS.GOV.ZA</t>
        </is>
      </c>
      <c r="J207" t="inlineStr">
        <is>
          <t>Johannesburg Development Agency</t>
        </is>
      </c>
      <c r="K207" t="inlineStr">
        <is>
          <t>Gauteng</t>
        </is>
      </c>
      <c r="L207" t="inlineStr">
        <is>
          <t>No</t>
        </is>
      </c>
      <c r="M207" t="inlineStr">
        <is>
          <t>Services: General</t>
        </is>
      </c>
      <c r="N207" t="inlineStr">
        <is>
          <t>No</t>
        </is>
      </c>
      <c r="O207" t="inlineStr">
        <is>
          <t>No</t>
        </is>
      </c>
      <c r="P207" t="inlineStr">
        <is>
          <t>N/A</t>
        </is>
      </c>
      <c r="Q207" s="3" t="inlineStr">
        <is>
          <t>https://www.etenders.gov.za/home/Download/?blobName=19b1867a-6993-4b78-a6ad-8bfa406af454.pdf&amp;downloadedFileName=RFQ-%20Provision%20of%20GP%20Support%20services.pdf</t>
        </is>
      </c>
      <c r="R207" t="inlineStr"/>
      <c r="S207" t="inlineStr"/>
      <c r="T207" t="inlineStr"/>
      <c r="U207" t="inlineStr"/>
      <c r="V207" t="inlineStr"/>
    </row>
    <row r="208">
      <c r="A208" s="2" t="n">
        <v>46197</v>
      </c>
      <c r="B208" t="n">
        <v>371</v>
      </c>
      <c r="C208" t="inlineStr">
        <is>
          <t>TMT-ECDOE-26/27- FLUSH-CL6RR3</t>
        </is>
      </c>
      <c r="D208" s="2" t="n">
        <v>46197</v>
      </c>
      <c r="E208" s="2" t="n">
        <v>46204</v>
      </c>
      <c r="F208" t="inlineStr">
        <is>
          <t>12:00</t>
        </is>
      </c>
      <c r="G208" t="inlineStr">
        <is>
          <t>Request for Quotation</t>
        </is>
      </c>
      <c r="H208" t="inlineStr">
        <is>
          <t>TENDER DOCUMENT FOR MAINTENANCE OF FLUSH TOILETS AND/OR CONSTRUCTION OF NEW TOILET FACILITIES AT MAQOMA PRIMARY SCHOOL IN THE EASTERN CAPE PROVINCE UNDER THE ECDOE FLUSH TOILETS MAINTENANCE PROGRAMME</t>
        </is>
      </c>
      <c r="I208" t="inlineStr">
        <is>
          <t>ETENDERS.GOV.ZA</t>
        </is>
      </c>
      <c r="J208" t="inlineStr">
        <is>
          <t>THE MVULA TRUST</t>
        </is>
      </c>
      <c r="K208" t="inlineStr">
        <is>
          <t>Eastern Cape</t>
        </is>
      </c>
      <c r="L208" t="inlineStr">
        <is>
          <t>No</t>
        </is>
      </c>
      <c r="M208" t="inlineStr">
        <is>
          <t>Construction</t>
        </is>
      </c>
      <c r="N208" t="inlineStr">
        <is>
          <t>No</t>
        </is>
      </c>
      <c r="O208" t="inlineStr">
        <is>
          <t>No</t>
        </is>
      </c>
      <c r="P208" t="inlineStr">
        <is>
          <t>N/A</t>
        </is>
      </c>
      <c r="Q208" s="3" t="inlineStr">
        <is>
          <t>https://www.etenders.gov.za/home/Download/?blobName=39cb7bde-f34e-4232-976c-d2b120f39a61.pdf&amp;downloadedFileName=COMPLETION_BoQ%20Maqoma.pdf</t>
        </is>
      </c>
      <c r="R208" t="inlineStr"/>
      <c r="S208" t="inlineStr"/>
      <c r="T208" t="inlineStr"/>
      <c r="U208" t="inlineStr"/>
      <c r="V208" t="inlineStr"/>
    </row>
    <row r="209">
      <c r="A209" s="2" t="n">
        <v>46197</v>
      </c>
      <c r="B209" t="n">
        <v>370</v>
      </c>
      <c r="C209" t="inlineStr">
        <is>
          <t>RFQ/EC/CETC/FPM/01/06/2026</t>
        </is>
      </c>
      <c r="D209" s="2" t="n">
        <v>46197</v>
      </c>
      <c r="E209" s="2" t="n">
        <v>46203</v>
      </c>
      <c r="F209" t="inlineStr">
        <is>
          <t>11:00</t>
        </is>
      </c>
      <c r="G209" t="inlineStr">
        <is>
          <t>Request for Quotation</t>
        </is>
      </c>
      <c r="H209" t="inlineStr">
        <is>
          <t>TRAINING OF 15 LEARNERS IN CLOTHING MANUFACTURING PROCESSES LEARNERSHIP PROGRAM FOR 12 MONTHS IN MAKHIWANE CLC-EAST LONDON</t>
        </is>
      </c>
      <c r="I209" t="inlineStr">
        <is>
          <t>ETENDERS.GOV.ZA</t>
        </is>
      </c>
      <c r="J209" t="inlineStr">
        <is>
          <t>Eastern Cape CET College</t>
        </is>
      </c>
      <c r="K209" t="inlineStr">
        <is>
          <t>Eastern Cape</t>
        </is>
      </c>
      <c r="L209" t="inlineStr">
        <is>
          <t>No</t>
        </is>
      </c>
      <c r="M209" t="inlineStr">
        <is>
          <t>Supplies: Clothing/Textiles/Footwear</t>
        </is>
      </c>
      <c r="N209" t="inlineStr">
        <is>
          <t>No</t>
        </is>
      </c>
      <c r="O209" t="inlineStr">
        <is>
          <t>No</t>
        </is>
      </c>
      <c r="P209" t="inlineStr">
        <is>
          <t>N/A</t>
        </is>
      </c>
      <c r="Q209" s="3" t="inlineStr">
        <is>
          <t>https://www.etenders.gov.za/home/Download/?blobName=07f3f62f-d133-433a-8d13-e76818da24d7.pdf&amp;downloadedFileName=RFQ%20FOR%20TRAINING%20OF%2015%20LEARNERS%20CLOTHING%20MANUFACTURING%20AT%20CECILIA%20MAKHIWANE%20CLC%20.pdf</t>
        </is>
      </c>
      <c r="R209" t="inlineStr"/>
      <c r="S209" t="inlineStr"/>
      <c r="T209" t="inlineStr"/>
      <c r="U209" t="inlineStr"/>
      <c r="V209" t="inlineStr"/>
    </row>
    <row r="210">
      <c r="A210" s="2" t="n">
        <v>46197</v>
      </c>
      <c r="B210" t="n">
        <v>369</v>
      </c>
      <c r="C210" t="inlineStr">
        <is>
          <t>9/1/1 - RFQ127/2025/26</t>
        </is>
      </c>
      <c r="D210" s="2" t="n">
        <v>46197</v>
      </c>
      <c r="E210" s="2" t="n">
        <v>46203</v>
      </c>
      <c r="F210" t="inlineStr">
        <is>
          <t>12:00</t>
        </is>
      </c>
      <c r="G210" t="inlineStr">
        <is>
          <t>Request for Quotation</t>
        </is>
      </c>
      <c r="H210" t="inlineStr">
        <is>
          <t>Provision of the UIFW Expenditure Investigation Services as per MFMA Section 32 for the year 2025/ 2026</t>
        </is>
      </c>
      <c r="I210" t="inlineStr">
        <is>
          <t>ETENDERS.GOV.ZA</t>
        </is>
      </c>
      <c r="J210" t="inlineStr">
        <is>
          <t>Nongoma Local Municipality</t>
        </is>
      </c>
      <c r="K210" t="inlineStr">
        <is>
          <t>KwaZulu-Natal</t>
        </is>
      </c>
      <c r="L210" t="inlineStr">
        <is>
          <t>No</t>
        </is>
      </c>
      <c r="M210" t="inlineStr">
        <is>
          <t>Legal and accounting activities</t>
        </is>
      </c>
      <c r="N210" t="inlineStr">
        <is>
          <t>No</t>
        </is>
      </c>
      <c r="O210" t="inlineStr">
        <is>
          <t>No</t>
        </is>
      </c>
      <c r="P210" t="inlineStr">
        <is>
          <t>N/A</t>
        </is>
      </c>
      <c r="Q210" s="3" t="inlineStr">
        <is>
          <t>https://www.etenders.gov.za/home/Download/?blobName=fbe74aae-b107-4a48-b3a0-af23f31a719a.pdf&amp;downloadedFileName=9-1-1-RFQ127-2025-26%20Provision%20of%20UIFW%20Expenditure%20Investigation%20Services.pdf</t>
        </is>
      </c>
      <c r="R210" t="inlineStr"/>
      <c r="S210" t="inlineStr"/>
      <c r="T210" t="inlineStr"/>
      <c r="U210" t="inlineStr"/>
      <c r="V210" t="inlineStr"/>
    </row>
    <row r="211">
      <c r="A211" s="2" t="n">
        <v>46197</v>
      </c>
      <c r="B211" t="n">
        <v>368</v>
      </c>
      <c r="C211" t="inlineStr">
        <is>
          <t>RFQ44/26/FM .</t>
        </is>
      </c>
      <c r="D211" s="2" t="n">
        <v>46197</v>
      </c>
      <c r="E211" s="2" t="n">
        <v>46204</v>
      </c>
      <c r="F211" t="inlineStr">
        <is>
          <t>11:00</t>
        </is>
      </c>
      <c r="G211" t="inlineStr">
        <is>
          <t>Request for Quotation</t>
        </is>
      </c>
      <c r="H211" t="inlineStr">
        <is>
          <t>TERMS OF REFERENCE FOR THE APPOINTMENT OF AN INDEPENDENT SERVICE PROVIDER TO CONDUCT A MARKET ANALYSIS OF PRICING REASONABLENESS, VALUE FOR MONEY, FAIRNESS OF PRICING AND ACCOUNTABILITY IN RESPECT OF THE BRM TRANSITION BETWEEN SASSA AND THE DOCUMENT WAREHOUSE</t>
        </is>
      </c>
      <c r="I211" t="inlineStr">
        <is>
          <t>ETENDERS.GOV.ZA</t>
        </is>
      </c>
      <c r="J211" t="inlineStr">
        <is>
          <t>South African Social Security Agency</t>
        </is>
      </c>
      <c r="K211" t="inlineStr">
        <is>
          <t>Gauteng</t>
        </is>
      </c>
      <c r="L211" t="inlineStr">
        <is>
          <t>No</t>
        </is>
      </c>
      <c r="M211" t="inlineStr">
        <is>
          <t>Services: Professional</t>
        </is>
      </c>
      <c r="N211" t="inlineStr">
        <is>
          <t>No</t>
        </is>
      </c>
      <c r="O211" t="inlineStr">
        <is>
          <t>No</t>
        </is>
      </c>
      <c r="P211" t="inlineStr">
        <is>
          <t>N/A</t>
        </is>
      </c>
      <c r="Q211" s="3" t="inlineStr">
        <is>
          <t>https://www.etenders.gov.za/home/Download/?blobName=558fd94f-af64-4918-9bdd-c10a891fb862.pdf&amp;downloadedFileName=TERMS%20OF%20REFERENCE.pdf</t>
        </is>
      </c>
      <c r="R211" t="inlineStr"/>
      <c r="S211" t="inlineStr"/>
      <c r="T211" t="inlineStr"/>
      <c r="U211" t="inlineStr"/>
      <c r="V211" t="inlineStr"/>
    </row>
    <row r="212">
      <c r="A212" s="2" t="n">
        <v>46197</v>
      </c>
      <c r="B212" t="n">
        <v>367</v>
      </c>
      <c r="C212" t="inlineStr">
        <is>
          <t>IHLM/208/2025-26/MM's</t>
        </is>
      </c>
      <c r="D212" s="2" t="n">
        <v>46197</v>
      </c>
      <c r="E212" s="2" t="n">
        <v>46204</v>
      </c>
      <c r="F212" t="inlineStr">
        <is>
          <t>12:00</t>
        </is>
      </c>
      <c r="G212" t="inlineStr">
        <is>
          <t>Request for Quotation</t>
        </is>
      </c>
      <c r="H212" t="inlineStr">
        <is>
          <t>PRIZES FOR MAYORAL CUP FINALISTS</t>
        </is>
      </c>
      <c r="I212" t="inlineStr">
        <is>
          <t>ETENDERS.GOV.ZA</t>
        </is>
      </c>
      <c r="J212" t="inlineStr">
        <is>
          <t>Ingquza Hill Local Municipality</t>
        </is>
      </c>
      <c r="K212" t="inlineStr">
        <is>
          <t>Eastern Cape</t>
        </is>
      </c>
      <c r="L212" t="inlineStr">
        <is>
          <t>No</t>
        </is>
      </c>
      <c r="M212" t="inlineStr">
        <is>
          <t>Services: General</t>
        </is>
      </c>
      <c r="N212" t="inlineStr">
        <is>
          <t>No</t>
        </is>
      </c>
      <c r="O212" t="inlineStr">
        <is>
          <t>No</t>
        </is>
      </c>
      <c r="P212" t="inlineStr">
        <is>
          <t>N/A</t>
        </is>
      </c>
      <c r="Q212" s="3" t="inlineStr">
        <is>
          <t>https://www.etenders.gov.za/home/Download/?blobName=c7145e2f-01fe-491a-946e-557367c1f75f.pdf&amp;downloadedFileName=TENDER%20DOCUMENT%20FOR%20PRIZES%20FOR%20MAYORAL%20CUP%20FINALISTS.pdf</t>
        </is>
      </c>
      <c r="R212" t="inlineStr"/>
      <c r="S212" t="inlineStr"/>
      <c r="T212" t="inlineStr"/>
      <c r="U212" t="inlineStr"/>
      <c r="V212" t="inlineStr"/>
    </row>
    <row r="213">
      <c r="A213" s="2" t="n">
        <v>46197</v>
      </c>
      <c r="B213" t="n">
        <v>366</v>
      </c>
      <c r="C213" t="inlineStr">
        <is>
          <t>HOACES VAR 57358</t>
        </is>
      </c>
      <c r="D213" s="2" t="n">
        <v>46197</v>
      </c>
      <c r="E213" s="2" t="n">
        <v>46204</v>
      </c>
      <c r="F213" t="inlineStr">
        <is>
          <t>10:00</t>
        </is>
      </c>
      <c r="G213" t="inlineStr">
        <is>
          <t>Request for Proposal</t>
        </is>
      </c>
      <c r="H213" t="inlineStr">
        <is>
          <t>FOR THE SUPPLY AND DELIVERY OF SERVICES FOR OHTE MAINTENANCE AND INSPECTION OF ON-TRACK VEHICLE (HEAVY CLASS) FOR THE NORTH CORRIDOR FOR 24 MONTHS ON A AS AND WHEN REQUIRED BASIS</t>
        </is>
      </c>
      <c r="I213" t="inlineStr">
        <is>
          <t>ETENDERS.GOV.ZA</t>
        </is>
      </c>
      <c r="J213" t="inlineStr">
        <is>
          <t>Transnet SOC Ltd</t>
        </is>
      </c>
      <c r="K213" t="inlineStr">
        <is>
          <t>National</t>
        </is>
      </c>
      <c r="L213" t="inlineStr">
        <is>
          <t>No</t>
        </is>
      </c>
      <c r="M213" t="inlineStr">
        <is>
          <t>Services: Electrical</t>
        </is>
      </c>
      <c r="N213" t="inlineStr">
        <is>
          <t>No</t>
        </is>
      </c>
      <c r="O213" t="inlineStr">
        <is>
          <t>No</t>
        </is>
      </c>
      <c r="P213" t="inlineStr">
        <is>
          <t>N/A</t>
        </is>
      </c>
      <c r="Q213" s="3" t="inlineStr">
        <is>
          <t>https://www.etenders.gov.za/home/Download/?blobName=ff870a88-375c-413d-a100-081f8d1ec2d3.pdf&amp;downloadedFileName=RFP%20Template%20-%20Goods%20and%20Services%20_%2025%20February%202025_%20Clean%20(002)%206%20without%20tech%20evaluation%20(003).pdf</t>
        </is>
      </c>
      <c r="R213" t="inlineStr"/>
      <c r="S213" t="inlineStr"/>
      <c r="T213" t="inlineStr"/>
      <c r="U213" t="inlineStr"/>
      <c r="V213" t="inlineStr"/>
    </row>
    <row r="214">
      <c r="A214" s="2" t="n">
        <v>46197</v>
      </c>
      <c r="B214" t="n">
        <v>365</v>
      </c>
      <c r="C214" t="inlineStr">
        <is>
          <t>SCMP 09/06/01R</t>
        </is>
      </c>
      <c r="D214" s="2" t="n">
        <v>46197</v>
      </c>
      <c r="E214" s="2" t="n">
        <v>46199</v>
      </c>
      <c r="F214" t="inlineStr">
        <is>
          <t>18:00</t>
        </is>
      </c>
      <c r="G214" t="inlineStr">
        <is>
          <t>Request for Quotation</t>
        </is>
      </c>
      <c r="H214" t="inlineStr">
        <is>
          <t>Service Provider for the Printing of The Presidency Annual Report 2025/26</t>
        </is>
      </c>
      <c r="I214" t="inlineStr">
        <is>
          <t>ETENDERS.GOV.ZA</t>
        </is>
      </c>
      <c r="J214" t="inlineStr">
        <is>
          <t>The Presidency</t>
        </is>
      </c>
      <c r="K214" t="inlineStr">
        <is>
          <t>Gauteng</t>
        </is>
      </c>
      <c r="L214" t="inlineStr">
        <is>
          <t>No</t>
        </is>
      </c>
      <c r="M214" t="inlineStr">
        <is>
          <t>Supplies: Stationery/Printing</t>
        </is>
      </c>
      <c r="N214" t="inlineStr">
        <is>
          <t>No</t>
        </is>
      </c>
      <c r="O214" t="inlineStr">
        <is>
          <t>No</t>
        </is>
      </c>
      <c r="P214" t="inlineStr">
        <is>
          <t>N/A</t>
        </is>
      </c>
      <c r="Q214" s="3" t="inlineStr">
        <is>
          <t>https://www.etenders.gov.za/home/Download/?blobName=581b75c8-d555-44f0-94ae-9ffa17461b80.pdf&amp;downloadedFileName=SBD%204_Annexure%20A.pdf</t>
        </is>
      </c>
      <c r="R214" t="inlineStr"/>
      <c r="S214" t="inlineStr"/>
      <c r="T214" t="inlineStr"/>
      <c r="U214" t="inlineStr"/>
      <c r="V214" t="inlineStr"/>
    </row>
    <row r="215">
      <c r="A215" s="2" t="n">
        <v>46197</v>
      </c>
      <c r="B215" t="n">
        <v>364</v>
      </c>
      <c r="C215" t="inlineStr">
        <is>
          <t>E1156GXMPCAM00</t>
        </is>
      </c>
      <c r="D215" s="2" t="n">
        <v>46197</v>
      </c>
      <c r="E215" s="2" t="n">
        <v>46203</v>
      </c>
      <c r="F215" t="inlineStr">
        <is>
          <t>10:00</t>
        </is>
      </c>
      <c r="G215" t="inlineStr">
        <is>
          <t>Request for Bid(Open-Tender)</t>
        </is>
      </c>
      <c r="H215" t="inlineStr">
        <is>
          <t>Regret Letter: THE REMOVAL, APPLICATION, SUPPLY &amp; INSTALLATION OF REFRACTORY FOR A PERIOD OF 48 MONTHS AT CAMDEN POWER STATION.</t>
        </is>
      </c>
      <c r="I215" t="inlineStr">
        <is>
          <t>ETENDERS.GOV.ZA</t>
        </is>
      </c>
      <c r="J215" t="inlineStr">
        <is>
          <t>ESKOM</t>
        </is>
      </c>
      <c r="K215" t="inlineStr">
        <is>
          <t>Mpumalanga</t>
        </is>
      </c>
      <c r="L215" t="inlineStr">
        <is>
          <t>No</t>
        </is>
      </c>
      <c r="M215" t="inlineStr">
        <is>
          <t>Services: General</t>
        </is>
      </c>
      <c r="N215" t="inlineStr">
        <is>
          <t>No</t>
        </is>
      </c>
      <c r="O215" t="inlineStr">
        <is>
          <t>No</t>
        </is>
      </c>
      <c r="P215" t="inlineStr">
        <is>
          <t>N/A</t>
        </is>
      </c>
      <c r="Q215" s="3" t="inlineStr">
        <is>
          <t>https://www.etenders.gov.za/home/Download/?blobName=1880fb75-4ef4-4834-84c1-1f1da26d1f13.pdf&amp;downloadedFileName=Regret%20Letter%20for%20Unsuccessful%20Suppliers.pdf</t>
        </is>
      </c>
      <c r="R215" t="inlineStr"/>
      <c r="S215" t="inlineStr"/>
      <c r="T215" t="inlineStr"/>
      <c r="U215" t="inlineStr"/>
      <c r="V215" t="inlineStr"/>
    </row>
    <row r="216">
      <c r="A216" s="2" t="n">
        <v>46197</v>
      </c>
      <c r="B216" t="n">
        <v>363</v>
      </c>
      <c r="C216" t="inlineStr">
        <is>
          <t>E15590NTCSAMWP</t>
        </is>
      </c>
      <c r="D216" s="2" t="n">
        <v>46197</v>
      </c>
      <c r="E216" s="2" t="n">
        <v>46203</v>
      </c>
      <c r="F216" t="inlineStr">
        <is>
          <t>10:00</t>
        </is>
      </c>
      <c r="G216" t="inlineStr">
        <is>
          <t>Request for Proposal</t>
        </is>
      </c>
      <c r="H216" t="inlineStr">
        <is>
          <t>Tender validity period extension for Supply and delivery of High Back Chairs in the different NTCSA Live Line Offices</t>
        </is>
      </c>
      <c r="I216" t="inlineStr">
        <is>
          <t>ETENDERS.GOV.ZA</t>
        </is>
      </c>
      <c r="J216" t="inlineStr">
        <is>
          <t>ESKOM</t>
        </is>
      </c>
      <c r="K216" t="inlineStr">
        <is>
          <t>National</t>
        </is>
      </c>
      <c r="L216" t="inlineStr">
        <is>
          <t>No</t>
        </is>
      </c>
      <c r="M216" t="inlineStr">
        <is>
          <t>Other service activities</t>
        </is>
      </c>
      <c r="N216" t="inlineStr">
        <is>
          <t>Yes</t>
        </is>
      </c>
      <c r="O216" t="inlineStr">
        <is>
          <t>Yes</t>
        </is>
      </c>
      <c r="P216" t="inlineStr">
        <is>
          <t>N/A</t>
        </is>
      </c>
      <c r="Q216" s="3" t="inlineStr">
        <is>
          <t>https://www.etenders.gov.za/home/Download/?blobName=3e55f6ac-08cb-42c2-bd80-07b43e5b6e07.pdf&amp;downloadedFileName=Letter%20to%20extend%20validity%20period%20of%20Tender_CHAIRS_24062026.pdf</t>
        </is>
      </c>
      <c r="R216" t="inlineStr"/>
      <c r="S216" t="inlineStr"/>
      <c r="T216" t="inlineStr"/>
      <c r="U216" t="inlineStr"/>
      <c r="V216" t="inlineStr"/>
    </row>
    <row r="217">
      <c r="A217" s="2" t="n">
        <v>46197</v>
      </c>
      <c r="B217" t="n">
        <v>362</v>
      </c>
      <c r="C217" t="inlineStr">
        <is>
          <t>MWP29470NTCSA</t>
        </is>
      </c>
      <c r="D217" s="2" t="n">
        <v>46197</v>
      </c>
      <c r="E217" s="2" t="n">
        <v>46203</v>
      </c>
      <c r="F217" t="inlineStr">
        <is>
          <t>10:00</t>
        </is>
      </c>
      <c r="G217" t="inlineStr">
        <is>
          <t>Request for Proposal</t>
        </is>
      </c>
      <c r="H217" t="inlineStr">
        <is>
          <t>TENDER VALIDTY PERIOD EXTENDION FOR REHABILITATION OF SCAFELL -SNOWDOWN TOWERS 61&amp;69 CORRODED FOUNDATIONS IN THE CENTRAL GRID FOR PERIOD OF SIX (6) MONTHS</t>
        </is>
      </c>
      <c r="I217" t="inlineStr">
        <is>
          <t>ETENDERS.GOV.ZA</t>
        </is>
      </c>
      <c r="J217" t="inlineStr">
        <is>
          <t>ESKOM</t>
        </is>
      </c>
      <c r="K217" t="inlineStr">
        <is>
          <t>National</t>
        </is>
      </c>
      <c r="L217" t="inlineStr">
        <is>
          <t>No</t>
        </is>
      </c>
      <c r="M217" t="inlineStr">
        <is>
          <t>Construction</t>
        </is>
      </c>
      <c r="N217" t="inlineStr">
        <is>
          <t>Yes</t>
        </is>
      </c>
      <c r="O217" t="inlineStr">
        <is>
          <t>Yes</t>
        </is>
      </c>
      <c r="P217" t="inlineStr">
        <is>
          <t>N/A</t>
        </is>
      </c>
      <c r="Q217" s="3" t="inlineStr">
        <is>
          <t>https://www.etenders.gov.za/home/Download/?blobName=ac71c298-882a-4c20-913e-48c2a7665257.pdf&amp;downloadedFileName=Letter%20to%20extend%20validity%20period%20of%20Tender_Rehabilitation%20of%20Scafell_24062026.pdf</t>
        </is>
      </c>
      <c r="R217" t="inlineStr"/>
      <c r="S217" t="inlineStr"/>
      <c r="T217" t="inlineStr"/>
      <c r="U217" t="inlineStr"/>
      <c r="V217" t="inlineStr"/>
    </row>
    <row r="218">
      <c r="A218" s="2" t="n">
        <v>46197</v>
      </c>
      <c r="B218" t="n">
        <v>361</v>
      </c>
      <c r="C218" t="inlineStr">
        <is>
          <t>E15820NTCSAGP</t>
        </is>
      </c>
      <c r="D218" s="2" t="n">
        <v>46197</v>
      </c>
      <c r="E218" s="2" t="n">
        <v>46203</v>
      </c>
      <c r="F218" t="inlineStr">
        <is>
          <t>10:00</t>
        </is>
      </c>
      <c r="G218" t="inlineStr">
        <is>
          <t>Request for Proposal</t>
        </is>
      </c>
      <c r="H218" t="inlineStr">
        <is>
          <t>TENDER VALIDITY PERIOD EXTENSION FOR SUPPLY AND DELIVERY OF PRODUCTION EQUIPMENT (LINES AND SERVITUDE)</t>
        </is>
      </c>
      <c r="I218" t="inlineStr">
        <is>
          <t>ETENDERS.GOV.ZA</t>
        </is>
      </c>
      <c r="J218" t="inlineStr">
        <is>
          <t>ESKOM</t>
        </is>
      </c>
      <c r="K218" t="inlineStr">
        <is>
          <t>National</t>
        </is>
      </c>
      <c r="L218" t="inlineStr">
        <is>
          <t>No</t>
        </is>
      </c>
      <c r="M218" t="inlineStr">
        <is>
          <t>Other service activities</t>
        </is>
      </c>
      <c r="N218" t="inlineStr">
        <is>
          <t>Yes</t>
        </is>
      </c>
      <c r="O218" t="inlineStr">
        <is>
          <t>Yes</t>
        </is>
      </c>
      <c r="P218" t="inlineStr">
        <is>
          <t>N/A</t>
        </is>
      </c>
      <c r="Q218" s="3" t="inlineStr">
        <is>
          <t>https://www.etenders.gov.za/home/Download/?blobName=0828cb3d-b87a-46fc-9fab-f38991761b2d.pdf&amp;downloadedFileName=Letter%20to%20extend%20validity%20period%20of%20Tender_Production%20equipment%20LINES%20AND%20SERVITUDE_24062026.pdf</t>
        </is>
      </c>
      <c r="R218" t="inlineStr"/>
      <c r="S218" t="inlineStr"/>
      <c r="T218" t="inlineStr"/>
      <c r="U218" t="inlineStr"/>
      <c r="V218" t="inlineStr"/>
    </row>
    <row r="219">
      <c r="A219" s="2" t="n">
        <v>46197</v>
      </c>
      <c r="B219" t="n">
        <v>360</v>
      </c>
      <c r="C219" t="inlineStr">
        <is>
          <t>1 - Medical Supplies</t>
        </is>
      </c>
      <c r="D219" s="2" t="n">
        <v>46197</v>
      </c>
      <c r="E219" s="2" t="n">
        <v>46199</v>
      </c>
      <c r="F219" t="inlineStr">
        <is>
          <t>12:00</t>
        </is>
      </c>
      <c r="G219" t="inlineStr">
        <is>
          <t>Request for Quotation</t>
        </is>
      </c>
      <c r="H219" t="inlineStr">
        <is>
          <t>1 - Medical Supplies</t>
        </is>
      </c>
      <c r="I219" t="inlineStr">
        <is>
          <t>ETENDERS.GOV.ZA</t>
        </is>
      </c>
      <c r="J219" t="inlineStr">
        <is>
          <t>South African Nuclear Energy Corporation Limited</t>
        </is>
      </c>
      <c r="K219" t="inlineStr">
        <is>
          <t>North West</t>
        </is>
      </c>
      <c r="L219" t="inlineStr">
        <is>
          <t>No</t>
        </is>
      </c>
      <c r="M219" t="inlineStr">
        <is>
          <t>Manufacturing</t>
        </is>
      </c>
      <c r="N219" t="inlineStr">
        <is>
          <t>No</t>
        </is>
      </c>
      <c r="O219" t="inlineStr">
        <is>
          <t>No</t>
        </is>
      </c>
      <c r="P219" t="inlineStr">
        <is>
          <t>N/A</t>
        </is>
      </c>
      <c r="Q219" s="3" t="inlineStr">
        <is>
          <t>https://www.etenders.gov.za/home/Download/?blobName=cd2456cc-ebf9-4f47-9737-e728e5ce9b79.pdf&amp;downloadedFileName=RFQ%201-%20%20Medical%20Supplies.pdf</t>
        </is>
      </c>
      <c r="R219" t="inlineStr"/>
      <c r="S219" t="inlineStr"/>
      <c r="T219" t="inlineStr"/>
      <c r="U219" t="inlineStr"/>
      <c r="V219" t="inlineStr"/>
    </row>
    <row r="220">
      <c r="A220" s="2" t="n">
        <v>46198</v>
      </c>
      <c r="B220" t="n">
        <v>359</v>
      </c>
      <c r="C220" t="inlineStr">
        <is>
          <t>BCM5-26/27-0015</t>
        </is>
      </c>
      <c r="D220" s="2" t="n">
        <v>46197</v>
      </c>
      <c r="E220" s="2" t="n">
        <v>46202</v>
      </c>
      <c r="F220" t="inlineStr">
        <is>
          <t>11:00</t>
        </is>
      </c>
      <c r="G220" t="inlineStr">
        <is>
          <t>Request for Quotation</t>
        </is>
      </c>
      <c r="H220" t="inlineStr">
        <is>
          <t>QUOTATION FOR ACCOMMODATION AND MEALS IN RESPECT OF ONE (01) OFFICIAL FOR A PERIOD OF THREE MONTHS AS PER SPECIFICATION TO THE DEPARTMENT OF PUBLIC WORKS &amp; INFRASTRUCTURE</t>
        </is>
      </c>
      <c r="I220" t="inlineStr">
        <is>
          <t>ECDPW.GOV.ZA</t>
        </is>
      </c>
      <c r="J220" t="inlineStr">
        <is>
          <t>Eastern Cape Department of Public Works and Infrastructure</t>
        </is>
      </c>
      <c r="K220" t="inlineStr">
        <is>
          <t>Eastern Cape</t>
        </is>
      </c>
      <c r="L220" t="inlineStr"/>
      <c r="M220" t="inlineStr"/>
      <c r="N220" t="inlineStr"/>
      <c r="O220" t="inlineStr"/>
      <c r="P220" t="inlineStr"/>
      <c r="Q220" s="3" t="inlineStr">
        <is>
          <t>https://www.ecdpw.gov.za/wp-content/tender-uploads/bcm5-2627-0015.pdf</t>
        </is>
      </c>
      <c r="R220" t="inlineStr"/>
      <c r="S220" t="inlineStr"/>
      <c r="T220" t="inlineStr"/>
      <c r="U220" t="inlineStr"/>
      <c r="V220" t="inlineStr"/>
    </row>
    <row r="221">
      <c r="A221" s="2" t="n">
        <v>46198</v>
      </c>
      <c r="B221" t="n">
        <v>358</v>
      </c>
      <c r="C221" t="inlineStr">
        <is>
          <t>BCM5-26/27-0013</t>
        </is>
      </c>
      <c r="D221" s="2" t="n">
        <v>46196</v>
      </c>
      <c r="E221" s="2" t="n">
        <v>46205</v>
      </c>
      <c r="F221" t="inlineStr">
        <is>
          <t>11:00</t>
        </is>
      </c>
      <c r="G221" t="inlineStr">
        <is>
          <t>Request for Quotation</t>
        </is>
      </c>
      <c r="H221" t="inlineStr">
        <is>
          <t>QUOTATION FOR THE APPOINTMENT OF A SUITABLE SERVICE PROVIDER TO RENDER TRAINING SERVICES FOR MASTERING ENGINEERING AND CONSTRUCTION CONTRACTS FOR EIGHT (08) OFFICIALS AS PER SPECIFICATION TO THE EASTERN CAPE DEPARTMENT OF PUBLIC WORKS &amp; INFRASTRUCTURE</t>
        </is>
      </c>
      <c r="I221" t="inlineStr">
        <is>
          <t>ECDPW.GOV.ZA</t>
        </is>
      </c>
      <c r="J221" t="inlineStr">
        <is>
          <t>Eastern Cape Department of Public Works and Infrastructure</t>
        </is>
      </c>
      <c r="K221" t="inlineStr">
        <is>
          <t>Eastern Cape</t>
        </is>
      </c>
      <c r="L221" t="inlineStr"/>
      <c r="M221" t="inlineStr"/>
      <c r="N221" t="inlineStr"/>
      <c r="O221" t="inlineStr"/>
      <c r="P221" t="inlineStr"/>
      <c r="Q221" s="3" t="inlineStr">
        <is>
          <t>https://www.ecdpw.gov.za/wp-content/tender-uploads/bcm5-2627-0013.pdf</t>
        </is>
      </c>
      <c r="R221" t="inlineStr"/>
      <c r="S221" t="inlineStr"/>
      <c r="T221" t="inlineStr"/>
      <c r="U221" t="inlineStr"/>
      <c r="V221" t="inlineStr"/>
    </row>
    <row r="222">
      <c r="A222" s="2" t="n">
        <v>46198</v>
      </c>
      <c r="B222" t="n">
        <v>357</v>
      </c>
      <c r="C222" t="inlineStr">
        <is>
          <t>SCMU5-26/27-0035</t>
        </is>
      </c>
      <c r="D222" s="2" t="n">
        <v>46195</v>
      </c>
      <c r="E222" s="2" t="n">
        <v>46210</v>
      </c>
      <c r="F222" t="inlineStr">
        <is>
          <t>11:00</t>
        </is>
      </c>
      <c r="G222" t="inlineStr">
        <is>
          <t>Request for Bid</t>
        </is>
      </c>
      <c r="H222" t="inlineStr">
        <is>
          <t>APPOINTMENT OF SERVICE PROVIDER FOR THE PROVISION OF ADEQUATE OFFICE ACCOMMODATION WITHIN MTHATHA CENTRAL BUSINESS DISTRICT - DEPARTMENT OF AGRICULTURE</t>
        </is>
      </c>
      <c r="I222" t="inlineStr">
        <is>
          <t>ECDPW.GOV.ZA</t>
        </is>
      </c>
      <c r="J222" t="inlineStr">
        <is>
          <t>Eastern Cape Department of Public Works and Infrastructure</t>
        </is>
      </c>
      <c r="K222" t="inlineStr">
        <is>
          <t>Eastern Cape</t>
        </is>
      </c>
      <c r="L222" t="inlineStr"/>
      <c r="M222" t="inlineStr"/>
      <c r="N222" t="inlineStr"/>
      <c r="O222" t="inlineStr"/>
      <c r="P222" t="inlineStr"/>
      <c r="Q222" s="3" t="inlineStr">
        <is>
          <t>https://www.ecdpw.gov.za/wp-content/tender-uploads/department-of-agriculture--mthatha-cbd--final-0035.pdf</t>
        </is>
      </c>
      <c r="R222" t="inlineStr"/>
      <c r="S222" t="inlineStr"/>
      <c r="T222" t="inlineStr"/>
      <c r="U222" t="inlineStr"/>
      <c r="V222" t="inlineStr"/>
    </row>
    <row r="223">
      <c r="A223" s="2" t="n">
        <v>46198</v>
      </c>
      <c r="B223" t="n">
        <v>356</v>
      </c>
      <c r="C223" t="inlineStr">
        <is>
          <t>SCMU5-26/27-0034</t>
        </is>
      </c>
      <c r="D223" s="2" t="n">
        <v>46195</v>
      </c>
      <c r="E223" s="2" t="n">
        <v>46210</v>
      </c>
      <c r="F223" t="inlineStr">
        <is>
          <t>11:00</t>
        </is>
      </c>
      <c r="G223" t="inlineStr">
        <is>
          <t>Request for Bid</t>
        </is>
      </c>
      <c r="H223" t="inlineStr">
        <is>
          <t>APPOINTMENT OF SERVICE PROVIDER FOR THE PROVISION OF ADEQUATE OFFICE ACCOMMODATION WITHIN MTHATHA CENTRAL BUSINESS DISTRICT - DEPARTMENT OF SOCIAL DEVELOPMENT: DISTRICT OFFICE</t>
        </is>
      </c>
      <c r="I223" t="inlineStr">
        <is>
          <t>ECDPW.GOV.ZA</t>
        </is>
      </c>
      <c r="J223" t="inlineStr">
        <is>
          <t>Eastern Cape Department of Public Works and Infrastructure</t>
        </is>
      </c>
      <c r="K223" t="inlineStr">
        <is>
          <t>Eastern Cape</t>
        </is>
      </c>
      <c r="L223" t="inlineStr"/>
      <c r="M223" t="inlineStr"/>
      <c r="N223" t="inlineStr"/>
      <c r="O223" t="inlineStr"/>
      <c r="P223" t="inlineStr"/>
      <c r="Q223" s="3" t="inlineStr">
        <is>
          <t>https://www.ecdpw.gov.za/wp-content/tender-uploads/department-of-social-development-district-office--mthatha-cbd--final-0034.pdf</t>
        </is>
      </c>
      <c r="R223" t="inlineStr"/>
      <c r="S223" t="inlineStr"/>
      <c r="T223" t="inlineStr"/>
      <c r="U223" t="inlineStr"/>
      <c r="V223" t="inlineStr"/>
    </row>
    <row r="224">
      <c r="A224" s="2" t="n">
        <v>46198</v>
      </c>
      <c r="B224" t="n">
        <v>355</v>
      </c>
      <c r="C224" t="inlineStr">
        <is>
          <t>SCMU5-26/27-0029</t>
        </is>
      </c>
      <c r="D224" s="2" t="n">
        <v>46195</v>
      </c>
      <c r="E224" s="2" t="n">
        <v>46224</v>
      </c>
      <c r="F224" t="inlineStr"/>
      <c r="G224" t="inlineStr">
        <is>
          <t>Request for Bid</t>
        </is>
      </c>
      <c r="H224" t="inlineStr">
        <is>
          <t>TAFALOFEFE HOSPITAL: WATER AND WASTEWATER TREATMENT WORKS</t>
        </is>
      </c>
      <c r="I224" t="inlineStr">
        <is>
          <t>ECDPW.GOV.ZA</t>
        </is>
      </c>
      <c r="J224" t="inlineStr">
        <is>
          <t>Eastern Cape Department of Public Works and Infrastructure</t>
        </is>
      </c>
      <c r="K224" t="inlineStr">
        <is>
          <t>Eastern Cape</t>
        </is>
      </c>
      <c r="L224" t="inlineStr"/>
      <c r="M224" t="inlineStr"/>
      <c r="N224" t="inlineStr"/>
      <c r="O224" t="inlineStr"/>
      <c r="P224" t="inlineStr"/>
      <c r="Q224" s="3" t="inlineStr">
        <is>
          <t>https://www.ecdpw.gov.za/wp-content/tender-uploads/scmu5-2627-0029_-tafalofefe-hospital--water-and-wastewater-treatment-works-.pdf</t>
        </is>
      </c>
      <c r="R224" t="inlineStr"/>
      <c r="S224" t="inlineStr"/>
      <c r="T224" t="inlineStr"/>
      <c r="U224" t="inlineStr"/>
      <c r="V224" t="inlineStr"/>
    </row>
    <row r="225">
      <c r="A225" s="2" t="n">
        <v>46198</v>
      </c>
      <c r="B225" t="n">
        <v>354</v>
      </c>
      <c r="C225" t="inlineStr">
        <is>
          <t>SCMU5-26/27-0033</t>
        </is>
      </c>
      <c r="D225" s="2" t="n">
        <v>46195</v>
      </c>
      <c r="E225" s="2" t="n">
        <v>46210</v>
      </c>
      <c r="F225" t="inlineStr">
        <is>
          <t>11:00</t>
        </is>
      </c>
      <c r="G225" t="inlineStr">
        <is>
          <t>Request for Bid</t>
        </is>
      </c>
      <c r="H225" t="inlineStr">
        <is>
          <t>APPOINTMENT OF SERVICE PROVIDER FOR THE PROVISION OF ADEQUATE OFFICE ACCOMMODATION WITHIN MTHATHA CENTRAL BUSINESS DISTRICT - DEPARTMENT OF TRANSPORT</t>
        </is>
      </c>
      <c r="I225" t="inlineStr">
        <is>
          <t>ECDPW.GOV.ZA</t>
        </is>
      </c>
      <c r="J225" t="inlineStr">
        <is>
          <t>Eastern Cape Department of Public Works and Infrastructure</t>
        </is>
      </c>
      <c r="K225" t="inlineStr">
        <is>
          <t>Eastern Cape</t>
        </is>
      </c>
      <c r="L225" t="inlineStr"/>
      <c r="M225" t="inlineStr"/>
      <c r="N225" t="inlineStr"/>
      <c r="O225" t="inlineStr"/>
      <c r="P225" t="inlineStr"/>
      <c r="Q225" s="3" t="inlineStr">
        <is>
          <t>https://www.ecdpw.gov.za/wp-content/tender-uploads/department-of-transport--mthatha-cbd--final-0033.pdf</t>
        </is>
      </c>
      <c r="R225" t="inlineStr"/>
      <c r="S225" t="inlineStr"/>
      <c r="T225" t="inlineStr"/>
      <c r="U225" t="inlineStr"/>
      <c r="V225" t="inlineStr"/>
    </row>
    <row r="226">
      <c r="A226" s="2" t="n">
        <v>46198</v>
      </c>
      <c r="B226" t="n">
        <v>353</v>
      </c>
      <c r="C226" t="inlineStr">
        <is>
          <t>SCMU5-26/27-0032</t>
        </is>
      </c>
      <c r="D226" s="2" t="n">
        <v>46195</v>
      </c>
      <c r="E226" s="2" t="n">
        <v>46210</v>
      </c>
      <c r="F226" t="inlineStr">
        <is>
          <t>11:00</t>
        </is>
      </c>
      <c r="G226" t="inlineStr">
        <is>
          <t>Request for Bid</t>
        </is>
      </c>
      <c r="H226" t="inlineStr">
        <is>
          <t>APPOINTMENT OF SERVICE PROVIDER FOR THE PROVISION OF ADEQUATE OFFICE ACCOMMODATION WITHIN MTHATHA CENTRAL BUSINESS DISTRICT - DEPARTMENT OF SOCIAL DEVELOPMENT: LOCAL AREA OFFICE</t>
        </is>
      </c>
      <c r="I226" t="inlineStr">
        <is>
          <t>ECDPW.GOV.ZA</t>
        </is>
      </c>
      <c r="J226" t="inlineStr">
        <is>
          <t>Eastern Cape Department of Public Works and Infrastructure</t>
        </is>
      </c>
      <c r="K226" t="inlineStr">
        <is>
          <t>Eastern Cape</t>
        </is>
      </c>
      <c r="L226" t="inlineStr"/>
      <c r="M226" t="inlineStr"/>
      <c r="N226" t="inlineStr"/>
      <c r="O226" t="inlineStr"/>
      <c r="P226" t="inlineStr"/>
      <c r="Q226" s="3" t="inlineStr">
        <is>
          <t>https://www.ecdpw.gov.za/wp-content/tender-uploads/department-of-social-development-local-area-office--mthatha-cbd--final-0032.pdf</t>
        </is>
      </c>
      <c r="R226" t="inlineStr"/>
      <c r="S226" t="inlineStr"/>
      <c r="T226" t="inlineStr"/>
      <c r="U226" t="inlineStr"/>
      <c r="V226" t="inlineStr"/>
    </row>
    <row r="227">
      <c r="A227" s="2" t="n">
        <v>46198</v>
      </c>
      <c r="B227" t="n">
        <v>352</v>
      </c>
      <c r="C227" t="inlineStr">
        <is>
          <t>SCMU5-26/27-0009</t>
        </is>
      </c>
      <c r="D227" s="2" t="n">
        <v>46195</v>
      </c>
      <c r="E227" t="inlineStr"/>
      <c r="F227" t="inlineStr"/>
      <c r="G227" t="inlineStr">
        <is>
          <t>Request for Bid</t>
        </is>
      </c>
      <c r="H227" t="inlineStr">
        <is>
          <t>ERRATUM: TERM CONTRACT FOR MANAGEMENT AND ADMINISTERING PAYMENT OF MONTHLYSTIPEND FOR EPWP PARTICIPANTS FOR A PERIOD OF 3 YEARS.</t>
        </is>
      </c>
      <c r="I227" t="inlineStr">
        <is>
          <t>ECDPW.GOV.ZA</t>
        </is>
      </c>
      <c r="J227" t="inlineStr">
        <is>
          <t>Eastern Cape Department of Public Works and Infrastructure</t>
        </is>
      </c>
      <c r="K227" t="inlineStr">
        <is>
          <t>Eastern Cape</t>
        </is>
      </c>
      <c r="L227" t="inlineStr"/>
      <c r="M227" t="inlineStr"/>
      <c r="N227" t="inlineStr"/>
      <c r="O227" t="inlineStr"/>
      <c r="P227" t="inlineStr"/>
      <c r="Q227" s="3" t="inlineStr">
        <is>
          <t>https://www.ecdpw.gov.za/wp-content/tender-uploads/erratum-scmu5-26-27-0009.pdf</t>
        </is>
      </c>
      <c r="R227" t="inlineStr"/>
      <c r="S227" t="inlineStr"/>
      <c r="T227" t="inlineStr"/>
      <c r="U227" t="inlineStr"/>
      <c r="V227" t="inlineStr"/>
    </row>
    <row r="228">
      <c r="A228" s="2" t="n">
        <v>46198</v>
      </c>
      <c r="B228" t="n">
        <v>351</v>
      </c>
      <c r="C228" t="inlineStr">
        <is>
          <t>SCMU5-26/27-0002</t>
        </is>
      </c>
      <c r="D228" s="2" t="n">
        <v>46195</v>
      </c>
      <c r="E228" s="2" t="n">
        <v>46238</v>
      </c>
      <c r="F228" t="inlineStr">
        <is>
          <t>14:00</t>
        </is>
      </c>
      <c r="G228" t="inlineStr">
        <is>
          <t>Request for Bid</t>
        </is>
      </c>
      <c r="H228" t="inlineStr">
        <is>
          <t>EXPRESSION OF INTEREST FOR A PANEL OF TRAINING PROVIDERS FOR EPWP PROGRAMMES FOR A PERIOD OF THREE (3) YEARS.</t>
        </is>
      </c>
      <c r="I228" t="inlineStr">
        <is>
          <t>ECDPW.GOV.ZA</t>
        </is>
      </c>
      <c r="J228" t="inlineStr">
        <is>
          <t>Eastern Cape Department of Public Works and Infrastructure</t>
        </is>
      </c>
      <c r="K228" t="inlineStr">
        <is>
          <t>Eastern Cape</t>
        </is>
      </c>
      <c r="L228" t="inlineStr"/>
      <c r="M228" t="inlineStr"/>
      <c r="N228" t="inlineStr"/>
      <c r="O228" t="inlineStr"/>
      <c r="P228" t="inlineStr"/>
      <c r="Q228" s="3" t="inlineStr">
        <is>
          <t>https://www.ecdpw.gov.za/wp-content/tender-uploads/0002-9.pdf</t>
        </is>
      </c>
      <c r="R228" t="inlineStr"/>
      <c r="S228" t="inlineStr"/>
      <c r="T228" t="inlineStr"/>
      <c r="U228" t="inlineStr"/>
      <c r="V228" t="inlineStr"/>
    </row>
    <row r="229">
      <c r="A229" s="2" t="n">
        <v>46198</v>
      </c>
      <c r="B229" t="n">
        <v>350</v>
      </c>
      <c r="C229" t="inlineStr">
        <is>
          <t>SCMU5-26/27-0022</t>
        </is>
      </c>
      <c r="D229" s="2" t="n">
        <v>46195</v>
      </c>
      <c r="E229" s="2" t="n">
        <v>46224</v>
      </c>
      <c r="F229" t="inlineStr">
        <is>
          <t>11:00</t>
        </is>
      </c>
      <c r="G229" t="inlineStr">
        <is>
          <t>Request for Bid</t>
        </is>
      </c>
      <c r="H229" t="inlineStr">
        <is>
          <t>BID FOR THE APPOINTMENT OF SERVICE PROVIDER FOR THE RENEWAL OF SUPPORT AND MAINTENANCE FOR DISASTER RECOVERY AND MANAGED BACKUP SERVICES INCLUDING LICENSES FOR A PERIOD OF 24 MONTHS AS PER SPECIFICATION</t>
        </is>
      </c>
      <c r="I229" t="inlineStr">
        <is>
          <t>ECDPW.GOV.ZA</t>
        </is>
      </c>
      <c r="J229" t="inlineStr">
        <is>
          <t>Eastern Cape Department of Public Works and Infrastructure</t>
        </is>
      </c>
      <c r="K229" t="inlineStr">
        <is>
          <t>Eastern Cape</t>
        </is>
      </c>
      <c r="L229" t="inlineStr"/>
      <c r="M229" t="inlineStr"/>
      <c r="N229" t="inlineStr"/>
      <c r="O229" t="inlineStr"/>
      <c r="P229" t="inlineStr"/>
      <c r="Q229" s="3" t="inlineStr">
        <is>
          <t>https://www.ecdpw.gov.za/wp-content/tender-uploads/scmu5-26-27-0022.pdf</t>
        </is>
      </c>
      <c r="R229" t="inlineStr"/>
      <c r="S229" t="inlineStr"/>
      <c r="T229" t="inlineStr"/>
      <c r="U229" t="inlineStr"/>
      <c r="V229" t="inlineStr"/>
    </row>
    <row r="230">
      <c r="A230" s="2" t="n">
        <v>46197</v>
      </c>
      <c r="B230" t="n">
        <v>349</v>
      </c>
      <c r="C230" t="inlineStr"/>
      <c r="D230" t="inlineStr"/>
      <c r="E230" t="inlineStr"/>
      <c r="F230" t="inlineStr"/>
      <c r="G230" t="inlineStr">
        <is>
          <t>Request for Bid</t>
        </is>
      </c>
      <c r="H230" t="inlineStr">
        <is>
          <t>Training on People 300 Skills Development and Emplyment Equity for 5 Employees</t>
        </is>
      </c>
      <c r="I230" t="inlineStr">
        <is>
          <t>NTABANKULU.GOV.ZA</t>
        </is>
      </c>
      <c r="J230" t="inlineStr">
        <is>
          <t>Ntabankulu Local Municipality</t>
        </is>
      </c>
      <c r="K230" t="inlineStr">
        <is>
          <t>Eastern Cape</t>
        </is>
      </c>
      <c r="L230" t="inlineStr"/>
      <c r="M230" t="inlineStr"/>
      <c r="N230" t="inlineStr"/>
      <c r="O230" t="inlineStr"/>
      <c r="P230" t="inlineStr"/>
      <c r="Q230" s="3" t="inlineStr">
        <is>
          <t>https://www.ntabankulu.gov.za/2026/06/19/training-on-people-300-skills-development-and-emplyment-equity-for-5-employees/</t>
        </is>
      </c>
      <c r="R230" t="inlineStr"/>
      <c r="S230" t="inlineStr"/>
      <c r="T230" t="inlineStr"/>
      <c r="U230" t="inlineStr"/>
      <c r="V230" t="inlineStr"/>
    </row>
    <row r="231">
      <c r="A231" s="2" t="n">
        <v>46197</v>
      </c>
      <c r="B231" t="n">
        <v>348</v>
      </c>
      <c r="C231" t="inlineStr"/>
      <c r="D231" t="inlineStr"/>
      <c r="E231" t="inlineStr"/>
      <c r="F231" t="inlineStr"/>
      <c r="G231" t="inlineStr">
        <is>
          <t>Request for Bid</t>
        </is>
      </c>
      <c r="H231" t="inlineStr">
        <is>
          <t>Bid Invitation for Construction of Tsweleni AR and Gxwaleni Concrete Slab</t>
        </is>
      </c>
      <c r="I231" t="inlineStr">
        <is>
          <t>NTABANKULU.GOV.ZA</t>
        </is>
      </c>
      <c r="J231" t="inlineStr">
        <is>
          <t>Ntabankulu Local Municipality</t>
        </is>
      </c>
      <c r="K231" t="inlineStr">
        <is>
          <t>Eastern Cape</t>
        </is>
      </c>
      <c r="L231" t="inlineStr"/>
      <c r="M231" t="inlineStr"/>
      <c r="N231" t="inlineStr"/>
      <c r="O231" t="inlineStr"/>
      <c r="P231" t="inlineStr"/>
      <c r="Q231" s="3" t="inlineStr">
        <is>
          <t>https://www.ntabankulu.gov.za/2026/06/19/bid-invitation-for-construction-of-tsweleni-ar-and-gxwaleni-concrete-slab/</t>
        </is>
      </c>
      <c r="R231" t="inlineStr"/>
      <c r="S231" t="inlineStr"/>
      <c r="T231" t="inlineStr"/>
      <c r="U231" t="inlineStr"/>
      <c r="V231" t="inlineStr"/>
    </row>
    <row r="232">
      <c r="A232" s="2" t="n">
        <v>46197</v>
      </c>
      <c r="B232" t="n">
        <v>347</v>
      </c>
      <c r="C232" t="inlineStr"/>
      <c r="D232" t="inlineStr"/>
      <c r="E232" t="inlineStr"/>
      <c r="F232" t="inlineStr"/>
      <c r="G232" t="inlineStr">
        <is>
          <t>Request for Bid</t>
        </is>
      </c>
      <c r="H232" t="inlineStr">
        <is>
          <t>CLOSING REGISTER FOR SUPPLY AND DELIVERY OF DIESEL</t>
        </is>
      </c>
      <c r="I232" t="inlineStr">
        <is>
          <t>NTABANKULU.GOV.ZA</t>
        </is>
      </c>
      <c r="J232" t="inlineStr">
        <is>
          <t>Ntabankulu Local Municipality</t>
        </is>
      </c>
      <c r="K232" t="inlineStr">
        <is>
          <t>Eastern Cape</t>
        </is>
      </c>
      <c r="L232" t="inlineStr"/>
      <c r="M232" t="inlineStr"/>
      <c r="N232" t="inlineStr"/>
      <c r="O232" t="inlineStr"/>
      <c r="P232" t="inlineStr"/>
      <c r="Q232" s="3" t="inlineStr">
        <is>
          <t>https://www.ntabankulu.gov.za/2026/06/17/closing-register-for-supply-and-delivery-of-diesel/</t>
        </is>
      </c>
      <c r="R232" t="inlineStr"/>
      <c r="S232" t="inlineStr"/>
      <c r="T232" t="inlineStr"/>
      <c r="U232" t="inlineStr"/>
      <c r="V232" t="inlineStr"/>
    </row>
    <row r="233">
      <c r="A233" s="2" t="n">
        <v>46197</v>
      </c>
      <c r="B233" t="n">
        <v>346</v>
      </c>
      <c r="C233" t="inlineStr"/>
      <c r="D233" t="inlineStr"/>
      <c r="E233" t="inlineStr"/>
      <c r="F233" t="inlineStr"/>
      <c r="G233" t="inlineStr">
        <is>
          <t>Request for Bid</t>
        </is>
      </c>
      <c r="H233" t="inlineStr">
        <is>
          <t>CLOSING REGISTER FOR PROVISION OF SECURITY SERVICES</t>
        </is>
      </c>
      <c r="I233" t="inlineStr">
        <is>
          <t>NTABANKULU.GOV.ZA</t>
        </is>
      </c>
      <c r="J233" t="inlineStr">
        <is>
          <t>Ntabankulu Local Municipality</t>
        </is>
      </c>
      <c r="K233" t="inlineStr">
        <is>
          <t>Eastern Cape</t>
        </is>
      </c>
      <c r="L233" t="inlineStr"/>
      <c r="M233" t="inlineStr"/>
      <c r="N233" t="inlineStr"/>
      <c r="O233" t="inlineStr"/>
      <c r="P233" t="inlineStr"/>
      <c r="Q233" s="3" t="inlineStr">
        <is>
          <t>https://www.ntabankulu.gov.za/2026/06/17/closing-register-for-provision-of-security-services/</t>
        </is>
      </c>
      <c r="R233" t="inlineStr"/>
      <c r="S233" t="inlineStr"/>
      <c r="T233" t="inlineStr"/>
      <c r="U233" t="inlineStr"/>
      <c r="V233" t="inlineStr"/>
    </row>
    <row r="234">
      <c r="A234" s="2" t="n">
        <v>46197</v>
      </c>
      <c r="B234" t="n">
        <v>345</v>
      </c>
      <c r="C234" t="inlineStr"/>
      <c r="D234" t="inlineStr"/>
      <c r="E234" t="inlineStr"/>
      <c r="F234" t="inlineStr"/>
      <c r="G234" t="inlineStr">
        <is>
          <t>Request for Bid</t>
        </is>
      </c>
      <c r="H234" t="inlineStr">
        <is>
          <t>TENDER DOCUMENTFOR 3 YEAR FRAMEWORK CONTRACT OF 05 ROAD MAINTENANCE CONTRACTORS</t>
        </is>
      </c>
      <c r="I234" t="inlineStr">
        <is>
          <t>NTABANKULU.GOV.ZA</t>
        </is>
      </c>
      <c r="J234" t="inlineStr">
        <is>
          <t>Ntabankulu Local Municipality</t>
        </is>
      </c>
      <c r="K234" t="inlineStr">
        <is>
          <t>Eastern Cape</t>
        </is>
      </c>
      <c r="L234" t="inlineStr"/>
      <c r="M234" t="inlineStr"/>
      <c r="N234" t="inlineStr"/>
      <c r="O234" t="inlineStr"/>
      <c r="P234" t="inlineStr"/>
      <c r="Q234" s="3" t="inlineStr">
        <is>
          <t>https://www.ntabankulu.gov.za/2026/06/10/tender-documentfor-3-year-framework-contract-of-05-road-maintenance-contractors/</t>
        </is>
      </c>
      <c r="R234" t="inlineStr"/>
      <c r="S234" t="inlineStr"/>
      <c r="T234" t="inlineStr"/>
      <c r="U234" t="inlineStr"/>
      <c r="V234" t="inlineStr"/>
    </row>
    <row r="235">
      <c r="A235" s="2" t="n">
        <v>46197</v>
      </c>
      <c r="B235" t="n">
        <v>344</v>
      </c>
      <c r="C235" t="inlineStr"/>
      <c r="D235" t="inlineStr"/>
      <c r="E235" t="inlineStr"/>
      <c r="F235" t="inlineStr"/>
      <c r="G235" t="inlineStr">
        <is>
          <t>Request for Bid</t>
        </is>
      </c>
      <c r="H235" t="inlineStr">
        <is>
          <t>Closing Register for Construction of Fenced Mathole Pre-School with Ablution Facilities</t>
        </is>
      </c>
      <c r="I235" t="inlineStr">
        <is>
          <t>NTABANKULU.GOV.ZA</t>
        </is>
      </c>
      <c r="J235" t="inlineStr">
        <is>
          <t>Ntabankulu Local Municipality</t>
        </is>
      </c>
      <c r="K235" t="inlineStr">
        <is>
          <t>Eastern Cape</t>
        </is>
      </c>
      <c r="L235" t="inlineStr"/>
      <c r="M235" t="inlineStr"/>
      <c r="N235" t="inlineStr"/>
      <c r="O235" t="inlineStr"/>
      <c r="P235" t="inlineStr"/>
      <c r="Q235" s="3" t="inlineStr">
        <is>
          <t>https://www.ntabankulu.gov.za/2026/06/03/closing-register-for-construction-of-fenced-mathole-pre-school-with-ablution-facilities/</t>
        </is>
      </c>
      <c r="R235" t="inlineStr"/>
      <c r="S235" t="inlineStr"/>
      <c r="T235" t="inlineStr"/>
      <c r="U235" t="inlineStr"/>
      <c r="V235" t="inlineStr"/>
    </row>
    <row r="236">
      <c r="A236" s="2" t="n">
        <v>46197</v>
      </c>
      <c r="B236" t="n">
        <v>343</v>
      </c>
      <c r="C236" t="inlineStr"/>
      <c r="D236" t="inlineStr"/>
      <c r="E236" t="inlineStr"/>
      <c r="F236" t="inlineStr"/>
      <c r="G236" t="inlineStr">
        <is>
          <t>Request for Bid</t>
        </is>
      </c>
      <c r="H236" t="inlineStr">
        <is>
          <t>Bid Invitation for Electrification and Maintenance Contractors</t>
        </is>
      </c>
      <c r="I236" t="inlineStr">
        <is>
          <t>NTABANKULU.GOV.ZA</t>
        </is>
      </c>
      <c r="J236" t="inlineStr">
        <is>
          <t>Ntabankulu Local Municipality</t>
        </is>
      </c>
      <c r="K236" t="inlineStr">
        <is>
          <t>Eastern Cape</t>
        </is>
      </c>
      <c r="L236" t="inlineStr"/>
      <c r="M236" t="inlineStr"/>
      <c r="N236" t="inlineStr"/>
      <c r="O236" t="inlineStr"/>
      <c r="P236" t="inlineStr"/>
      <c r="Q236" s="3" t="inlineStr">
        <is>
          <t>https://www.ntabankulu.gov.za/2026/05/29/bid-invitation-for-electrification-and-maintenance-contractors/</t>
        </is>
      </c>
      <c r="R236" t="inlineStr"/>
      <c r="S236" t="inlineStr"/>
      <c r="T236" t="inlineStr"/>
      <c r="U236" t="inlineStr"/>
      <c r="V236" t="inlineStr"/>
    </row>
    <row r="237">
      <c r="A237" s="2" t="n">
        <v>46197</v>
      </c>
      <c r="B237" t="n">
        <v>342</v>
      </c>
      <c r="C237" t="inlineStr"/>
      <c r="D237" t="inlineStr"/>
      <c r="E237" t="inlineStr"/>
      <c r="F237" t="inlineStr"/>
      <c r="G237" t="inlineStr">
        <is>
          <t>Request for Bid</t>
        </is>
      </c>
      <c r="H237" t="inlineStr">
        <is>
          <t>Supply and Delivery of Kid’s Learning Gadgets</t>
        </is>
      </c>
      <c r="I237" t="inlineStr">
        <is>
          <t>NTABANKULU.GOV.ZA</t>
        </is>
      </c>
      <c r="J237" t="inlineStr">
        <is>
          <t>Ntabankulu Local Municipality</t>
        </is>
      </c>
      <c r="K237" t="inlineStr">
        <is>
          <t>Eastern Cape</t>
        </is>
      </c>
      <c r="L237" t="inlineStr"/>
      <c r="M237" t="inlineStr"/>
      <c r="N237" t="inlineStr"/>
      <c r="O237" t="inlineStr"/>
      <c r="P237" t="inlineStr"/>
      <c r="Q237" s="3" t="inlineStr">
        <is>
          <t>https://www.ntabankulu.gov.za/2026/05/29/supply-and-delivery-of-kids-learning-gadgets-2/</t>
        </is>
      </c>
      <c r="R237" t="inlineStr"/>
      <c r="S237" t="inlineStr"/>
      <c r="T237" t="inlineStr"/>
      <c r="U237" t="inlineStr"/>
      <c r="V237" t="inlineStr"/>
    </row>
    <row r="238">
      <c r="A238" s="2" t="n">
        <v>46197</v>
      </c>
      <c r="B238" t="n">
        <v>341</v>
      </c>
      <c r="C238" t="inlineStr"/>
      <c r="D238" t="inlineStr"/>
      <c r="E238" t="inlineStr"/>
      <c r="F238" t="inlineStr"/>
      <c r="G238" t="inlineStr">
        <is>
          <t>Request for Bid</t>
        </is>
      </c>
      <c r="H238" t="inlineStr">
        <is>
          <t>Closing Register for Construction of Rwantsana Community Hall</t>
        </is>
      </c>
      <c r="I238" t="inlineStr">
        <is>
          <t>NTABANKULU.GOV.ZA</t>
        </is>
      </c>
      <c r="J238" t="inlineStr">
        <is>
          <t>Ntabankulu Local Municipality</t>
        </is>
      </c>
      <c r="K238" t="inlineStr">
        <is>
          <t>Eastern Cape</t>
        </is>
      </c>
      <c r="L238" t="inlineStr"/>
      <c r="M238" t="inlineStr"/>
      <c r="N238" t="inlineStr"/>
      <c r="O238" t="inlineStr"/>
      <c r="P238" t="inlineStr"/>
      <c r="Q238" s="3" t="inlineStr">
        <is>
          <t>https://www.ntabankulu.gov.za/2026/05/26/closing-register-for-construction-of-rwantsana-community-hall/</t>
        </is>
      </c>
      <c r="R238" t="inlineStr"/>
      <c r="S238" t="inlineStr"/>
      <c r="T238" t="inlineStr"/>
      <c r="U238" t="inlineStr"/>
      <c r="V238" t="inlineStr"/>
    </row>
    <row r="239">
      <c r="A239" s="2" t="n">
        <v>46197</v>
      </c>
      <c r="B239" t="n">
        <v>340</v>
      </c>
      <c r="C239" t="inlineStr"/>
      <c r="D239" t="inlineStr"/>
      <c r="E239" t="inlineStr"/>
      <c r="F239" t="inlineStr"/>
      <c r="G239" t="inlineStr">
        <is>
          <t>Request for Bid</t>
        </is>
      </c>
      <c r="H239" t="inlineStr">
        <is>
          <t>Supply and Delivery of Diesel for 12 Months</t>
        </is>
      </c>
      <c r="I239" t="inlineStr">
        <is>
          <t>NTABANKULU.GOV.ZA</t>
        </is>
      </c>
      <c r="J239" t="inlineStr">
        <is>
          <t>Ntabankulu Local Municipality</t>
        </is>
      </c>
      <c r="K239" t="inlineStr">
        <is>
          <t>Eastern Cape</t>
        </is>
      </c>
      <c r="L239" t="inlineStr"/>
      <c r="M239" t="inlineStr"/>
      <c r="N239" t="inlineStr"/>
      <c r="O239" t="inlineStr"/>
      <c r="P239" t="inlineStr"/>
      <c r="Q239" s="3" t="inlineStr">
        <is>
          <t>https://www.ntabankulu.gov.za/2026/05/21/supply-and-delivery-of-diesel-for-12-months/</t>
        </is>
      </c>
      <c r="R239" t="inlineStr"/>
      <c r="S239" t="inlineStr"/>
      <c r="T239" t="inlineStr"/>
      <c r="U239" t="inlineStr"/>
      <c r="V239" t="inlineStr"/>
    </row>
    <row r="240">
      <c r="A240" s="2" t="n">
        <v>46197</v>
      </c>
      <c r="B240" t="n">
        <v>339</v>
      </c>
      <c r="C240" t="inlineStr"/>
      <c r="D240" t="inlineStr"/>
      <c r="E240" t="inlineStr"/>
      <c r="F240" t="inlineStr"/>
      <c r="G240" t="inlineStr">
        <is>
          <t>Request for Bid</t>
        </is>
      </c>
      <c r="H240" t="inlineStr">
        <is>
          <t>WEBSITE HOSTING AND MAINTENANCE SERVICES FOR UMZIMVUBU LOCAL MUNICIPALITY FOR A PERIOD OF 3 YEARS (1)</t>
        </is>
      </c>
      <c r="I240" t="inlineStr">
        <is>
          <t>UMZIMVUBU.GOV.ZA</t>
        </is>
      </c>
      <c r="J240" t="inlineStr">
        <is>
          <t>Umzimvubu Local Municipality</t>
        </is>
      </c>
      <c r="K240" t="inlineStr">
        <is>
          <t>Eastern Cape</t>
        </is>
      </c>
      <c r="L240" t="inlineStr"/>
      <c r="M240" t="inlineStr"/>
      <c r="N240" t="inlineStr"/>
      <c r="O240" t="inlineStr"/>
      <c r="P240" t="inlineStr"/>
      <c r="Q240" s="3" t="inlineStr">
        <is>
          <t>https://www.umzimvubu.gov.za/wp-content/uploads/2025/02/WEBSITE-HOSTING-AND-MAINTENANCE-SERVICES-FOR-UMZIMVUBU-LOCAL-MUNICIPALITY-FOR-A-PERIOD-OF-3-YEARS-1.pdf</t>
        </is>
      </c>
      <c r="R240" t="inlineStr"/>
      <c r="S240" t="inlineStr"/>
      <c r="T240" t="inlineStr"/>
      <c r="U240" t="inlineStr"/>
      <c r="V240" t="inlineStr"/>
    </row>
    <row r="241">
      <c r="A241" s="2" t="n">
        <v>46197</v>
      </c>
      <c r="B241" t="n">
        <v>338</v>
      </c>
      <c r="C241" t="inlineStr"/>
      <c r="D241" t="inlineStr"/>
      <c r="E241" t="inlineStr"/>
      <c r="F241" t="inlineStr"/>
      <c r="G241" t="inlineStr">
        <is>
          <t>Request for Bid</t>
        </is>
      </c>
      <c r="H241" t="inlineStr">
        <is>
          <t>Umndini Tender Document 1</t>
        </is>
      </c>
      <c r="I241" t="inlineStr">
        <is>
          <t>UMZIMVUBU.GOV.ZA</t>
        </is>
      </c>
      <c r="J241" t="inlineStr">
        <is>
          <t>Umzimvubu Local Municipality</t>
        </is>
      </c>
      <c r="K241" t="inlineStr">
        <is>
          <t>Eastern Cape</t>
        </is>
      </c>
      <c r="L241" t="inlineStr"/>
      <c r="M241" t="inlineStr"/>
      <c r="N241" t="inlineStr"/>
      <c r="O241" t="inlineStr"/>
      <c r="P241" t="inlineStr"/>
      <c r="Q241" s="3" t="inlineStr">
        <is>
          <t>https://www.umzimvubu.gov.za/wp-content/uploads/2025/02/Umndini-Tender-Document-1.pdf</t>
        </is>
      </c>
      <c r="R241" t="inlineStr"/>
      <c r="S241" t="inlineStr"/>
      <c r="T241" t="inlineStr"/>
      <c r="U241" t="inlineStr"/>
      <c r="V241" t="inlineStr"/>
    </row>
    <row r="242">
      <c r="A242" s="2" t="n">
        <v>46197</v>
      </c>
      <c r="B242" t="n">
        <v>337</v>
      </c>
      <c r="C242" t="inlineStr"/>
      <c r="D242" t="inlineStr"/>
      <c r="E242" t="inlineStr"/>
      <c r="F242" t="inlineStr"/>
      <c r="G242" t="inlineStr">
        <is>
          <t>Request for Bid</t>
        </is>
      </c>
      <c r="H242" t="inlineStr">
        <is>
          <t>Umndini Contract Section 2</t>
        </is>
      </c>
      <c r="I242" t="inlineStr">
        <is>
          <t>UMZIMVUBU.GOV.ZA</t>
        </is>
      </c>
      <c r="J242" t="inlineStr">
        <is>
          <t>Umzimvubu Local Municipality</t>
        </is>
      </c>
      <c r="K242" t="inlineStr">
        <is>
          <t>Eastern Cape</t>
        </is>
      </c>
      <c r="L242" t="inlineStr"/>
      <c r="M242" t="inlineStr"/>
      <c r="N242" t="inlineStr"/>
      <c r="O242" t="inlineStr"/>
      <c r="P242" t="inlineStr"/>
      <c r="Q242" s="3" t="inlineStr">
        <is>
          <t>https://www.umzimvubu.gov.za/wp-content/uploads/2025/02/Umndini-Contract-Section-2.pdf</t>
        </is>
      </c>
      <c r="R242" t="inlineStr"/>
      <c r="S242" t="inlineStr"/>
      <c r="T242" t="inlineStr"/>
      <c r="U242" t="inlineStr"/>
      <c r="V242" t="inlineStr"/>
    </row>
    <row r="243">
      <c r="A243" s="2" t="n">
        <v>46197</v>
      </c>
      <c r="B243" t="n">
        <v>336</v>
      </c>
      <c r="C243" t="inlineStr"/>
      <c r="D243" t="inlineStr"/>
      <c r="E243" t="inlineStr"/>
      <c r="F243" t="inlineStr"/>
      <c r="G243" t="inlineStr">
        <is>
          <t>Request for Bid</t>
        </is>
      </c>
      <c r="H243" t="inlineStr">
        <is>
          <t>UMNDINI BOQ</t>
        </is>
      </c>
      <c r="I243" t="inlineStr">
        <is>
          <t>UMZIMVUBU.GOV.ZA</t>
        </is>
      </c>
      <c r="J243" t="inlineStr">
        <is>
          <t>Umzimvubu Local Municipality</t>
        </is>
      </c>
      <c r="K243" t="inlineStr">
        <is>
          <t>Eastern Cape</t>
        </is>
      </c>
      <c r="L243" t="inlineStr"/>
      <c r="M243" t="inlineStr"/>
      <c r="N243" t="inlineStr"/>
      <c r="O243" t="inlineStr"/>
      <c r="P243" t="inlineStr"/>
      <c r="Q243" s="3" t="inlineStr">
        <is>
          <t>https://www.umzimvubu.gov.za/wp-content/uploads/2025/02/UMNDINI-BOQ.pdf</t>
        </is>
      </c>
      <c r="R243" t="inlineStr"/>
      <c r="S243" t="inlineStr"/>
      <c r="T243" t="inlineStr"/>
      <c r="U243" t="inlineStr"/>
      <c r="V243" t="inlineStr"/>
    </row>
    <row r="244">
      <c r="A244" s="2" t="n">
        <v>46197</v>
      </c>
      <c r="B244" t="n">
        <v>335</v>
      </c>
      <c r="C244" t="inlineStr"/>
      <c r="D244" t="inlineStr"/>
      <c r="E244" t="inlineStr"/>
      <c r="F244" t="inlineStr"/>
      <c r="G244" t="inlineStr">
        <is>
          <t>Request for Bid</t>
        </is>
      </c>
      <c r="H244" t="inlineStr">
        <is>
          <t>TENDER DOCUMENT-SUPPLY AND DELIVERY OF CLEANING MATERIAL AT UMZIMVUBU LOCAL MUNICIPALITY FOR THE PERIOD OF 3 YEARS</t>
        </is>
      </c>
      <c r="I244" t="inlineStr">
        <is>
          <t>UMZIMVUBU.GOV.ZA</t>
        </is>
      </c>
      <c r="J244" t="inlineStr">
        <is>
          <t>Umzimvubu Local Municipality</t>
        </is>
      </c>
      <c r="K244" t="inlineStr">
        <is>
          <t>Eastern Cape</t>
        </is>
      </c>
      <c r="L244" t="inlineStr"/>
      <c r="M244" t="inlineStr"/>
      <c r="N244" t="inlineStr"/>
      <c r="O244" t="inlineStr"/>
      <c r="P244" t="inlineStr"/>
      <c r="Q244" s="3" t="inlineStr">
        <is>
          <t>https://www.umzimvubu.gov.za/wp-content/uploads/2025/02/TENDER-DOCUMENT-SUPPLY-AND-DELIVERY-OF-CLEANING-MATERIAL-AT-UMZIMVUBU-LOCAL-MUNICIPALITY-FOR-THE-PERIOD-OF-3-YEARS.pdf</t>
        </is>
      </c>
      <c r="R244" t="inlineStr"/>
      <c r="S244" t="inlineStr"/>
      <c r="T244" t="inlineStr"/>
      <c r="U244" t="inlineStr"/>
      <c r="V244" t="inlineStr"/>
    </row>
    <row r="245">
      <c r="A245" s="2" t="n">
        <v>46197</v>
      </c>
      <c r="B245" t="n">
        <v>334</v>
      </c>
      <c r="C245" t="inlineStr"/>
      <c r="D245" t="inlineStr"/>
      <c r="E245" t="inlineStr"/>
      <c r="F245" t="inlineStr"/>
      <c r="G245" t="inlineStr">
        <is>
          <t>Request for Bid</t>
        </is>
      </c>
      <c r="H245" t="inlineStr">
        <is>
          <t>Tender Document-Provision of Vetting and Screening Services</t>
        </is>
      </c>
      <c r="I245" t="inlineStr">
        <is>
          <t>UMZIMVUBU.GOV.ZA</t>
        </is>
      </c>
      <c r="J245" t="inlineStr">
        <is>
          <t>Umzimvubu Local Municipality</t>
        </is>
      </c>
      <c r="K245" t="inlineStr">
        <is>
          <t>Eastern Cape</t>
        </is>
      </c>
      <c r="L245" t="inlineStr"/>
      <c r="M245" t="inlineStr"/>
      <c r="N245" t="inlineStr"/>
      <c r="O245" t="inlineStr"/>
      <c r="P245" t="inlineStr"/>
      <c r="Q245" s="3" t="inlineStr">
        <is>
          <t>https://www.umzimvubu.gov.za/wp-content/uploads/2025/02/Tender-Document-Provision-of-Vetting-and-Screening-Services.pdf</t>
        </is>
      </c>
      <c r="R245" t="inlineStr"/>
      <c r="S245" t="inlineStr"/>
      <c r="T245" t="inlineStr"/>
      <c r="U245" t="inlineStr"/>
      <c r="V245" t="inlineStr"/>
    </row>
    <row r="246">
      <c r="A246" s="2" t="n">
        <v>46197</v>
      </c>
      <c r="B246" t="n">
        <v>333</v>
      </c>
      <c r="C246" t="inlineStr"/>
      <c r="D246" t="inlineStr"/>
      <c r="E246" t="inlineStr"/>
      <c r="F246" t="inlineStr"/>
      <c r="G246" t="inlineStr">
        <is>
          <t>Request for Bid</t>
        </is>
      </c>
      <c r="H246" t="inlineStr">
        <is>
          <t>Tender Document-Provision of Vetting and Screening Services (1)</t>
        </is>
      </c>
      <c r="I246" t="inlineStr">
        <is>
          <t>UMZIMVUBU.GOV.ZA</t>
        </is>
      </c>
      <c r="J246" t="inlineStr">
        <is>
          <t>Umzimvubu Local Municipality</t>
        </is>
      </c>
      <c r="K246" t="inlineStr">
        <is>
          <t>Eastern Cape</t>
        </is>
      </c>
      <c r="L246" t="inlineStr"/>
      <c r="M246" t="inlineStr"/>
      <c r="N246" t="inlineStr"/>
      <c r="O246" t="inlineStr"/>
      <c r="P246" t="inlineStr"/>
      <c r="Q246" s="3" t="inlineStr">
        <is>
          <t>https://www.umzimvubu.gov.za/wp-content/uploads/2025/02/Tender-Document-Provision-of-Vetting-and-Screening-Services-1.pdf</t>
        </is>
      </c>
      <c r="R246" t="inlineStr"/>
      <c r="S246" t="inlineStr"/>
      <c r="T246" t="inlineStr"/>
      <c r="U246" t="inlineStr"/>
      <c r="V246" t="inlineStr"/>
    </row>
    <row r="247">
      <c r="A247" s="2" t="n">
        <v>46197</v>
      </c>
      <c r="B247" t="n">
        <v>332</v>
      </c>
      <c r="C247" t="inlineStr"/>
      <c r="D247" t="inlineStr"/>
      <c r="E247" t="inlineStr"/>
      <c r="F247" t="inlineStr"/>
      <c r="G247" t="inlineStr">
        <is>
          <t>Request for Bid</t>
        </is>
      </c>
      <c r="H247" t="inlineStr">
        <is>
          <t>Tender Document-Panel of Service Providers for Training Services</t>
        </is>
      </c>
      <c r="I247" t="inlineStr">
        <is>
          <t>UMZIMVUBU.GOV.ZA</t>
        </is>
      </c>
      <c r="J247" t="inlineStr">
        <is>
          <t>Umzimvubu Local Municipality</t>
        </is>
      </c>
      <c r="K247" t="inlineStr">
        <is>
          <t>Eastern Cape</t>
        </is>
      </c>
      <c r="L247" t="inlineStr"/>
      <c r="M247" t="inlineStr"/>
      <c r="N247" t="inlineStr"/>
      <c r="O247" t="inlineStr"/>
      <c r="P247" t="inlineStr"/>
      <c r="Q247" s="3" t="inlineStr">
        <is>
          <t>https://www.umzimvubu.gov.za/wp-content/uploads/2025/02/Tender-Document-Panel-of-Service-Providers-for-Training-Services.pdf</t>
        </is>
      </c>
      <c r="R247" t="inlineStr"/>
      <c r="S247" t="inlineStr"/>
      <c r="T247" t="inlineStr"/>
      <c r="U247" t="inlineStr"/>
      <c r="V247" t="inlineStr"/>
    </row>
    <row r="248">
      <c r="A248" s="2" t="n">
        <v>46197</v>
      </c>
      <c r="B248" t="n">
        <v>331</v>
      </c>
      <c r="C248" t="inlineStr"/>
      <c r="D248" t="inlineStr"/>
      <c r="E248" t="inlineStr"/>
      <c r="F248" t="inlineStr"/>
      <c r="G248" t="inlineStr">
        <is>
          <t>Request for Bid</t>
        </is>
      </c>
      <c r="H248" t="inlineStr">
        <is>
          <t>Tender Document-COMPLETION OF ELECTRIFICATION IN VARIOUS WARDS THROUGH TURNKEY APPROACH</t>
        </is>
      </c>
      <c r="I248" t="inlineStr">
        <is>
          <t>UMZIMVUBU.GOV.ZA</t>
        </is>
      </c>
      <c r="J248" t="inlineStr">
        <is>
          <t>Umzimvubu Local Municipality</t>
        </is>
      </c>
      <c r="K248" t="inlineStr">
        <is>
          <t>Eastern Cape</t>
        </is>
      </c>
      <c r="L248" t="inlineStr"/>
      <c r="M248" t="inlineStr"/>
      <c r="N248" t="inlineStr"/>
      <c r="O248" t="inlineStr"/>
      <c r="P248" t="inlineStr"/>
      <c r="Q248" s="3" t="inlineStr">
        <is>
          <t>https://www.umzimvubu.gov.za/wp-content/uploads/2025/02/Tender-Document-COMPLETION-OF-ELECTRIFICATION-IN-VARIOUS-WARDS-THROUGH-TURNKEY-APPROACH.pdf</t>
        </is>
      </c>
      <c r="R248" t="inlineStr"/>
      <c r="S248" t="inlineStr"/>
      <c r="T248" t="inlineStr"/>
      <c r="U248" t="inlineStr"/>
      <c r="V248" t="inlineStr"/>
    </row>
    <row r="249">
      <c r="A249" s="2" t="n">
        <v>46197</v>
      </c>
      <c r="B249" t="n">
        <v>330</v>
      </c>
      <c r="C249" t="inlineStr"/>
      <c r="D249" t="inlineStr"/>
      <c r="E249" t="inlineStr"/>
      <c r="F249" t="inlineStr"/>
      <c r="G249" t="inlineStr">
        <is>
          <t>Request for Bid</t>
        </is>
      </c>
      <c r="H249" t="inlineStr">
        <is>
          <t>Tender Document</t>
        </is>
      </c>
      <c r="I249" t="inlineStr">
        <is>
          <t>UMZIMVUBU.GOV.ZA</t>
        </is>
      </c>
      <c r="J249" t="inlineStr">
        <is>
          <t>Umzimvubu Local Municipality</t>
        </is>
      </c>
      <c r="K249" t="inlineStr">
        <is>
          <t>Eastern Cape</t>
        </is>
      </c>
      <c r="L249" t="inlineStr"/>
      <c r="M249" t="inlineStr"/>
      <c r="N249" t="inlineStr"/>
      <c r="O249" t="inlineStr"/>
      <c r="P249" t="inlineStr"/>
      <c r="Q249" s="3" t="inlineStr">
        <is>
          <t>https://www.umzimvubu.gov.za/wp-content/uploads/2025/02/Tender-Document.pdf</t>
        </is>
      </c>
      <c r="R249" t="inlineStr"/>
      <c r="S249" t="inlineStr"/>
      <c r="T249" t="inlineStr"/>
      <c r="U249" t="inlineStr"/>
      <c r="V249" t="inlineStr"/>
    </row>
    <row r="250">
      <c r="A250" s="2" t="n">
        <v>46197</v>
      </c>
      <c r="B250" t="n">
        <v>329</v>
      </c>
      <c r="C250" t="inlineStr"/>
      <c r="D250" t="inlineStr"/>
      <c r="E250" t="inlineStr"/>
      <c r="F250" t="inlineStr"/>
      <c r="G250" t="inlineStr">
        <is>
          <t>Request for Bid</t>
        </is>
      </c>
      <c r="H250" t="inlineStr">
        <is>
          <t>Sodladla Tender Document 1</t>
        </is>
      </c>
      <c r="I250" t="inlineStr">
        <is>
          <t>UMZIMVUBU.GOV.ZA</t>
        </is>
      </c>
      <c r="J250" t="inlineStr">
        <is>
          <t>Umzimvubu Local Municipality</t>
        </is>
      </c>
      <c r="K250" t="inlineStr">
        <is>
          <t>Eastern Cape</t>
        </is>
      </c>
      <c r="L250" t="inlineStr"/>
      <c r="M250" t="inlineStr"/>
      <c r="N250" t="inlineStr"/>
      <c r="O250" t="inlineStr"/>
      <c r="P250" t="inlineStr"/>
      <c r="Q250" s="3" t="inlineStr">
        <is>
          <t>https://www.umzimvubu.gov.za/wp-content/uploads/2025/02/Sodladla-Tender-Document-1.pdf</t>
        </is>
      </c>
      <c r="R250" t="inlineStr"/>
      <c r="S250" t="inlineStr"/>
      <c r="T250" t="inlineStr"/>
      <c r="U250" t="inlineStr"/>
      <c r="V250" t="inlineStr"/>
    </row>
    <row r="251">
      <c r="A251" s="2" t="n">
        <v>46197</v>
      </c>
      <c r="B251" t="n">
        <v>328</v>
      </c>
      <c r="C251" t="inlineStr"/>
      <c r="D251" t="inlineStr"/>
      <c r="E251" t="inlineStr"/>
      <c r="F251" t="inlineStr"/>
      <c r="G251" t="inlineStr">
        <is>
          <t>Request for Bid</t>
        </is>
      </c>
      <c r="H251" t="inlineStr">
        <is>
          <t>Sodladla Contract Section 2</t>
        </is>
      </c>
      <c r="I251" t="inlineStr">
        <is>
          <t>UMZIMVUBU.GOV.ZA</t>
        </is>
      </c>
      <c r="J251" t="inlineStr">
        <is>
          <t>Umzimvubu Local Municipality</t>
        </is>
      </c>
      <c r="K251" t="inlineStr">
        <is>
          <t>Eastern Cape</t>
        </is>
      </c>
      <c r="L251" t="inlineStr"/>
      <c r="M251" t="inlineStr"/>
      <c r="N251" t="inlineStr"/>
      <c r="O251" t="inlineStr"/>
      <c r="P251" t="inlineStr"/>
      <c r="Q251" s="3" t="inlineStr">
        <is>
          <t>https://www.umzimvubu.gov.za/wp-content/uploads/2025/02/Sodladla-Contract-Section-2.pdf</t>
        </is>
      </c>
      <c r="R251" t="inlineStr"/>
      <c r="S251" t="inlineStr"/>
      <c r="T251" t="inlineStr"/>
      <c r="U251" t="inlineStr"/>
      <c r="V251" t="inlineStr"/>
    </row>
    <row r="252">
      <c r="A252" s="2" t="n">
        <v>46197</v>
      </c>
      <c r="B252" t="n">
        <v>327</v>
      </c>
      <c r="C252" t="inlineStr"/>
      <c r="D252" t="inlineStr"/>
      <c r="E252" t="inlineStr"/>
      <c r="F252" t="inlineStr"/>
      <c r="G252" t="inlineStr">
        <is>
          <t>Request for Bid</t>
        </is>
      </c>
      <c r="H252" t="inlineStr">
        <is>
          <t>SODLADLA BOQ</t>
        </is>
      </c>
      <c r="I252" t="inlineStr">
        <is>
          <t>UMZIMVUBU.GOV.ZA</t>
        </is>
      </c>
      <c r="J252" t="inlineStr">
        <is>
          <t>Umzimvubu Local Municipality</t>
        </is>
      </c>
      <c r="K252" t="inlineStr">
        <is>
          <t>Eastern Cape</t>
        </is>
      </c>
      <c r="L252" t="inlineStr"/>
      <c r="M252" t="inlineStr"/>
      <c r="N252" t="inlineStr"/>
      <c r="O252" t="inlineStr"/>
      <c r="P252" t="inlineStr"/>
      <c r="Q252" s="3" t="inlineStr">
        <is>
          <t>https://www.umzimvubu.gov.za/wp-content/uploads/2025/02/SODLADLA-BOQ.pdf</t>
        </is>
      </c>
      <c r="R252" t="inlineStr"/>
      <c r="S252" t="inlineStr"/>
      <c r="T252" t="inlineStr"/>
      <c r="U252" t="inlineStr"/>
      <c r="V252" t="inlineStr"/>
    </row>
    <row r="253">
      <c r="A253" s="2" t="n">
        <v>46197</v>
      </c>
      <c r="B253" t="n">
        <v>326</v>
      </c>
      <c r="C253" t="inlineStr"/>
      <c r="D253" t="inlineStr"/>
      <c r="E253" t="inlineStr"/>
      <c r="F253" t="inlineStr"/>
      <c r="G253" t="inlineStr">
        <is>
          <t>Request for Bid</t>
        </is>
      </c>
      <c r="H253" t="inlineStr">
        <is>
          <t>Nkungwini Tender Document 1</t>
        </is>
      </c>
      <c r="I253" t="inlineStr">
        <is>
          <t>UMZIMVUBU.GOV.ZA</t>
        </is>
      </c>
      <c r="J253" t="inlineStr">
        <is>
          <t>Umzimvubu Local Municipality</t>
        </is>
      </c>
      <c r="K253" t="inlineStr">
        <is>
          <t>Eastern Cape</t>
        </is>
      </c>
      <c r="L253" t="inlineStr"/>
      <c r="M253" t="inlineStr"/>
      <c r="N253" t="inlineStr"/>
      <c r="O253" t="inlineStr"/>
      <c r="P253" t="inlineStr"/>
      <c r="Q253" s="3" t="inlineStr">
        <is>
          <t>https://www.umzimvubu.gov.za/wp-content/uploads/2025/02/Nkungwini-Tender-Document-1.pdf</t>
        </is>
      </c>
      <c r="R253" t="inlineStr"/>
      <c r="S253" t="inlineStr"/>
      <c r="T253" t="inlineStr"/>
      <c r="U253" t="inlineStr"/>
      <c r="V253" t="inlineStr"/>
    </row>
    <row r="254">
      <c r="A254" s="2" t="n">
        <v>46197</v>
      </c>
      <c r="B254" t="n">
        <v>325</v>
      </c>
      <c r="C254" t="inlineStr"/>
      <c r="D254" t="inlineStr"/>
      <c r="E254" t="inlineStr"/>
      <c r="F254" t="inlineStr"/>
      <c r="G254" t="inlineStr">
        <is>
          <t>Request for Bid</t>
        </is>
      </c>
      <c r="H254" t="inlineStr">
        <is>
          <t>Nkungwini Contract Section 2</t>
        </is>
      </c>
      <c r="I254" t="inlineStr">
        <is>
          <t>UMZIMVUBU.GOV.ZA</t>
        </is>
      </c>
      <c r="J254" t="inlineStr">
        <is>
          <t>Umzimvubu Local Municipality</t>
        </is>
      </c>
      <c r="K254" t="inlineStr">
        <is>
          <t>Eastern Cape</t>
        </is>
      </c>
      <c r="L254" t="inlineStr"/>
      <c r="M254" t="inlineStr"/>
      <c r="N254" t="inlineStr"/>
      <c r="O254" t="inlineStr"/>
      <c r="P254" t="inlineStr"/>
      <c r="Q254" s="3" t="inlineStr">
        <is>
          <t>https://www.umzimvubu.gov.za/wp-content/uploads/2025/02/Nkungwini-Contract-Section-2.pdf</t>
        </is>
      </c>
      <c r="R254" t="inlineStr"/>
      <c r="S254" t="inlineStr"/>
      <c r="T254" t="inlineStr"/>
      <c r="U254" t="inlineStr"/>
      <c r="V254" t="inlineStr"/>
    </row>
    <row r="255">
      <c r="A255" s="2" t="n">
        <v>46197</v>
      </c>
      <c r="B255" t="n">
        <v>324</v>
      </c>
      <c r="C255" t="inlineStr"/>
      <c r="D255" t="inlineStr"/>
      <c r="E255" t="inlineStr"/>
      <c r="F255" t="inlineStr"/>
      <c r="G255" t="inlineStr">
        <is>
          <t>Request for Bid</t>
        </is>
      </c>
      <c r="H255" t="inlineStr">
        <is>
          <t>NKUNGWINI BOQ</t>
        </is>
      </c>
      <c r="I255" t="inlineStr">
        <is>
          <t>UMZIMVUBU.GOV.ZA</t>
        </is>
      </c>
      <c r="J255" t="inlineStr">
        <is>
          <t>Umzimvubu Local Municipality</t>
        </is>
      </c>
      <c r="K255" t="inlineStr">
        <is>
          <t>Eastern Cape</t>
        </is>
      </c>
      <c r="L255" t="inlineStr"/>
      <c r="M255" t="inlineStr"/>
      <c r="N255" t="inlineStr"/>
      <c r="O255" t="inlineStr"/>
      <c r="P255" t="inlineStr"/>
      <c r="Q255" s="3" t="inlineStr">
        <is>
          <t>https://www.umzimvubu.gov.za/wp-content/uploads/2025/02/NKUNGWINI-BOQ.pdf</t>
        </is>
      </c>
      <c r="R255" t="inlineStr"/>
      <c r="S255" t="inlineStr"/>
      <c r="T255" t="inlineStr"/>
      <c r="U255" t="inlineStr"/>
      <c r="V255" t="inlineStr"/>
    </row>
    <row r="256">
      <c r="A256" s="2" t="n">
        <v>46197</v>
      </c>
      <c r="B256" t="n">
        <v>323</v>
      </c>
      <c r="C256" t="inlineStr"/>
      <c r="D256" t="inlineStr"/>
      <c r="E256" t="inlineStr"/>
      <c r="F256" t="inlineStr"/>
      <c r="G256" t="inlineStr">
        <is>
          <t>Request for Bid</t>
        </is>
      </c>
      <c r="H256" t="inlineStr">
        <is>
          <t>Ndindindi Tender Document 1</t>
        </is>
      </c>
      <c r="I256" t="inlineStr">
        <is>
          <t>UMZIMVUBU.GOV.ZA</t>
        </is>
      </c>
      <c r="J256" t="inlineStr">
        <is>
          <t>Umzimvubu Local Municipality</t>
        </is>
      </c>
      <c r="K256" t="inlineStr">
        <is>
          <t>Eastern Cape</t>
        </is>
      </c>
      <c r="L256" t="inlineStr"/>
      <c r="M256" t="inlineStr"/>
      <c r="N256" t="inlineStr"/>
      <c r="O256" t="inlineStr"/>
      <c r="P256" t="inlineStr"/>
      <c r="Q256" s="3" t="inlineStr">
        <is>
          <t>https://www.umzimvubu.gov.za/wp-content/uploads/2025/02/Ndindindi-Tender-Document-1.pdf</t>
        </is>
      </c>
      <c r="R256" t="inlineStr"/>
      <c r="S256" t="inlineStr"/>
      <c r="T256" t="inlineStr"/>
      <c r="U256" t="inlineStr"/>
      <c r="V256" t="inlineStr"/>
    </row>
    <row r="257">
      <c r="A257" s="2" t="n">
        <v>46197</v>
      </c>
      <c r="B257" t="n">
        <v>322</v>
      </c>
      <c r="C257" t="inlineStr"/>
      <c r="D257" t="inlineStr"/>
      <c r="E257" t="inlineStr"/>
      <c r="F257" t="inlineStr"/>
      <c r="G257" t="inlineStr">
        <is>
          <t>Request for Bid</t>
        </is>
      </c>
      <c r="H257" t="inlineStr">
        <is>
          <t>Ndindindi Contract Section 2</t>
        </is>
      </c>
      <c r="I257" t="inlineStr">
        <is>
          <t>UMZIMVUBU.GOV.ZA</t>
        </is>
      </c>
      <c r="J257" t="inlineStr">
        <is>
          <t>Umzimvubu Local Municipality</t>
        </is>
      </c>
      <c r="K257" t="inlineStr">
        <is>
          <t>Eastern Cape</t>
        </is>
      </c>
      <c r="L257" t="inlineStr"/>
      <c r="M257" t="inlineStr"/>
      <c r="N257" t="inlineStr"/>
      <c r="O257" t="inlineStr"/>
      <c r="P257" t="inlineStr"/>
      <c r="Q257" s="3" t="inlineStr">
        <is>
          <t>https://www.umzimvubu.gov.za/wp-content/uploads/2025/02/Ndindindi-Contract-Section-2.pdf</t>
        </is>
      </c>
      <c r="R257" t="inlineStr"/>
      <c r="S257" t="inlineStr"/>
      <c r="T257" t="inlineStr"/>
      <c r="U257" t="inlineStr"/>
      <c r="V257" t="inlineStr"/>
    </row>
    <row r="258">
      <c r="A258" s="2" t="n">
        <v>46197</v>
      </c>
      <c r="B258" t="n">
        <v>321</v>
      </c>
      <c r="C258" t="inlineStr"/>
      <c r="D258" t="inlineStr"/>
      <c r="E258" t="inlineStr"/>
      <c r="F258" t="inlineStr"/>
      <c r="G258" t="inlineStr">
        <is>
          <t>Request for Bid</t>
        </is>
      </c>
      <c r="H258" t="inlineStr">
        <is>
          <t>Ndindindi BOQ</t>
        </is>
      </c>
      <c r="I258" t="inlineStr">
        <is>
          <t>UMZIMVUBU.GOV.ZA</t>
        </is>
      </c>
      <c r="J258" t="inlineStr">
        <is>
          <t>Umzimvubu Local Municipality</t>
        </is>
      </c>
      <c r="K258" t="inlineStr">
        <is>
          <t>Eastern Cape</t>
        </is>
      </c>
      <c r="L258" t="inlineStr"/>
      <c r="M258" t="inlineStr"/>
      <c r="N258" t="inlineStr"/>
      <c r="O258" t="inlineStr"/>
      <c r="P258" t="inlineStr"/>
      <c r="Q258" s="3" t="inlineStr">
        <is>
          <t>https://www.umzimvubu.gov.za/wp-content/uploads/2025/02/Ndindindi-BOQ.pdf</t>
        </is>
      </c>
      <c r="R258" t="inlineStr"/>
      <c r="S258" t="inlineStr"/>
      <c r="T258" t="inlineStr"/>
      <c r="U258" t="inlineStr"/>
      <c r="V258" t="inlineStr"/>
    </row>
    <row r="259">
      <c r="A259" s="2" t="n">
        <v>46197</v>
      </c>
      <c r="B259" t="n">
        <v>320</v>
      </c>
      <c r="C259" t="inlineStr"/>
      <c r="D259" t="inlineStr"/>
      <c r="E259" t="inlineStr"/>
      <c r="F259" t="inlineStr"/>
      <c r="G259" t="inlineStr">
        <is>
          <t>Request for Bid</t>
        </is>
      </c>
      <c r="H259" t="inlineStr">
        <is>
          <t>Mnaxiweni Tender Document</t>
        </is>
      </c>
      <c r="I259" t="inlineStr">
        <is>
          <t>UMZIMVUBU.GOV.ZA</t>
        </is>
      </c>
      <c r="J259" t="inlineStr">
        <is>
          <t>Umzimvubu Local Municipality</t>
        </is>
      </c>
      <c r="K259" t="inlineStr">
        <is>
          <t>Eastern Cape</t>
        </is>
      </c>
      <c r="L259" t="inlineStr"/>
      <c r="M259" t="inlineStr"/>
      <c r="N259" t="inlineStr"/>
      <c r="O259" t="inlineStr"/>
      <c r="P259" t="inlineStr"/>
      <c r="Q259" s="3" t="inlineStr">
        <is>
          <t>https://www.umzimvubu.gov.za/wp-content/uploads/2025/02/Mnaxiweni-Tender-Document.pdf</t>
        </is>
      </c>
      <c r="R259" t="inlineStr"/>
      <c r="S259" t="inlineStr"/>
      <c r="T259" t="inlineStr"/>
      <c r="U259" t="inlineStr"/>
      <c r="V259" t="inlineStr"/>
    </row>
    <row r="260">
      <c r="A260" s="2" t="n">
        <v>46197</v>
      </c>
      <c r="B260" t="n">
        <v>319</v>
      </c>
      <c r="C260" t="inlineStr"/>
      <c r="D260" t="inlineStr"/>
      <c r="E260" t="inlineStr"/>
      <c r="F260" t="inlineStr"/>
      <c r="G260" t="inlineStr">
        <is>
          <t>Request for Bid</t>
        </is>
      </c>
      <c r="H260" t="inlineStr">
        <is>
          <t>maphakama Tender Document 1</t>
        </is>
      </c>
      <c r="I260" t="inlineStr">
        <is>
          <t>UMZIMVUBU.GOV.ZA</t>
        </is>
      </c>
      <c r="J260" t="inlineStr">
        <is>
          <t>Umzimvubu Local Municipality</t>
        </is>
      </c>
      <c r="K260" t="inlineStr">
        <is>
          <t>Eastern Cape</t>
        </is>
      </c>
      <c r="L260" t="inlineStr"/>
      <c r="M260" t="inlineStr"/>
      <c r="N260" t="inlineStr"/>
      <c r="O260" t="inlineStr"/>
      <c r="P260" t="inlineStr"/>
      <c r="Q260" s="3" t="inlineStr">
        <is>
          <t>https://www.umzimvubu.gov.za/wp-content/uploads/2025/02/maphakama-Tender-Document-1.pdf</t>
        </is>
      </c>
      <c r="R260" t="inlineStr"/>
      <c r="S260" t="inlineStr"/>
      <c r="T260" t="inlineStr"/>
      <c r="U260" t="inlineStr"/>
      <c r="V260" t="inlineStr"/>
    </row>
    <row r="261">
      <c r="A261" s="2" t="n">
        <v>46197</v>
      </c>
      <c r="B261" t="n">
        <v>318</v>
      </c>
      <c r="C261" t="inlineStr"/>
      <c r="D261" t="inlineStr"/>
      <c r="E261" t="inlineStr"/>
      <c r="F261" t="inlineStr"/>
      <c r="G261" t="inlineStr">
        <is>
          <t>Request for Bid</t>
        </is>
      </c>
      <c r="H261" t="inlineStr">
        <is>
          <t>Maphakama Contract Section 2</t>
        </is>
      </c>
      <c r="I261" t="inlineStr">
        <is>
          <t>UMZIMVUBU.GOV.ZA</t>
        </is>
      </c>
      <c r="J261" t="inlineStr">
        <is>
          <t>Umzimvubu Local Municipality</t>
        </is>
      </c>
      <c r="K261" t="inlineStr">
        <is>
          <t>Eastern Cape</t>
        </is>
      </c>
      <c r="L261" t="inlineStr"/>
      <c r="M261" t="inlineStr"/>
      <c r="N261" t="inlineStr"/>
      <c r="O261" t="inlineStr"/>
      <c r="P261" t="inlineStr"/>
      <c r="Q261" s="3" t="inlineStr">
        <is>
          <t>https://www.umzimvubu.gov.za/wp-content/uploads/2025/02/Maphakama-Contract-Section-2.pdf</t>
        </is>
      </c>
      <c r="R261" t="inlineStr"/>
      <c r="S261" t="inlineStr"/>
      <c r="T261" t="inlineStr"/>
      <c r="U261" t="inlineStr"/>
      <c r="V261" t="inlineStr"/>
    </row>
    <row r="262">
      <c r="A262" s="2" t="n">
        <v>46197</v>
      </c>
      <c r="B262" t="n">
        <v>317</v>
      </c>
      <c r="C262" t="inlineStr"/>
      <c r="D262" t="inlineStr"/>
      <c r="E262" t="inlineStr"/>
      <c r="F262" t="inlineStr"/>
      <c r="G262" t="inlineStr">
        <is>
          <t>Request for Bid</t>
        </is>
      </c>
      <c r="H262" t="inlineStr">
        <is>
          <t>Maphakama BOQ</t>
        </is>
      </c>
      <c r="I262" t="inlineStr">
        <is>
          <t>UMZIMVUBU.GOV.ZA</t>
        </is>
      </c>
      <c r="J262" t="inlineStr">
        <is>
          <t>Umzimvubu Local Municipality</t>
        </is>
      </c>
      <c r="K262" t="inlineStr">
        <is>
          <t>Eastern Cape</t>
        </is>
      </c>
      <c r="L262" t="inlineStr"/>
      <c r="M262" t="inlineStr"/>
      <c r="N262" t="inlineStr"/>
      <c r="O262" t="inlineStr"/>
      <c r="P262" t="inlineStr"/>
      <c r="Q262" s="3" t="inlineStr">
        <is>
          <t>https://www.umzimvubu.gov.za/wp-content/uploads/2025/02/Maphakama-BOQ.pdf</t>
        </is>
      </c>
      <c r="R262" t="inlineStr"/>
      <c r="S262" t="inlineStr"/>
      <c r="T262" t="inlineStr"/>
      <c r="U262" t="inlineStr"/>
      <c r="V262" t="inlineStr"/>
    </row>
    <row r="263">
      <c r="A263" s="2" t="n">
        <v>46197</v>
      </c>
      <c r="B263" t="n">
        <v>316</v>
      </c>
      <c r="C263" t="inlineStr"/>
      <c r="D263" t="inlineStr"/>
      <c r="E263" t="inlineStr"/>
      <c r="F263" t="inlineStr"/>
      <c r="G263" t="inlineStr">
        <is>
          <t>Request for Bid</t>
        </is>
      </c>
      <c r="H263" t="inlineStr">
        <is>
          <t>Manxiweni Contract Section</t>
        </is>
      </c>
      <c r="I263" t="inlineStr">
        <is>
          <t>UMZIMVUBU.GOV.ZA</t>
        </is>
      </c>
      <c r="J263" t="inlineStr">
        <is>
          <t>Umzimvubu Local Municipality</t>
        </is>
      </c>
      <c r="K263" t="inlineStr">
        <is>
          <t>Eastern Cape</t>
        </is>
      </c>
      <c r="L263" t="inlineStr"/>
      <c r="M263" t="inlineStr"/>
      <c r="N263" t="inlineStr"/>
      <c r="O263" t="inlineStr"/>
      <c r="P263" t="inlineStr"/>
      <c r="Q263" s="3" t="inlineStr">
        <is>
          <t>https://www.umzimvubu.gov.za/wp-content/uploads/2025/02/Manxiweni-Contract-Section.pdf</t>
        </is>
      </c>
      <c r="R263" t="inlineStr"/>
      <c r="S263" t="inlineStr"/>
      <c r="T263" t="inlineStr"/>
      <c r="U263" t="inlineStr"/>
      <c r="V263" t="inlineStr"/>
    </row>
    <row r="264">
      <c r="A264" s="2" t="n">
        <v>46197</v>
      </c>
      <c r="B264" t="n">
        <v>315</v>
      </c>
      <c r="C264" t="inlineStr"/>
      <c r="D264" t="inlineStr"/>
      <c r="E264" t="inlineStr"/>
      <c r="F264" t="inlineStr"/>
      <c r="G264" t="inlineStr">
        <is>
          <t>Request for Bid</t>
        </is>
      </c>
      <c r="H264" t="inlineStr">
        <is>
          <t>mamtwani Tender Document</t>
        </is>
      </c>
      <c r="I264" t="inlineStr">
        <is>
          <t>UMZIMVUBU.GOV.ZA</t>
        </is>
      </c>
      <c r="J264" t="inlineStr">
        <is>
          <t>Umzimvubu Local Municipality</t>
        </is>
      </c>
      <c r="K264" t="inlineStr">
        <is>
          <t>Eastern Cape</t>
        </is>
      </c>
      <c r="L264" t="inlineStr"/>
      <c r="M264" t="inlineStr"/>
      <c r="N264" t="inlineStr"/>
      <c r="O264" t="inlineStr"/>
      <c r="P264" t="inlineStr"/>
      <c r="Q264" s="3" t="inlineStr">
        <is>
          <t>https://www.umzimvubu.gov.za/wp-content/uploads/2025/02/mamtwani-Tender-Document.pdf</t>
        </is>
      </c>
      <c r="R264" t="inlineStr"/>
      <c r="S264" t="inlineStr"/>
      <c r="T264" t="inlineStr"/>
      <c r="U264" t="inlineStr"/>
      <c r="V264" t="inlineStr"/>
    </row>
    <row r="265">
      <c r="A265" s="2" t="n">
        <v>46197</v>
      </c>
      <c r="B265" t="n">
        <v>314</v>
      </c>
      <c r="C265" t="inlineStr"/>
      <c r="D265" t="inlineStr"/>
      <c r="E265" t="inlineStr"/>
      <c r="F265" t="inlineStr"/>
      <c r="G265" t="inlineStr">
        <is>
          <t>Request for Bid</t>
        </is>
      </c>
      <c r="H265" t="inlineStr">
        <is>
          <t>Mamtwani Contract Section</t>
        </is>
      </c>
      <c r="I265" t="inlineStr">
        <is>
          <t>UMZIMVUBU.GOV.ZA</t>
        </is>
      </c>
      <c r="J265" t="inlineStr">
        <is>
          <t>Umzimvubu Local Municipality</t>
        </is>
      </c>
      <c r="K265" t="inlineStr">
        <is>
          <t>Eastern Cape</t>
        </is>
      </c>
      <c r="L265" t="inlineStr"/>
      <c r="M265" t="inlineStr"/>
      <c r="N265" t="inlineStr"/>
      <c r="O265" t="inlineStr"/>
      <c r="P265" t="inlineStr"/>
      <c r="Q265" s="3" t="inlineStr">
        <is>
          <t>https://www.umzimvubu.gov.za/wp-content/uploads/2025/02/Mamtwani-Contract-Section.pdf</t>
        </is>
      </c>
      <c r="R265" t="inlineStr"/>
      <c r="S265" t="inlineStr"/>
      <c r="T265" t="inlineStr"/>
      <c r="U265" t="inlineStr"/>
      <c r="V265" t="inlineStr"/>
    </row>
    <row r="266">
      <c r="A266" s="2" t="n">
        <v>46197</v>
      </c>
      <c r="B266" t="n">
        <v>313</v>
      </c>
      <c r="C266" t="inlineStr"/>
      <c r="D266" t="inlineStr"/>
      <c r="E266" t="inlineStr"/>
      <c r="F266" t="inlineStr"/>
      <c r="G266" t="inlineStr">
        <is>
          <t>Request for Bid</t>
        </is>
      </c>
      <c r="H266" t="inlineStr">
        <is>
          <t>Gravel Road S-W Pipe Backfill-shallow- detail5</t>
        </is>
      </c>
      <c r="I266" t="inlineStr">
        <is>
          <t>UMZIMVUBU.GOV.ZA</t>
        </is>
      </c>
      <c r="J266" t="inlineStr">
        <is>
          <t>Umzimvubu Local Municipality</t>
        </is>
      </c>
      <c r="K266" t="inlineStr">
        <is>
          <t>Eastern Cape</t>
        </is>
      </c>
      <c r="L266" t="inlineStr"/>
      <c r="M266" t="inlineStr"/>
      <c r="N266" t="inlineStr"/>
      <c r="O266" t="inlineStr"/>
      <c r="P266" t="inlineStr"/>
      <c r="Q266" s="3" t="inlineStr">
        <is>
          <t>https://www.umzimvubu.gov.za/wp-content/uploads/2025/02/Gravel-Road-S-W-Pipe-Backfill-shallow-detail5.pdf</t>
        </is>
      </c>
      <c r="R266" t="inlineStr"/>
      <c r="S266" t="inlineStr"/>
      <c r="T266" t="inlineStr"/>
      <c r="U266" t="inlineStr"/>
      <c r="V266" t="inlineStr"/>
    </row>
    <row r="267">
      <c r="A267" s="2" t="n">
        <v>46197</v>
      </c>
      <c r="B267" t="n">
        <v>312</v>
      </c>
      <c r="C267" t="inlineStr"/>
      <c r="D267" t="inlineStr"/>
      <c r="E267" t="inlineStr"/>
      <c r="F267" t="inlineStr"/>
      <c r="G267" t="inlineStr">
        <is>
          <t>Request for Bid</t>
        </is>
      </c>
      <c r="H267" t="inlineStr">
        <is>
          <t>Gravel Road S-W Pipe Backfill-shallow- detail4</t>
        </is>
      </c>
      <c r="I267" t="inlineStr">
        <is>
          <t>UMZIMVUBU.GOV.ZA</t>
        </is>
      </c>
      <c r="J267" t="inlineStr">
        <is>
          <t>Umzimvubu Local Municipality</t>
        </is>
      </c>
      <c r="K267" t="inlineStr">
        <is>
          <t>Eastern Cape</t>
        </is>
      </c>
      <c r="L267" t="inlineStr"/>
      <c r="M267" t="inlineStr"/>
      <c r="N267" t="inlineStr"/>
      <c r="O267" t="inlineStr"/>
      <c r="P267" t="inlineStr"/>
      <c r="Q267" s="3" t="inlineStr">
        <is>
          <t>https://www.umzimvubu.gov.za/wp-content/uploads/2025/02/Gravel-Road-S-W-Pipe-Backfill-shallow-detail4.pdf</t>
        </is>
      </c>
      <c r="R267" t="inlineStr"/>
      <c r="S267" t="inlineStr"/>
      <c r="T267" t="inlineStr"/>
      <c r="U267" t="inlineStr"/>
      <c r="V267" t="inlineStr"/>
    </row>
    <row r="268">
      <c r="A268" s="2" t="n">
        <v>46197</v>
      </c>
      <c r="B268" t="n">
        <v>311</v>
      </c>
      <c r="C268" t="inlineStr"/>
      <c r="D268" t="inlineStr"/>
      <c r="E268" t="inlineStr"/>
      <c r="F268" t="inlineStr"/>
      <c r="G268" t="inlineStr">
        <is>
          <t>Request for Bid</t>
        </is>
      </c>
      <c r="H268" t="inlineStr">
        <is>
          <t>Gravel Road S-W Pipe Backfill-shallow- detail3</t>
        </is>
      </c>
      <c r="I268" t="inlineStr">
        <is>
          <t>UMZIMVUBU.GOV.ZA</t>
        </is>
      </c>
      <c r="J268" t="inlineStr">
        <is>
          <t>Umzimvubu Local Municipality</t>
        </is>
      </c>
      <c r="K268" t="inlineStr">
        <is>
          <t>Eastern Cape</t>
        </is>
      </c>
      <c r="L268" t="inlineStr"/>
      <c r="M268" t="inlineStr"/>
      <c r="N268" t="inlineStr"/>
      <c r="O268" t="inlineStr"/>
      <c r="P268" t="inlineStr"/>
      <c r="Q268" s="3" t="inlineStr">
        <is>
          <t>https://www.umzimvubu.gov.za/wp-content/uploads/2025/02/Gravel-Road-S-W-Pipe-Backfill-shallow-detail3.pdf</t>
        </is>
      </c>
      <c r="R268" t="inlineStr"/>
      <c r="S268" t="inlineStr"/>
      <c r="T268" t="inlineStr"/>
      <c r="U268" t="inlineStr"/>
      <c r="V268" t="inlineStr"/>
    </row>
    <row r="269">
      <c r="A269" s="2" t="n">
        <v>46197</v>
      </c>
      <c r="B269" t="n">
        <v>310</v>
      </c>
      <c r="C269" t="inlineStr"/>
      <c r="D269" t="inlineStr"/>
      <c r="E269" t="inlineStr"/>
      <c r="F269" t="inlineStr"/>
      <c r="G269" t="inlineStr">
        <is>
          <t>Request for Bid</t>
        </is>
      </c>
      <c r="H269" t="inlineStr">
        <is>
          <t>Gravel Road S-W Pipe Backfill-shallow- detail3 (1)</t>
        </is>
      </c>
      <c r="I269" t="inlineStr">
        <is>
          <t>UMZIMVUBU.GOV.ZA</t>
        </is>
      </c>
      <c r="J269" t="inlineStr">
        <is>
          <t>Umzimvubu Local Municipality</t>
        </is>
      </c>
      <c r="K269" t="inlineStr">
        <is>
          <t>Eastern Cape</t>
        </is>
      </c>
      <c r="L269" t="inlineStr"/>
      <c r="M269" t="inlineStr"/>
      <c r="N269" t="inlineStr"/>
      <c r="O269" t="inlineStr"/>
      <c r="P269" t="inlineStr"/>
      <c r="Q269" s="3" t="inlineStr">
        <is>
          <t>https://www.umzimvubu.gov.za/wp-content/uploads/2025/02/Gravel-Road-S-W-Pipe-Backfill-shallow-detail3-1.pdf</t>
        </is>
      </c>
      <c r="R269" t="inlineStr"/>
      <c r="S269" t="inlineStr"/>
      <c r="T269" t="inlineStr"/>
      <c r="U269" t="inlineStr"/>
      <c r="V269" t="inlineStr"/>
    </row>
    <row r="270">
      <c r="A270" s="2" t="n">
        <v>46197</v>
      </c>
      <c r="B270" t="n">
        <v>309</v>
      </c>
      <c r="C270" t="inlineStr"/>
      <c r="D270" t="inlineStr"/>
      <c r="E270" t="inlineStr"/>
      <c r="F270" t="inlineStr"/>
      <c r="G270" t="inlineStr">
        <is>
          <t>Request for Bid</t>
        </is>
      </c>
      <c r="H270" t="inlineStr">
        <is>
          <t>Gravel Road S-W Pipe Backfill-shallow- detail2</t>
        </is>
      </c>
      <c r="I270" t="inlineStr">
        <is>
          <t>UMZIMVUBU.GOV.ZA</t>
        </is>
      </c>
      <c r="J270" t="inlineStr">
        <is>
          <t>Umzimvubu Local Municipality</t>
        </is>
      </c>
      <c r="K270" t="inlineStr">
        <is>
          <t>Eastern Cape</t>
        </is>
      </c>
      <c r="L270" t="inlineStr"/>
      <c r="M270" t="inlineStr"/>
      <c r="N270" t="inlineStr"/>
      <c r="O270" t="inlineStr"/>
      <c r="P270" t="inlineStr"/>
      <c r="Q270" s="3" t="inlineStr">
        <is>
          <t>https://www.umzimvubu.gov.za/wp-content/uploads/2025/02/Gravel-Road-S-W-Pipe-Backfill-shallow-detail2.pdf</t>
        </is>
      </c>
      <c r="R270" t="inlineStr"/>
      <c r="S270" t="inlineStr"/>
      <c r="T270" t="inlineStr"/>
      <c r="U270" t="inlineStr"/>
      <c r="V270" t="inlineStr"/>
    </row>
    <row r="271">
      <c r="A271" s="2" t="n">
        <v>46197</v>
      </c>
      <c r="B271" t="n">
        <v>308</v>
      </c>
      <c r="C271" t="inlineStr"/>
      <c r="D271" t="inlineStr"/>
      <c r="E271" t="inlineStr"/>
      <c r="F271" t="inlineStr"/>
      <c r="G271" t="inlineStr">
        <is>
          <t>Request for Bid</t>
        </is>
      </c>
      <c r="H271" t="inlineStr">
        <is>
          <t>Gravel Road S-W Pipe Backfill-shallow- detail1</t>
        </is>
      </c>
      <c r="I271" t="inlineStr">
        <is>
          <t>UMZIMVUBU.GOV.ZA</t>
        </is>
      </c>
      <c r="J271" t="inlineStr">
        <is>
          <t>Umzimvubu Local Municipality</t>
        </is>
      </c>
      <c r="K271" t="inlineStr">
        <is>
          <t>Eastern Cape</t>
        </is>
      </c>
      <c r="L271" t="inlineStr"/>
      <c r="M271" t="inlineStr"/>
      <c r="N271" t="inlineStr"/>
      <c r="O271" t="inlineStr"/>
      <c r="P271" t="inlineStr"/>
      <c r="Q271" s="3" t="inlineStr">
        <is>
          <t>https://www.umzimvubu.gov.za/wp-content/uploads/2025/02/Gravel-Road-S-W-Pipe-Backfill-shallow-detail1.pdf</t>
        </is>
      </c>
      <c r="R271" t="inlineStr"/>
      <c r="S271" t="inlineStr"/>
      <c r="T271" t="inlineStr"/>
      <c r="U271" t="inlineStr"/>
      <c r="V271" t="inlineStr"/>
    </row>
    <row r="272">
      <c r="A272" s="2" t="n">
        <v>46197</v>
      </c>
      <c r="B272" t="n">
        <v>307</v>
      </c>
      <c r="C272" t="inlineStr"/>
      <c r="D272" t="inlineStr"/>
      <c r="E272" t="inlineStr"/>
      <c r="F272" t="inlineStr"/>
      <c r="G272" t="inlineStr">
        <is>
          <t>Request for Bid</t>
        </is>
      </c>
      <c r="H272" t="inlineStr">
        <is>
          <t>Gravel Road S-W Pipe Backfill-shallow- detail</t>
        </is>
      </c>
      <c r="I272" t="inlineStr">
        <is>
          <t>UMZIMVUBU.GOV.ZA</t>
        </is>
      </c>
      <c r="J272" t="inlineStr">
        <is>
          <t>Umzimvubu Local Municipality</t>
        </is>
      </c>
      <c r="K272" t="inlineStr">
        <is>
          <t>Eastern Cape</t>
        </is>
      </c>
      <c r="L272" t="inlineStr"/>
      <c r="M272" t="inlineStr"/>
      <c r="N272" t="inlineStr"/>
      <c r="O272" t="inlineStr"/>
      <c r="P272" t="inlineStr"/>
      <c r="Q272" s="3" t="inlineStr">
        <is>
          <t>https://www.umzimvubu.gov.za/wp-content/uploads/2025/02/Gravel-Road-S-W-Pipe-Backfill-shallow-detail.pdf</t>
        </is>
      </c>
      <c r="R272" t="inlineStr"/>
      <c r="S272" t="inlineStr"/>
      <c r="T272" t="inlineStr"/>
      <c r="U272" t="inlineStr"/>
      <c r="V272" t="inlineStr"/>
    </row>
    <row r="273">
      <c r="A273" s="2" t="n">
        <v>46197</v>
      </c>
      <c r="B273" t="n">
        <v>306</v>
      </c>
      <c r="C273" t="inlineStr"/>
      <c r="D273" t="inlineStr"/>
      <c r="E273" t="inlineStr"/>
      <c r="F273" t="inlineStr"/>
      <c r="G273" t="inlineStr">
        <is>
          <t>Request for Bid</t>
        </is>
      </c>
      <c r="H273" t="inlineStr">
        <is>
          <t>Gravel Road S-W Inlet detail5</t>
        </is>
      </c>
      <c r="I273" t="inlineStr">
        <is>
          <t>UMZIMVUBU.GOV.ZA</t>
        </is>
      </c>
      <c r="J273" t="inlineStr">
        <is>
          <t>Umzimvubu Local Municipality</t>
        </is>
      </c>
      <c r="K273" t="inlineStr">
        <is>
          <t>Eastern Cape</t>
        </is>
      </c>
      <c r="L273" t="inlineStr"/>
      <c r="M273" t="inlineStr"/>
      <c r="N273" t="inlineStr"/>
      <c r="O273" t="inlineStr"/>
      <c r="P273" t="inlineStr"/>
      <c r="Q273" s="3" t="inlineStr">
        <is>
          <t>https://www.umzimvubu.gov.za/wp-content/uploads/2025/02/Gravel-Road-S-W-Inlet-detail5.pdf</t>
        </is>
      </c>
      <c r="R273" t="inlineStr"/>
      <c r="S273" t="inlineStr"/>
      <c r="T273" t="inlineStr"/>
      <c r="U273" t="inlineStr"/>
      <c r="V273" t="inlineStr"/>
    </row>
    <row r="274">
      <c r="A274" s="2" t="n">
        <v>46197</v>
      </c>
      <c r="B274" t="n">
        <v>305</v>
      </c>
      <c r="C274" t="inlineStr"/>
      <c r="D274" t="inlineStr"/>
      <c r="E274" t="inlineStr"/>
      <c r="F274" t="inlineStr"/>
      <c r="G274" t="inlineStr">
        <is>
          <t>Request for Bid</t>
        </is>
      </c>
      <c r="H274" t="inlineStr">
        <is>
          <t>Gravel Road S-W Inlet detail4</t>
        </is>
      </c>
      <c r="I274" t="inlineStr">
        <is>
          <t>UMZIMVUBU.GOV.ZA</t>
        </is>
      </c>
      <c r="J274" t="inlineStr">
        <is>
          <t>Umzimvubu Local Municipality</t>
        </is>
      </c>
      <c r="K274" t="inlineStr">
        <is>
          <t>Eastern Cape</t>
        </is>
      </c>
      <c r="L274" t="inlineStr"/>
      <c r="M274" t="inlineStr"/>
      <c r="N274" t="inlineStr"/>
      <c r="O274" t="inlineStr"/>
      <c r="P274" t="inlineStr"/>
      <c r="Q274" s="3" t="inlineStr">
        <is>
          <t>https://www.umzimvubu.gov.za/wp-content/uploads/2025/02/Gravel-Road-S-W-Inlet-detail4.pdf</t>
        </is>
      </c>
      <c r="R274" t="inlineStr"/>
      <c r="S274" t="inlineStr"/>
      <c r="T274" t="inlineStr"/>
      <c r="U274" t="inlineStr"/>
      <c r="V274" t="inlineStr"/>
    </row>
    <row r="275">
      <c r="A275" s="2" t="n">
        <v>46197</v>
      </c>
      <c r="B275" t="n">
        <v>304</v>
      </c>
      <c r="C275" t="inlineStr"/>
      <c r="D275" t="inlineStr"/>
      <c r="E275" t="inlineStr"/>
      <c r="F275" t="inlineStr"/>
      <c r="G275" t="inlineStr">
        <is>
          <t>Request for Bid</t>
        </is>
      </c>
      <c r="H275" t="inlineStr">
        <is>
          <t>Gravel Road S-W Inlet detail3</t>
        </is>
      </c>
      <c r="I275" t="inlineStr">
        <is>
          <t>UMZIMVUBU.GOV.ZA</t>
        </is>
      </c>
      <c r="J275" t="inlineStr">
        <is>
          <t>Umzimvubu Local Municipality</t>
        </is>
      </c>
      <c r="K275" t="inlineStr">
        <is>
          <t>Eastern Cape</t>
        </is>
      </c>
      <c r="L275" t="inlineStr"/>
      <c r="M275" t="inlineStr"/>
      <c r="N275" t="inlineStr"/>
      <c r="O275" t="inlineStr"/>
      <c r="P275" t="inlineStr"/>
      <c r="Q275" s="3" t="inlineStr">
        <is>
          <t>https://www.umzimvubu.gov.za/wp-content/uploads/2025/02/Gravel-Road-S-W-Inlet-detail3.pdf</t>
        </is>
      </c>
      <c r="R275" t="inlineStr"/>
      <c r="S275" t="inlineStr"/>
      <c r="T275" t="inlineStr"/>
      <c r="U275" t="inlineStr"/>
      <c r="V275" t="inlineStr"/>
    </row>
    <row r="276">
      <c r="A276" s="2" t="n">
        <v>46197</v>
      </c>
      <c r="B276" t="n">
        <v>303</v>
      </c>
      <c r="C276" t="inlineStr"/>
      <c r="D276" t="inlineStr"/>
      <c r="E276" t="inlineStr"/>
      <c r="F276" t="inlineStr"/>
      <c r="G276" t="inlineStr">
        <is>
          <t>Request for Bid</t>
        </is>
      </c>
      <c r="H276" t="inlineStr">
        <is>
          <t>Gravel Road S-W Inlet detail2</t>
        </is>
      </c>
      <c r="I276" t="inlineStr">
        <is>
          <t>UMZIMVUBU.GOV.ZA</t>
        </is>
      </c>
      <c r="J276" t="inlineStr">
        <is>
          <t>Umzimvubu Local Municipality</t>
        </is>
      </c>
      <c r="K276" t="inlineStr">
        <is>
          <t>Eastern Cape</t>
        </is>
      </c>
      <c r="L276" t="inlineStr"/>
      <c r="M276" t="inlineStr"/>
      <c r="N276" t="inlineStr"/>
      <c r="O276" t="inlineStr"/>
      <c r="P276" t="inlineStr"/>
      <c r="Q276" s="3" t="inlineStr">
        <is>
          <t>https://www.umzimvubu.gov.za/wp-content/uploads/2025/02/Gravel-Road-S-W-Inlet-detail2.pdf</t>
        </is>
      </c>
      <c r="R276" t="inlineStr"/>
      <c r="S276" t="inlineStr"/>
      <c r="T276" t="inlineStr"/>
      <c r="U276" t="inlineStr"/>
      <c r="V276" t="inlineStr"/>
    </row>
    <row r="277">
      <c r="A277" s="2" t="n">
        <v>46197</v>
      </c>
      <c r="B277" t="n">
        <v>302</v>
      </c>
      <c r="C277" t="inlineStr"/>
      <c r="D277" t="inlineStr"/>
      <c r="E277" t="inlineStr"/>
      <c r="F277" t="inlineStr"/>
      <c r="G277" t="inlineStr">
        <is>
          <t>Request for Bid</t>
        </is>
      </c>
      <c r="H277" t="inlineStr">
        <is>
          <t>Gravel Road S-W Inlet detail1</t>
        </is>
      </c>
      <c r="I277" t="inlineStr">
        <is>
          <t>UMZIMVUBU.GOV.ZA</t>
        </is>
      </c>
      <c r="J277" t="inlineStr">
        <is>
          <t>Umzimvubu Local Municipality</t>
        </is>
      </c>
      <c r="K277" t="inlineStr">
        <is>
          <t>Eastern Cape</t>
        </is>
      </c>
      <c r="L277" t="inlineStr"/>
      <c r="M277" t="inlineStr"/>
      <c r="N277" t="inlineStr"/>
      <c r="O277" t="inlineStr"/>
      <c r="P277" t="inlineStr"/>
      <c r="Q277" s="3" t="inlineStr">
        <is>
          <t>https://www.umzimvubu.gov.za/wp-content/uploads/2025/02/Gravel-Road-S-W-Inlet-detail1.pdf</t>
        </is>
      </c>
      <c r="R277" t="inlineStr"/>
      <c r="S277" t="inlineStr"/>
      <c r="T277" t="inlineStr"/>
      <c r="U277" t="inlineStr"/>
      <c r="V277" t="inlineStr"/>
    </row>
    <row r="278">
      <c r="A278" s="2" t="n">
        <v>46197</v>
      </c>
      <c r="B278" t="n">
        <v>301</v>
      </c>
      <c r="C278" t="inlineStr"/>
      <c r="D278" t="inlineStr"/>
      <c r="E278" t="inlineStr"/>
      <c r="F278" t="inlineStr"/>
      <c r="G278" t="inlineStr">
        <is>
          <t>Request for Bid</t>
        </is>
      </c>
      <c r="H278" t="inlineStr">
        <is>
          <t>Gravel Road S-W Inlet detail</t>
        </is>
      </c>
      <c r="I278" t="inlineStr">
        <is>
          <t>UMZIMVUBU.GOV.ZA</t>
        </is>
      </c>
      <c r="J278" t="inlineStr">
        <is>
          <t>Umzimvubu Local Municipality</t>
        </is>
      </c>
      <c r="K278" t="inlineStr">
        <is>
          <t>Eastern Cape</t>
        </is>
      </c>
      <c r="L278" t="inlineStr"/>
      <c r="M278" t="inlineStr"/>
      <c r="N278" t="inlineStr"/>
      <c r="O278" t="inlineStr"/>
      <c r="P278" t="inlineStr"/>
      <c r="Q278" s="3" t="inlineStr">
        <is>
          <t>https://www.umzimvubu.gov.za/wp-content/uploads/2025/02/Gravel-Road-S-W-Inlet-detail.pdf</t>
        </is>
      </c>
      <c r="R278" t="inlineStr"/>
      <c r="S278" t="inlineStr"/>
      <c r="T278" t="inlineStr"/>
      <c r="U278" t="inlineStr"/>
      <c r="V278" t="inlineStr"/>
    </row>
    <row r="279">
      <c r="A279" s="2" t="n">
        <v>46197</v>
      </c>
      <c r="B279" t="n">
        <v>300</v>
      </c>
      <c r="C279" t="inlineStr"/>
      <c r="D279" t="inlineStr"/>
      <c r="E279" t="inlineStr"/>
      <c r="F279" t="inlineStr"/>
      <c r="G279" t="inlineStr">
        <is>
          <t>Request for Bid</t>
        </is>
      </c>
      <c r="H279" t="inlineStr">
        <is>
          <t>Gravel headwall detail5</t>
        </is>
      </c>
      <c r="I279" t="inlineStr">
        <is>
          <t>UMZIMVUBU.GOV.ZA</t>
        </is>
      </c>
      <c r="J279" t="inlineStr">
        <is>
          <t>Umzimvubu Local Municipality</t>
        </is>
      </c>
      <c r="K279" t="inlineStr">
        <is>
          <t>Eastern Cape</t>
        </is>
      </c>
      <c r="L279" t="inlineStr"/>
      <c r="M279" t="inlineStr"/>
      <c r="N279" t="inlineStr"/>
      <c r="O279" t="inlineStr"/>
      <c r="P279" t="inlineStr"/>
      <c r="Q279" s="3" t="inlineStr">
        <is>
          <t>https://www.umzimvubu.gov.za/wp-content/uploads/2025/02/Gravel-headwall-detail5.pdf</t>
        </is>
      </c>
      <c r="R279" t="inlineStr"/>
      <c r="S279" t="inlineStr"/>
      <c r="T279" t="inlineStr"/>
      <c r="U279" t="inlineStr"/>
      <c r="V279" t="inlineStr"/>
    </row>
    <row r="280">
      <c r="A280" s="2" t="n">
        <v>46197</v>
      </c>
      <c r="B280" t="n">
        <v>299</v>
      </c>
      <c r="C280" t="inlineStr"/>
      <c r="D280" t="inlineStr"/>
      <c r="E280" t="inlineStr"/>
      <c r="F280" t="inlineStr"/>
      <c r="G280" t="inlineStr">
        <is>
          <t>Request for Bid</t>
        </is>
      </c>
      <c r="H280" t="inlineStr">
        <is>
          <t>Gravel headwall detail4</t>
        </is>
      </c>
      <c r="I280" t="inlineStr">
        <is>
          <t>UMZIMVUBU.GOV.ZA</t>
        </is>
      </c>
      <c r="J280" t="inlineStr">
        <is>
          <t>Umzimvubu Local Municipality</t>
        </is>
      </c>
      <c r="K280" t="inlineStr">
        <is>
          <t>Eastern Cape</t>
        </is>
      </c>
      <c r="L280" t="inlineStr"/>
      <c r="M280" t="inlineStr"/>
      <c r="N280" t="inlineStr"/>
      <c r="O280" t="inlineStr"/>
      <c r="P280" t="inlineStr"/>
      <c r="Q280" s="3" t="inlineStr">
        <is>
          <t>https://www.umzimvubu.gov.za/wp-content/uploads/2025/02/Gravel-headwall-detail4.pdf</t>
        </is>
      </c>
      <c r="R280" t="inlineStr"/>
      <c r="S280" t="inlineStr"/>
      <c r="T280" t="inlineStr"/>
      <c r="U280" t="inlineStr"/>
      <c r="V280" t="inlineStr"/>
    </row>
    <row r="281">
      <c r="A281" s="2" t="n">
        <v>46197</v>
      </c>
      <c r="B281" t="n">
        <v>298</v>
      </c>
      <c r="C281" t="inlineStr"/>
      <c r="D281" t="inlineStr"/>
      <c r="E281" t="inlineStr"/>
      <c r="F281" t="inlineStr"/>
      <c r="G281" t="inlineStr">
        <is>
          <t>Request for Bid</t>
        </is>
      </c>
      <c r="H281" t="inlineStr">
        <is>
          <t>Gravel headwall detail3</t>
        </is>
      </c>
      <c r="I281" t="inlineStr">
        <is>
          <t>UMZIMVUBU.GOV.ZA</t>
        </is>
      </c>
      <c r="J281" t="inlineStr">
        <is>
          <t>Umzimvubu Local Municipality</t>
        </is>
      </c>
      <c r="K281" t="inlineStr">
        <is>
          <t>Eastern Cape</t>
        </is>
      </c>
      <c r="L281" t="inlineStr"/>
      <c r="M281" t="inlineStr"/>
      <c r="N281" t="inlineStr"/>
      <c r="O281" t="inlineStr"/>
      <c r="P281" t="inlineStr"/>
      <c r="Q281" s="3" t="inlineStr">
        <is>
          <t>https://www.umzimvubu.gov.za/wp-content/uploads/2025/02/Gravel-headwall-detail3.pdf</t>
        </is>
      </c>
      <c r="R281" t="inlineStr"/>
      <c r="S281" t="inlineStr"/>
      <c r="T281" t="inlineStr"/>
      <c r="U281" t="inlineStr"/>
      <c r="V281" t="inlineStr"/>
    </row>
    <row r="282">
      <c r="A282" s="2" t="n">
        <v>46197</v>
      </c>
      <c r="B282" t="n">
        <v>297</v>
      </c>
      <c r="C282" t="inlineStr"/>
      <c r="D282" t="inlineStr"/>
      <c r="E282" t="inlineStr"/>
      <c r="F282" t="inlineStr"/>
      <c r="G282" t="inlineStr">
        <is>
          <t>Request for Bid</t>
        </is>
      </c>
      <c r="H282" t="inlineStr">
        <is>
          <t>Gravel headwall detail2</t>
        </is>
      </c>
      <c r="I282" t="inlineStr">
        <is>
          <t>UMZIMVUBU.GOV.ZA</t>
        </is>
      </c>
      <c r="J282" t="inlineStr">
        <is>
          <t>Umzimvubu Local Municipality</t>
        </is>
      </c>
      <c r="K282" t="inlineStr">
        <is>
          <t>Eastern Cape</t>
        </is>
      </c>
      <c r="L282" t="inlineStr"/>
      <c r="M282" t="inlineStr"/>
      <c r="N282" t="inlineStr"/>
      <c r="O282" t="inlineStr"/>
      <c r="P282" t="inlineStr"/>
      <c r="Q282" s="3" t="inlineStr">
        <is>
          <t>https://www.umzimvubu.gov.za/wp-content/uploads/2025/02/Gravel-headwall-detail2.pdf</t>
        </is>
      </c>
      <c r="R282" t="inlineStr"/>
      <c r="S282" t="inlineStr"/>
      <c r="T282" t="inlineStr"/>
      <c r="U282" t="inlineStr"/>
      <c r="V282" t="inlineStr"/>
    </row>
    <row r="283">
      <c r="A283" s="2" t="n">
        <v>46197</v>
      </c>
      <c r="B283" t="n">
        <v>296</v>
      </c>
      <c r="C283" t="inlineStr"/>
      <c r="D283" t="inlineStr"/>
      <c r="E283" t="inlineStr"/>
      <c r="F283" t="inlineStr"/>
      <c r="G283" t="inlineStr">
        <is>
          <t>Request for Bid</t>
        </is>
      </c>
      <c r="H283" t="inlineStr">
        <is>
          <t>Gravel headwall detail1</t>
        </is>
      </c>
      <c r="I283" t="inlineStr">
        <is>
          <t>UMZIMVUBU.GOV.ZA</t>
        </is>
      </c>
      <c r="J283" t="inlineStr">
        <is>
          <t>Umzimvubu Local Municipality</t>
        </is>
      </c>
      <c r="K283" t="inlineStr">
        <is>
          <t>Eastern Cape</t>
        </is>
      </c>
      <c r="L283" t="inlineStr"/>
      <c r="M283" t="inlineStr"/>
      <c r="N283" t="inlineStr"/>
      <c r="O283" t="inlineStr"/>
      <c r="P283" t="inlineStr"/>
      <c r="Q283" s="3" t="inlineStr">
        <is>
          <t>https://www.umzimvubu.gov.za/wp-content/uploads/2025/02/Gravel-headwall-detail1.pdf</t>
        </is>
      </c>
      <c r="R283" t="inlineStr"/>
      <c r="S283" t="inlineStr"/>
      <c r="T283" t="inlineStr"/>
      <c r="U283" t="inlineStr"/>
      <c r="V283" t="inlineStr"/>
    </row>
    <row r="284">
      <c r="A284" s="2" t="n">
        <v>46197</v>
      </c>
      <c r="B284" t="n">
        <v>295</v>
      </c>
      <c r="C284" t="inlineStr"/>
      <c r="D284" t="inlineStr"/>
      <c r="E284" t="inlineStr"/>
      <c r="F284" t="inlineStr"/>
      <c r="G284" t="inlineStr">
        <is>
          <t>Request for Bid</t>
        </is>
      </c>
      <c r="H284" t="inlineStr">
        <is>
          <t>Gravel headwall detail</t>
        </is>
      </c>
      <c r="I284" t="inlineStr">
        <is>
          <t>UMZIMVUBU.GOV.ZA</t>
        </is>
      </c>
      <c r="J284" t="inlineStr">
        <is>
          <t>Umzimvubu Local Municipality</t>
        </is>
      </c>
      <c r="K284" t="inlineStr">
        <is>
          <t>Eastern Cape</t>
        </is>
      </c>
      <c r="L284" t="inlineStr"/>
      <c r="M284" t="inlineStr"/>
      <c r="N284" t="inlineStr"/>
      <c r="O284" t="inlineStr"/>
      <c r="P284" t="inlineStr"/>
      <c r="Q284" s="3" t="inlineStr">
        <is>
          <t>https://www.umzimvubu.gov.za/wp-content/uploads/2025/02/Gravel-headwall-detail.pdf</t>
        </is>
      </c>
      <c r="R284" t="inlineStr"/>
      <c r="S284" t="inlineStr"/>
      <c r="T284" t="inlineStr"/>
      <c r="U284" t="inlineStr"/>
      <c r="V284" t="inlineStr"/>
    </row>
    <row r="285">
      <c r="A285" s="2" t="n">
        <v>46197</v>
      </c>
      <c r="B285" t="n">
        <v>294</v>
      </c>
      <c r="C285" t="inlineStr"/>
      <c r="D285" t="inlineStr"/>
      <c r="E285" t="inlineStr"/>
      <c r="F285" t="inlineStr"/>
      <c r="G285" t="inlineStr">
        <is>
          <t>Request for Bid</t>
        </is>
      </c>
      <c r="H285" t="inlineStr">
        <is>
          <t>FINAL BOQ MANXIWENI AR</t>
        </is>
      </c>
      <c r="I285" t="inlineStr">
        <is>
          <t>UMZIMVUBU.GOV.ZA</t>
        </is>
      </c>
      <c r="J285" t="inlineStr">
        <is>
          <t>Umzimvubu Local Municipality</t>
        </is>
      </c>
      <c r="K285" t="inlineStr">
        <is>
          <t>Eastern Cape</t>
        </is>
      </c>
      <c r="L285" t="inlineStr"/>
      <c r="M285" t="inlineStr"/>
      <c r="N285" t="inlineStr"/>
      <c r="O285" t="inlineStr"/>
      <c r="P285" t="inlineStr"/>
      <c r="Q285" s="3" t="inlineStr">
        <is>
          <t>https://www.umzimvubu.gov.za/wp-content/uploads/2025/02/FINAL-BOQ-MANXIWENI-AR.pdf</t>
        </is>
      </c>
      <c r="R285" t="inlineStr"/>
      <c r="S285" t="inlineStr"/>
      <c r="T285" t="inlineStr"/>
      <c r="U285" t="inlineStr"/>
      <c r="V285" t="inlineStr"/>
    </row>
    <row r="286">
      <c r="A286" s="2" t="n">
        <v>46197</v>
      </c>
      <c r="B286" t="n">
        <v>293</v>
      </c>
      <c r="C286" t="inlineStr"/>
      <c r="D286" t="inlineStr"/>
      <c r="E286" t="inlineStr"/>
      <c r="F286" t="inlineStr"/>
      <c r="G286" t="inlineStr">
        <is>
          <t>Request for Bid</t>
        </is>
      </c>
      <c r="H286" t="inlineStr">
        <is>
          <t>Cross-section_gravel5</t>
        </is>
      </c>
      <c r="I286" t="inlineStr">
        <is>
          <t>UMZIMVUBU.GOV.ZA</t>
        </is>
      </c>
      <c r="J286" t="inlineStr">
        <is>
          <t>Umzimvubu Local Municipality</t>
        </is>
      </c>
      <c r="K286" t="inlineStr">
        <is>
          <t>Eastern Cape</t>
        </is>
      </c>
      <c r="L286" t="inlineStr"/>
      <c r="M286" t="inlineStr"/>
      <c r="N286" t="inlineStr"/>
      <c r="O286" t="inlineStr"/>
      <c r="P286" t="inlineStr"/>
      <c r="Q286" s="3" t="inlineStr">
        <is>
          <t>https://www.umzimvubu.gov.za/wp-content/uploads/2025/02/Cross-section_gravel5.pdf</t>
        </is>
      </c>
      <c r="R286" t="inlineStr"/>
      <c r="S286" t="inlineStr"/>
      <c r="T286" t="inlineStr"/>
      <c r="U286" t="inlineStr"/>
      <c r="V286" t="inlineStr"/>
    </row>
    <row r="287">
      <c r="A287" s="2" t="n">
        <v>46197</v>
      </c>
      <c r="B287" t="n">
        <v>292</v>
      </c>
      <c r="C287" t="inlineStr"/>
      <c r="D287" t="inlineStr"/>
      <c r="E287" t="inlineStr"/>
      <c r="F287" t="inlineStr"/>
      <c r="G287" t="inlineStr">
        <is>
          <t>Request for Bid</t>
        </is>
      </c>
      <c r="H287" t="inlineStr">
        <is>
          <t>Cross-section_gravel4</t>
        </is>
      </c>
      <c r="I287" t="inlineStr">
        <is>
          <t>UMZIMVUBU.GOV.ZA</t>
        </is>
      </c>
      <c r="J287" t="inlineStr">
        <is>
          <t>Umzimvubu Local Municipality</t>
        </is>
      </c>
      <c r="K287" t="inlineStr">
        <is>
          <t>Eastern Cape</t>
        </is>
      </c>
      <c r="L287" t="inlineStr"/>
      <c r="M287" t="inlineStr"/>
      <c r="N287" t="inlineStr"/>
      <c r="O287" t="inlineStr"/>
      <c r="P287" t="inlineStr"/>
      <c r="Q287" s="3" t="inlineStr">
        <is>
          <t>https://www.umzimvubu.gov.za/wp-content/uploads/2025/02/Cross-section_gravel4.pdf</t>
        </is>
      </c>
      <c r="R287" t="inlineStr"/>
      <c r="S287" t="inlineStr"/>
      <c r="T287" t="inlineStr"/>
      <c r="U287" t="inlineStr"/>
      <c r="V287" t="inlineStr"/>
    </row>
    <row r="288">
      <c r="A288" s="2" t="n">
        <v>46197</v>
      </c>
      <c r="B288" t="n">
        <v>291</v>
      </c>
      <c r="C288" t="inlineStr"/>
      <c r="D288" t="inlineStr"/>
      <c r="E288" t="inlineStr"/>
      <c r="F288" t="inlineStr"/>
      <c r="G288" t="inlineStr">
        <is>
          <t>Request for Bid</t>
        </is>
      </c>
      <c r="H288" t="inlineStr">
        <is>
          <t>Cross-section_gravel3</t>
        </is>
      </c>
      <c r="I288" t="inlineStr">
        <is>
          <t>UMZIMVUBU.GOV.ZA</t>
        </is>
      </c>
      <c r="J288" t="inlineStr">
        <is>
          <t>Umzimvubu Local Municipality</t>
        </is>
      </c>
      <c r="K288" t="inlineStr">
        <is>
          <t>Eastern Cape</t>
        </is>
      </c>
      <c r="L288" t="inlineStr"/>
      <c r="M288" t="inlineStr"/>
      <c r="N288" t="inlineStr"/>
      <c r="O288" t="inlineStr"/>
      <c r="P288" t="inlineStr"/>
      <c r="Q288" s="3" t="inlineStr">
        <is>
          <t>https://www.umzimvubu.gov.za/wp-content/uploads/2025/02/Cross-section_gravel3.pdf</t>
        </is>
      </c>
      <c r="R288" t="inlineStr"/>
      <c r="S288" t="inlineStr"/>
      <c r="T288" t="inlineStr"/>
      <c r="U288" t="inlineStr"/>
      <c r="V288" t="inlineStr"/>
    </row>
    <row r="289">
      <c r="A289" s="2" t="n">
        <v>46197</v>
      </c>
      <c r="B289" t="n">
        <v>290</v>
      </c>
      <c r="C289" t="inlineStr"/>
      <c r="D289" t="inlineStr"/>
      <c r="E289" t="inlineStr"/>
      <c r="F289" t="inlineStr"/>
      <c r="G289" t="inlineStr">
        <is>
          <t>Request for Bid</t>
        </is>
      </c>
      <c r="H289" t="inlineStr">
        <is>
          <t>Cross-section_gravel2</t>
        </is>
      </c>
      <c r="I289" t="inlineStr">
        <is>
          <t>UMZIMVUBU.GOV.ZA</t>
        </is>
      </c>
      <c r="J289" t="inlineStr">
        <is>
          <t>Umzimvubu Local Municipality</t>
        </is>
      </c>
      <c r="K289" t="inlineStr">
        <is>
          <t>Eastern Cape</t>
        </is>
      </c>
      <c r="L289" t="inlineStr"/>
      <c r="M289" t="inlineStr"/>
      <c r="N289" t="inlineStr"/>
      <c r="O289" t="inlineStr"/>
      <c r="P289" t="inlineStr"/>
      <c r="Q289" s="3" t="inlineStr">
        <is>
          <t>https://www.umzimvubu.gov.za/wp-content/uploads/2025/02/Cross-section_gravel2.pdf</t>
        </is>
      </c>
      <c r="R289" t="inlineStr"/>
      <c r="S289" t="inlineStr"/>
      <c r="T289" t="inlineStr"/>
      <c r="U289" t="inlineStr"/>
      <c r="V289" t="inlineStr"/>
    </row>
    <row r="290">
      <c r="A290" s="2" t="n">
        <v>46197</v>
      </c>
      <c r="B290" t="n">
        <v>289</v>
      </c>
      <c r="C290" t="inlineStr"/>
      <c r="D290" t="inlineStr"/>
      <c r="E290" t="inlineStr"/>
      <c r="F290" t="inlineStr"/>
      <c r="G290" t="inlineStr">
        <is>
          <t>Request for Bid</t>
        </is>
      </c>
      <c r="H290" t="inlineStr">
        <is>
          <t>Cross-section_gravel1</t>
        </is>
      </c>
      <c r="I290" t="inlineStr">
        <is>
          <t>UMZIMVUBU.GOV.ZA</t>
        </is>
      </c>
      <c r="J290" t="inlineStr">
        <is>
          <t>Umzimvubu Local Municipality</t>
        </is>
      </c>
      <c r="K290" t="inlineStr">
        <is>
          <t>Eastern Cape</t>
        </is>
      </c>
      <c r="L290" t="inlineStr"/>
      <c r="M290" t="inlineStr"/>
      <c r="N290" t="inlineStr"/>
      <c r="O290" t="inlineStr"/>
      <c r="P290" t="inlineStr"/>
      <c r="Q290" s="3" t="inlineStr">
        <is>
          <t>https://www.umzimvubu.gov.za/wp-content/uploads/2025/02/Cross-section_gravel1.pdf</t>
        </is>
      </c>
      <c r="R290" t="inlineStr"/>
      <c r="S290" t="inlineStr"/>
      <c r="T290" t="inlineStr"/>
      <c r="U290" t="inlineStr"/>
      <c r="V290" t="inlineStr"/>
    </row>
    <row r="291">
      <c r="A291" s="2" t="n">
        <v>46197</v>
      </c>
      <c r="B291" t="n">
        <v>288</v>
      </c>
      <c r="C291" t="inlineStr"/>
      <c r="D291" t="inlineStr"/>
      <c r="E291" t="inlineStr"/>
      <c r="F291" t="inlineStr"/>
      <c r="G291" t="inlineStr">
        <is>
          <t>Request for Bid</t>
        </is>
      </c>
      <c r="H291" t="inlineStr">
        <is>
          <t>Cross-section_gravel</t>
        </is>
      </c>
      <c r="I291" t="inlineStr">
        <is>
          <t>UMZIMVUBU.GOV.ZA</t>
        </is>
      </c>
      <c r="J291" t="inlineStr">
        <is>
          <t>Umzimvubu Local Municipality</t>
        </is>
      </c>
      <c r="K291" t="inlineStr">
        <is>
          <t>Eastern Cape</t>
        </is>
      </c>
      <c r="L291" t="inlineStr"/>
      <c r="M291" t="inlineStr"/>
      <c r="N291" t="inlineStr"/>
      <c r="O291" t="inlineStr"/>
      <c r="P291" t="inlineStr"/>
      <c r="Q291" s="3" t="inlineStr">
        <is>
          <t>https://www.umzimvubu.gov.za/wp-content/uploads/2025/02/Cross-section_gravel.pdf</t>
        </is>
      </c>
      <c r="R291" t="inlineStr"/>
      <c r="S291" t="inlineStr"/>
      <c r="T291" t="inlineStr"/>
      <c r="U291" t="inlineStr"/>
      <c r="V291" t="inlineStr"/>
    </row>
    <row r="292">
      <c r="A292" s="2" t="n">
        <v>46197</v>
      </c>
      <c r="B292" t="n">
        <v>287</v>
      </c>
      <c r="C292" t="inlineStr"/>
      <c r="D292" t="inlineStr"/>
      <c r="E292" t="inlineStr"/>
      <c r="F292" t="inlineStr"/>
      <c r="G292" t="inlineStr">
        <is>
          <t>Request for Bid</t>
        </is>
      </c>
      <c r="H292" t="inlineStr">
        <is>
          <t>Cross-section_Concrete25</t>
        </is>
      </c>
      <c r="I292" t="inlineStr">
        <is>
          <t>UMZIMVUBU.GOV.ZA</t>
        </is>
      </c>
      <c r="J292" t="inlineStr">
        <is>
          <t>Umzimvubu Local Municipality</t>
        </is>
      </c>
      <c r="K292" t="inlineStr">
        <is>
          <t>Eastern Cape</t>
        </is>
      </c>
      <c r="L292" t="inlineStr"/>
      <c r="M292" t="inlineStr"/>
      <c r="N292" t="inlineStr"/>
      <c r="O292" t="inlineStr"/>
      <c r="P292" t="inlineStr"/>
      <c r="Q292" s="3" t="inlineStr">
        <is>
          <t>https://www.umzimvubu.gov.za/wp-content/uploads/2025/02/Cross-section_Concrete25.pdf</t>
        </is>
      </c>
      <c r="R292" t="inlineStr"/>
      <c r="S292" t="inlineStr"/>
      <c r="T292" t="inlineStr"/>
      <c r="U292" t="inlineStr"/>
      <c r="V292" t="inlineStr"/>
    </row>
    <row r="293">
      <c r="A293" s="2" t="n">
        <v>46197</v>
      </c>
      <c r="B293" t="n">
        <v>286</v>
      </c>
      <c r="C293" t="inlineStr"/>
      <c r="D293" t="inlineStr"/>
      <c r="E293" t="inlineStr"/>
      <c r="F293" t="inlineStr"/>
      <c r="G293" t="inlineStr">
        <is>
          <t>Request for Bid</t>
        </is>
      </c>
      <c r="H293" t="inlineStr">
        <is>
          <t>Cross-section_Concrete24</t>
        </is>
      </c>
      <c r="I293" t="inlineStr">
        <is>
          <t>UMZIMVUBU.GOV.ZA</t>
        </is>
      </c>
      <c r="J293" t="inlineStr">
        <is>
          <t>Umzimvubu Local Municipality</t>
        </is>
      </c>
      <c r="K293" t="inlineStr">
        <is>
          <t>Eastern Cape</t>
        </is>
      </c>
      <c r="L293" t="inlineStr"/>
      <c r="M293" t="inlineStr"/>
      <c r="N293" t="inlineStr"/>
      <c r="O293" t="inlineStr"/>
      <c r="P293" t="inlineStr"/>
      <c r="Q293" s="3" t="inlineStr">
        <is>
          <t>https://www.umzimvubu.gov.za/wp-content/uploads/2025/02/Cross-section_Concrete24.pdf</t>
        </is>
      </c>
      <c r="R293" t="inlineStr"/>
      <c r="S293" t="inlineStr"/>
      <c r="T293" t="inlineStr"/>
      <c r="U293" t="inlineStr"/>
      <c r="V293" t="inlineStr"/>
    </row>
    <row r="294">
      <c r="A294" s="2" t="n">
        <v>46197</v>
      </c>
      <c r="B294" t="n">
        <v>285</v>
      </c>
      <c r="C294" t="inlineStr"/>
      <c r="D294" t="inlineStr"/>
      <c r="E294" t="inlineStr"/>
      <c r="F294" t="inlineStr"/>
      <c r="G294" t="inlineStr">
        <is>
          <t>Request for Bid</t>
        </is>
      </c>
      <c r="H294" t="inlineStr">
        <is>
          <t>Cross-section_Concrete23</t>
        </is>
      </c>
      <c r="I294" t="inlineStr">
        <is>
          <t>UMZIMVUBU.GOV.ZA</t>
        </is>
      </c>
      <c r="J294" t="inlineStr">
        <is>
          <t>Umzimvubu Local Municipality</t>
        </is>
      </c>
      <c r="K294" t="inlineStr">
        <is>
          <t>Eastern Cape</t>
        </is>
      </c>
      <c r="L294" t="inlineStr"/>
      <c r="M294" t="inlineStr"/>
      <c r="N294" t="inlineStr"/>
      <c r="O294" t="inlineStr"/>
      <c r="P294" t="inlineStr"/>
      <c r="Q294" s="3" t="inlineStr">
        <is>
          <t>https://www.umzimvubu.gov.za/wp-content/uploads/2025/02/Cross-section_Concrete23.pdf</t>
        </is>
      </c>
      <c r="R294" t="inlineStr"/>
      <c r="S294" t="inlineStr"/>
      <c r="T294" t="inlineStr"/>
      <c r="U294" t="inlineStr"/>
      <c r="V294" t="inlineStr"/>
    </row>
    <row r="295">
      <c r="A295" s="2" t="n">
        <v>46197</v>
      </c>
      <c r="B295" t="n">
        <v>284</v>
      </c>
      <c r="C295" t="inlineStr"/>
      <c r="D295" t="inlineStr"/>
      <c r="E295" t="inlineStr"/>
      <c r="F295" t="inlineStr"/>
      <c r="G295" t="inlineStr">
        <is>
          <t>Request for Bid</t>
        </is>
      </c>
      <c r="H295" t="inlineStr">
        <is>
          <t>Cross-section_Concrete22</t>
        </is>
      </c>
      <c r="I295" t="inlineStr">
        <is>
          <t>UMZIMVUBU.GOV.ZA</t>
        </is>
      </c>
      <c r="J295" t="inlineStr">
        <is>
          <t>Umzimvubu Local Municipality</t>
        </is>
      </c>
      <c r="K295" t="inlineStr">
        <is>
          <t>Eastern Cape</t>
        </is>
      </c>
      <c r="L295" t="inlineStr"/>
      <c r="M295" t="inlineStr"/>
      <c r="N295" t="inlineStr"/>
      <c r="O295" t="inlineStr"/>
      <c r="P295" t="inlineStr"/>
      <c r="Q295" s="3" t="inlineStr">
        <is>
          <t>https://www.umzimvubu.gov.za/wp-content/uploads/2025/02/Cross-section_Concrete22.pdf</t>
        </is>
      </c>
      <c r="R295" t="inlineStr"/>
      <c r="S295" t="inlineStr"/>
      <c r="T295" t="inlineStr"/>
      <c r="U295" t="inlineStr"/>
      <c r="V295" t="inlineStr"/>
    </row>
    <row r="296">
      <c r="A296" s="2" t="n">
        <v>46197</v>
      </c>
      <c r="B296" t="n">
        <v>283</v>
      </c>
      <c r="C296" t="inlineStr"/>
      <c r="D296" t="inlineStr"/>
      <c r="E296" t="inlineStr"/>
      <c r="F296" t="inlineStr"/>
      <c r="G296" t="inlineStr">
        <is>
          <t>Request for Bid</t>
        </is>
      </c>
      <c r="H296" t="inlineStr">
        <is>
          <t>Cross-section_Concrete21</t>
        </is>
      </c>
      <c r="I296" t="inlineStr">
        <is>
          <t>UMZIMVUBU.GOV.ZA</t>
        </is>
      </c>
      <c r="J296" t="inlineStr">
        <is>
          <t>Umzimvubu Local Municipality</t>
        </is>
      </c>
      <c r="K296" t="inlineStr">
        <is>
          <t>Eastern Cape</t>
        </is>
      </c>
      <c r="L296" t="inlineStr"/>
      <c r="M296" t="inlineStr"/>
      <c r="N296" t="inlineStr"/>
      <c r="O296" t="inlineStr"/>
      <c r="P296" t="inlineStr"/>
      <c r="Q296" s="3" t="inlineStr">
        <is>
          <t>https://www.umzimvubu.gov.za/wp-content/uploads/2025/02/Cross-section_Concrete21.pdf</t>
        </is>
      </c>
      <c r="R296" t="inlineStr"/>
      <c r="S296" t="inlineStr"/>
      <c r="T296" t="inlineStr"/>
      <c r="U296" t="inlineStr"/>
      <c r="V296" t="inlineStr"/>
    </row>
    <row r="297">
      <c r="A297" s="2" t="n">
        <v>46197</v>
      </c>
      <c r="B297" t="n">
        <v>282</v>
      </c>
      <c r="C297" t="inlineStr"/>
      <c r="D297" t="inlineStr"/>
      <c r="E297" t="inlineStr"/>
      <c r="F297" t="inlineStr"/>
      <c r="G297" t="inlineStr">
        <is>
          <t>Request for Bid</t>
        </is>
      </c>
      <c r="H297" t="inlineStr">
        <is>
          <t>Cross-section_Concrete21 (1)</t>
        </is>
      </c>
      <c r="I297" t="inlineStr">
        <is>
          <t>UMZIMVUBU.GOV.ZA</t>
        </is>
      </c>
      <c r="J297" t="inlineStr">
        <is>
          <t>Umzimvubu Local Municipality</t>
        </is>
      </c>
      <c r="K297" t="inlineStr">
        <is>
          <t>Eastern Cape</t>
        </is>
      </c>
      <c r="L297" t="inlineStr"/>
      <c r="M297" t="inlineStr"/>
      <c r="N297" t="inlineStr"/>
      <c r="O297" t="inlineStr"/>
      <c r="P297" t="inlineStr"/>
      <c r="Q297" s="3" t="inlineStr">
        <is>
          <t>https://www.umzimvubu.gov.za/wp-content/uploads/2025/02/Cross-section_Concrete21-1.pdf</t>
        </is>
      </c>
      <c r="R297" t="inlineStr"/>
      <c r="S297" t="inlineStr"/>
      <c r="T297" t="inlineStr"/>
      <c r="U297" t="inlineStr"/>
      <c r="V297" t="inlineStr"/>
    </row>
    <row r="298">
      <c r="A298" s="2" t="n">
        <v>46197</v>
      </c>
      <c r="B298" t="n">
        <v>281</v>
      </c>
      <c r="C298" t="inlineStr"/>
      <c r="D298" t="inlineStr"/>
      <c r="E298" t="inlineStr"/>
      <c r="F298" t="inlineStr"/>
      <c r="G298" t="inlineStr">
        <is>
          <t>Request for Bid</t>
        </is>
      </c>
      <c r="H298" t="inlineStr">
        <is>
          <t>Cross-section_Concrete2</t>
        </is>
      </c>
      <c r="I298" t="inlineStr">
        <is>
          <t>UMZIMVUBU.GOV.ZA</t>
        </is>
      </c>
      <c r="J298" t="inlineStr">
        <is>
          <t>Umzimvubu Local Municipality</t>
        </is>
      </c>
      <c r="K298" t="inlineStr">
        <is>
          <t>Eastern Cape</t>
        </is>
      </c>
      <c r="L298" t="inlineStr"/>
      <c r="M298" t="inlineStr"/>
      <c r="N298" t="inlineStr"/>
      <c r="O298" t="inlineStr"/>
      <c r="P298" t="inlineStr"/>
      <c r="Q298" s="3" t="inlineStr">
        <is>
          <t>https://www.umzimvubu.gov.za/wp-content/uploads/2025/02/Cross-section_Concrete2.pdf</t>
        </is>
      </c>
      <c r="R298" t="inlineStr"/>
      <c r="S298" t="inlineStr"/>
      <c r="T298" t="inlineStr"/>
      <c r="U298" t="inlineStr"/>
      <c r="V298" t="inlineStr"/>
    </row>
    <row r="299">
      <c r="A299" s="2" t="n">
        <v>46197</v>
      </c>
      <c r="B299" t="n">
        <v>280</v>
      </c>
      <c r="C299" t="inlineStr"/>
      <c r="D299" t="inlineStr"/>
      <c r="E299" t="inlineStr"/>
      <c r="F299" t="inlineStr"/>
      <c r="G299" t="inlineStr">
        <is>
          <t>Request for Bid</t>
        </is>
      </c>
      <c r="H299" t="inlineStr">
        <is>
          <t>Centule Tender Document ...</t>
        </is>
      </c>
      <c r="I299" t="inlineStr">
        <is>
          <t>UMZIMVUBU.GOV.ZA</t>
        </is>
      </c>
      <c r="J299" t="inlineStr">
        <is>
          <t>Umzimvubu Local Municipality</t>
        </is>
      </c>
      <c r="K299" t="inlineStr">
        <is>
          <t>Eastern Cape</t>
        </is>
      </c>
      <c r="L299" t="inlineStr"/>
      <c r="M299" t="inlineStr"/>
      <c r="N299" t="inlineStr"/>
      <c r="O299" t="inlineStr"/>
      <c r="P299" t="inlineStr"/>
      <c r="Q299" s="3" t="inlineStr">
        <is>
          <t>https://www.umzimvubu.gov.za/wp-content/uploads/2025/02/Centule-Tender-Document-.pdf</t>
        </is>
      </c>
      <c r="R299" t="inlineStr"/>
      <c r="S299" t="inlineStr"/>
      <c r="T299" t="inlineStr"/>
      <c r="U299" t="inlineStr"/>
      <c r="V299" t="inlineStr"/>
    </row>
    <row r="300">
      <c r="A300" s="2" t="n">
        <v>46197</v>
      </c>
      <c r="B300" t="n">
        <v>279</v>
      </c>
      <c r="C300" t="inlineStr"/>
      <c r="D300" t="inlineStr"/>
      <c r="E300" t="inlineStr"/>
      <c r="F300" t="inlineStr"/>
      <c r="G300" t="inlineStr">
        <is>
          <t>Request for Bid</t>
        </is>
      </c>
      <c r="H300" t="inlineStr">
        <is>
          <t>CENTULE Contract Section 2...........</t>
        </is>
      </c>
      <c r="I300" t="inlineStr">
        <is>
          <t>UMZIMVUBU.GOV.ZA</t>
        </is>
      </c>
      <c r="J300" t="inlineStr">
        <is>
          <t>Umzimvubu Local Municipality</t>
        </is>
      </c>
      <c r="K300" t="inlineStr">
        <is>
          <t>Eastern Cape</t>
        </is>
      </c>
      <c r="L300" t="inlineStr"/>
      <c r="M300" t="inlineStr"/>
      <c r="N300" t="inlineStr"/>
      <c r="O300" t="inlineStr"/>
      <c r="P300" t="inlineStr"/>
      <c r="Q300" s="3" t="inlineStr">
        <is>
          <t>https://www.umzimvubu.gov.za/wp-content/uploads/2025/02/CENTULE-Contract-Section-2.pdf</t>
        </is>
      </c>
      <c r="R300" t="inlineStr"/>
      <c r="S300" t="inlineStr"/>
      <c r="T300" t="inlineStr"/>
      <c r="U300" t="inlineStr"/>
      <c r="V300" t="inlineStr"/>
    </row>
    <row r="301">
      <c r="A301" s="2" t="n">
        <v>46197</v>
      </c>
      <c r="B301" t="n">
        <v>278</v>
      </c>
      <c r="C301" t="inlineStr"/>
      <c r="D301" t="inlineStr"/>
      <c r="E301" t="inlineStr"/>
      <c r="F301" t="inlineStr"/>
      <c r="G301" t="inlineStr">
        <is>
          <t>Request for Bid</t>
        </is>
      </c>
      <c r="H301" t="inlineStr">
        <is>
          <t>Centule BOQ</t>
        </is>
      </c>
      <c r="I301" t="inlineStr">
        <is>
          <t>UMZIMVUBU.GOV.ZA</t>
        </is>
      </c>
      <c r="J301" t="inlineStr">
        <is>
          <t>Umzimvubu Local Municipality</t>
        </is>
      </c>
      <c r="K301" t="inlineStr">
        <is>
          <t>Eastern Cape</t>
        </is>
      </c>
      <c r="L301" t="inlineStr"/>
      <c r="M301" t="inlineStr"/>
      <c r="N301" t="inlineStr"/>
      <c r="O301" t="inlineStr"/>
      <c r="P301" t="inlineStr"/>
      <c r="Q301" s="3" t="inlineStr">
        <is>
          <t>https://www.umzimvubu.gov.za/wp-content/uploads/2025/02/Centule-BOQ.pdf</t>
        </is>
      </c>
      <c r="R301" t="inlineStr"/>
      <c r="S301" t="inlineStr"/>
      <c r="T301" t="inlineStr"/>
      <c r="U301" t="inlineStr"/>
      <c r="V301" t="inlineStr"/>
    </row>
    <row r="302">
      <c r="A302" s="2" t="n">
        <v>46197</v>
      </c>
      <c r="B302" t="n">
        <v>277</v>
      </c>
      <c r="C302" t="inlineStr"/>
      <c r="D302" t="inlineStr"/>
      <c r="E302" t="inlineStr"/>
      <c r="F302" t="inlineStr"/>
      <c r="G302" t="inlineStr">
        <is>
          <t>Request for Bid</t>
        </is>
      </c>
      <c r="H302" t="inlineStr">
        <is>
          <t>Capture5</t>
        </is>
      </c>
      <c r="I302" t="inlineStr">
        <is>
          <t>UMZIMVUBU.GOV.ZA</t>
        </is>
      </c>
      <c r="J302" t="inlineStr">
        <is>
          <t>Umzimvubu Local Municipality</t>
        </is>
      </c>
      <c r="K302" t="inlineStr">
        <is>
          <t>Eastern Cape</t>
        </is>
      </c>
      <c r="L302" t="inlineStr"/>
      <c r="M302" t="inlineStr"/>
      <c r="N302" t="inlineStr"/>
      <c r="O302" t="inlineStr"/>
      <c r="P302" t="inlineStr"/>
      <c r="Q302" s="3" t="inlineStr">
        <is>
          <t>https://www.umzimvubu.gov.za/wp-content/uploads/2025/02/Capture5.jpg</t>
        </is>
      </c>
      <c r="R302" t="inlineStr"/>
      <c r="S302" t="inlineStr"/>
      <c r="T302" t="inlineStr"/>
      <c r="U302" t="inlineStr"/>
      <c r="V302" t="inlineStr"/>
    </row>
    <row r="303">
      <c r="A303" s="2" t="n">
        <v>46197</v>
      </c>
      <c r="B303" t="n">
        <v>276</v>
      </c>
      <c r="C303" t="inlineStr"/>
      <c r="D303" t="inlineStr"/>
      <c r="E303" t="inlineStr"/>
      <c r="F303" t="inlineStr"/>
      <c r="G303" t="inlineStr">
        <is>
          <t>Request for Bid</t>
        </is>
      </c>
      <c r="H303" t="inlineStr">
        <is>
          <t>Capture4</t>
        </is>
      </c>
      <c r="I303" t="inlineStr">
        <is>
          <t>UMZIMVUBU.GOV.ZA</t>
        </is>
      </c>
      <c r="J303" t="inlineStr">
        <is>
          <t>Umzimvubu Local Municipality</t>
        </is>
      </c>
      <c r="K303" t="inlineStr">
        <is>
          <t>Eastern Cape</t>
        </is>
      </c>
      <c r="L303" t="inlineStr"/>
      <c r="M303" t="inlineStr"/>
      <c r="N303" t="inlineStr"/>
      <c r="O303" t="inlineStr"/>
      <c r="P303" t="inlineStr"/>
      <c r="Q303" s="3" t="inlineStr">
        <is>
          <t>https://www.umzimvubu.gov.za/wp-content/uploads/2025/02/Capture4.jpg</t>
        </is>
      </c>
      <c r="R303" t="inlineStr"/>
      <c r="S303" t="inlineStr"/>
      <c r="T303" t="inlineStr"/>
      <c r="U303" t="inlineStr"/>
      <c r="V303" t="inlineStr"/>
    </row>
    <row r="304">
      <c r="A304" s="2" t="n">
        <v>46197</v>
      </c>
      <c r="B304" t="n">
        <v>275</v>
      </c>
      <c r="C304" t="inlineStr"/>
      <c r="D304" t="inlineStr"/>
      <c r="E304" t="inlineStr"/>
      <c r="F304" t="inlineStr"/>
      <c r="G304" t="inlineStr">
        <is>
          <t>Request for Bid</t>
        </is>
      </c>
      <c r="H304" t="inlineStr">
        <is>
          <t>Capture3</t>
        </is>
      </c>
      <c r="I304" t="inlineStr">
        <is>
          <t>UMZIMVUBU.GOV.ZA</t>
        </is>
      </c>
      <c r="J304" t="inlineStr">
        <is>
          <t>Umzimvubu Local Municipality</t>
        </is>
      </c>
      <c r="K304" t="inlineStr">
        <is>
          <t>Eastern Cape</t>
        </is>
      </c>
      <c r="L304" t="inlineStr"/>
      <c r="M304" t="inlineStr"/>
      <c r="N304" t="inlineStr"/>
      <c r="O304" t="inlineStr"/>
      <c r="P304" t="inlineStr"/>
      <c r="Q304" s="3" t="inlineStr">
        <is>
          <t>https://www.umzimvubu.gov.za/wp-content/uploads/2025/02/Capture3.jpg</t>
        </is>
      </c>
      <c r="R304" t="inlineStr"/>
      <c r="S304" t="inlineStr"/>
      <c r="T304" t="inlineStr"/>
      <c r="U304" t="inlineStr"/>
      <c r="V304" t="inlineStr"/>
    </row>
    <row r="305">
      <c r="A305" s="2" t="n">
        <v>46197</v>
      </c>
      <c r="B305" t="n">
        <v>274</v>
      </c>
      <c r="C305" t="inlineStr"/>
      <c r="D305" t="inlineStr"/>
      <c r="E305" t="inlineStr"/>
      <c r="F305" t="inlineStr"/>
      <c r="G305" t="inlineStr">
        <is>
          <t>Request for Bid</t>
        </is>
      </c>
      <c r="H305" t="inlineStr">
        <is>
          <t>Capture2</t>
        </is>
      </c>
      <c r="I305" t="inlineStr">
        <is>
          <t>UMZIMVUBU.GOV.ZA</t>
        </is>
      </c>
      <c r="J305" t="inlineStr">
        <is>
          <t>Umzimvubu Local Municipality</t>
        </is>
      </c>
      <c r="K305" t="inlineStr">
        <is>
          <t>Eastern Cape</t>
        </is>
      </c>
      <c r="L305" t="inlineStr"/>
      <c r="M305" t="inlineStr"/>
      <c r="N305" t="inlineStr"/>
      <c r="O305" t="inlineStr"/>
      <c r="P305" t="inlineStr"/>
      <c r="Q305" s="3" t="inlineStr">
        <is>
          <t>https://www.umzimvubu.gov.za/wp-content/uploads/2025/02/Capture2.jpg</t>
        </is>
      </c>
      <c r="R305" t="inlineStr"/>
      <c r="S305" t="inlineStr"/>
      <c r="T305" t="inlineStr"/>
      <c r="U305" t="inlineStr"/>
      <c r="V305" t="inlineStr"/>
    </row>
    <row r="306">
      <c r="A306" s="2" t="n">
        <v>46197</v>
      </c>
      <c r="B306" t="n">
        <v>273</v>
      </c>
      <c r="C306" t="inlineStr"/>
      <c r="D306" t="inlineStr"/>
      <c r="E306" t="inlineStr"/>
      <c r="F306" t="inlineStr"/>
      <c r="G306" t="inlineStr">
        <is>
          <t>Request for Bid</t>
        </is>
      </c>
      <c r="H306" t="inlineStr">
        <is>
          <t>Capture1</t>
        </is>
      </c>
      <c r="I306" t="inlineStr">
        <is>
          <t>UMZIMVUBU.GOV.ZA</t>
        </is>
      </c>
      <c r="J306" t="inlineStr">
        <is>
          <t>Umzimvubu Local Municipality</t>
        </is>
      </c>
      <c r="K306" t="inlineStr">
        <is>
          <t>Eastern Cape</t>
        </is>
      </c>
      <c r="L306" t="inlineStr"/>
      <c r="M306" t="inlineStr"/>
      <c r="N306" t="inlineStr"/>
      <c r="O306" t="inlineStr"/>
      <c r="P306" t="inlineStr"/>
      <c r="Q306" s="3" t="inlineStr">
        <is>
          <t>https://www.umzimvubu.gov.za/wp-content/uploads/2025/02/Capture1.jpg</t>
        </is>
      </c>
      <c r="R306" t="inlineStr"/>
      <c r="S306" t="inlineStr"/>
      <c r="T306" t="inlineStr"/>
      <c r="U306" t="inlineStr"/>
      <c r="V306" t="inlineStr"/>
    </row>
    <row r="307">
      <c r="A307" s="2" t="n">
        <v>46197</v>
      </c>
      <c r="B307" t="n">
        <v>272</v>
      </c>
      <c r="C307" t="inlineStr"/>
      <c r="D307" t="inlineStr"/>
      <c r="E307" t="inlineStr"/>
      <c r="F307" t="inlineStr"/>
      <c r="G307" t="inlineStr">
        <is>
          <t>Request for Bid</t>
        </is>
      </c>
      <c r="H307" t="inlineStr">
        <is>
          <t>Capture</t>
        </is>
      </c>
      <c r="I307" t="inlineStr">
        <is>
          <t>UMZIMVUBU.GOV.ZA</t>
        </is>
      </c>
      <c r="J307" t="inlineStr">
        <is>
          <t>Umzimvubu Local Municipality</t>
        </is>
      </c>
      <c r="K307" t="inlineStr">
        <is>
          <t>Eastern Cape</t>
        </is>
      </c>
      <c r="L307" t="inlineStr"/>
      <c r="M307" t="inlineStr"/>
      <c r="N307" t="inlineStr"/>
      <c r="O307" t="inlineStr"/>
      <c r="P307" t="inlineStr"/>
      <c r="Q307" s="3" t="inlineStr">
        <is>
          <t>https://www.umzimvubu.gov.za/wp-content/uploads/2025/02/Capture.jpg</t>
        </is>
      </c>
      <c r="R307" t="inlineStr"/>
      <c r="S307" t="inlineStr"/>
      <c r="T307" t="inlineStr"/>
      <c r="U307" t="inlineStr"/>
      <c r="V307" t="inlineStr"/>
    </row>
    <row r="308">
      <c r="A308" s="2" t="n">
        <v>46197</v>
      </c>
      <c r="B308" t="n">
        <v>271</v>
      </c>
      <c r="C308" t="inlineStr"/>
      <c r="D308" t="inlineStr"/>
      <c r="E308" t="inlineStr"/>
      <c r="F308" t="inlineStr"/>
      <c r="G308" t="inlineStr">
        <is>
          <t>Request for Bid</t>
        </is>
      </c>
      <c r="H308" t="inlineStr">
        <is>
          <t>BOQ SOLANI SLAB</t>
        </is>
      </c>
      <c r="I308" t="inlineStr">
        <is>
          <t>UMZIMVUBU.GOV.ZA</t>
        </is>
      </c>
      <c r="J308" t="inlineStr">
        <is>
          <t>Umzimvubu Local Municipality</t>
        </is>
      </c>
      <c r="K308" t="inlineStr">
        <is>
          <t>Eastern Cape</t>
        </is>
      </c>
      <c r="L308" t="inlineStr"/>
      <c r="M308" t="inlineStr"/>
      <c r="N308" t="inlineStr"/>
      <c r="O308" t="inlineStr"/>
      <c r="P308" t="inlineStr"/>
      <c r="Q308" s="3" t="inlineStr">
        <is>
          <t>https://www.umzimvubu.gov.za/wp-content/uploads/2025/02/BOQ-SOLANI-SLAB.pdf</t>
        </is>
      </c>
      <c r="R308" t="inlineStr"/>
      <c r="S308" t="inlineStr"/>
      <c r="T308" t="inlineStr"/>
      <c r="U308" t="inlineStr"/>
      <c r="V308" t="inlineStr"/>
    </row>
    <row r="309">
      <c r="A309" s="2" t="n">
        <v>46197</v>
      </c>
      <c r="B309" t="n">
        <v>270</v>
      </c>
      <c r="C309" t="inlineStr"/>
      <c r="D309" t="inlineStr"/>
      <c r="E309" t="inlineStr"/>
      <c r="F309" t="inlineStr"/>
      <c r="G309" t="inlineStr">
        <is>
          <t>Request for Bid</t>
        </is>
      </c>
      <c r="H309" t="inlineStr">
        <is>
          <t>BOQ mamthwani AR</t>
        </is>
      </c>
      <c r="I309" t="inlineStr">
        <is>
          <t>UMZIMVUBU.GOV.ZA</t>
        </is>
      </c>
      <c r="J309" t="inlineStr">
        <is>
          <t>Umzimvubu Local Municipality</t>
        </is>
      </c>
      <c r="K309" t="inlineStr">
        <is>
          <t>Eastern Cape</t>
        </is>
      </c>
      <c r="L309" t="inlineStr"/>
      <c r="M309" t="inlineStr"/>
      <c r="N309" t="inlineStr"/>
      <c r="O309" t="inlineStr"/>
      <c r="P309" t="inlineStr"/>
      <c r="Q309" s="3" t="inlineStr">
        <is>
          <t>https://www.umzimvubu.gov.za/wp-content/uploads/2025/02/BOQ-mamthwani-AR.pdf</t>
        </is>
      </c>
      <c r="R309" t="inlineStr"/>
      <c r="S309" t="inlineStr"/>
      <c r="T309" t="inlineStr"/>
      <c r="U309" t="inlineStr"/>
      <c r="V309" t="inlineStr"/>
    </row>
    <row r="310">
      <c r="A310" s="2" t="n">
        <v>46197</v>
      </c>
      <c r="B310" t="n">
        <v>269</v>
      </c>
      <c r="C310" t="inlineStr"/>
      <c r="D310" t="inlineStr"/>
      <c r="E310" t="inlineStr"/>
      <c r="F310" t="inlineStr"/>
      <c r="G310" t="inlineStr">
        <is>
          <t>Request for Bid</t>
        </is>
      </c>
      <c r="H310" t="inlineStr">
        <is>
          <t>BOQ FOR COMPLETION OF ELECTRFICATION</t>
        </is>
      </c>
      <c r="I310" t="inlineStr">
        <is>
          <t>UMZIMVUBU.GOV.ZA</t>
        </is>
      </c>
      <c r="J310" t="inlineStr">
        <is>
          <t>Umzimvubu Local Municipality</t>
        </is>
      </c>
      <c r="K310" t="inlineStr">
        <is>
          <t>Eastern Cape</t>
        </is>
      </c>
      <c r="L310" t="inlineStr"/>
      <c r="M310" t="inlineStr"/>
      <c r="N310" t="inlineStr"/>
      <c r="O310" t="inlineStr"/>
      <c r="P310" t="inlineStr"/>
      <c r="Q310" s="3" t="inlineStr">
        <is>
          <t>https://www.umzimvubu.gov.za/wp-content/uploads/2025/02/BOQ-FOR-COMPLETION-OF-ELECTRFICATION.pdf</t>
        </is>
      </c>
      <c r="R310" t="inlineStr"/>
      <c r="S310" t="inlineStr"/>
      <c r="T310" t="inlineStr"/>
      <c r="U310" t="inlineStr"/>
      <c r="V310" t="inlineStr"/>
    </row>
    <row r="311">
      <c r="A311" s="2" t="n">
        <v>46197</v>
      </c>
      <c r="B311" t="n">
        <v>268</v>
      </c>
      <c r="C311" t="inlineStr"/>
      <c r="D311" t="inlineStr"/>
      <c r="E311" t="inlineStr"/>
      <c r="F311" t="inlineStr"/>
      <c r="G311" t="inlineStr">
        <is>
          <t>Request for Bid</t>
        </is>
      </c>
      <c r="H311" t="inlineStr">
        <is>
          <t>Advert for Radio services for Umzimvubu local Municipality</t>
        </is>
      </c>
      <c r="I311" t="inlineStr">
        <is>
          <t>UMZIMVUBU.GOV.ZA</t>
        </is>
      </c>
      <c r="J311" t="inlineStr">
        <is>
          <t>Umzimvubu Local Municipality</t>
        </is>
      </c>
      <c r="K311" t="inlineStr">
        <is>
          <t>Eastern Cape</t>
        </is>
      </c>
      <c r="L311" t="inlineStr"/>
      <c r="M311" t="inlineStr"/>
      <c r="N311" t="inlineStr"/>
      <c r="O311" t="inlineStr"/>
      <c r="P311" t="inlineStr"/>
      <c r="Q311" s="3" t="inlineStr">
        <is>
          <t>https://www.umzimvubu.gov.za/wp-content/uploads/2025/02/Advert-for-Radio-services-for-Umzimvubu-local-Municipality.pdf</t>
        </is>
      </c>
      <c r="R311" t="inlineStr"/>
      <c r="S311" t="inlineStr"/>
      <c r="T311" t="inlineStr"/>
      <c r="U311" t="inlineStr"/>
      <c r="V311" t="inlineStr"/>
    </row>
    <row r="312">
      <c r="A312" s="2" t="n">
        <v>46197</v>
      </c>
      <c r="B312" t="n">
        <v>267</v>
      </c>
      <c r="C312" t="inlineStr"/>
      <c r="D312" t="inlineStr"/>
      <c r="E312" t="inlineStr"/>
      <c r="F312" t="inlineStr"/>
      <c r="G312" t="inlineStr">
        <is>
          <t>Request for Bid</t>
        </is>
      </c>
      <c r="H312" t="inlineStr">
        <is>
          <t>AA solani Contract Section</t>
        </is>
      </c>
      <c r="I312" t="inlineStr">
        <is>
          <t>UMZIMVUBU.GOV.ZA</t>
        </is>
      </c>
      <c r="J312" t="inlineStr">
        <is>
          <t>Umzimvubu Local Municipality</t>
        </is>
      </c>
      <c r="K312" t="inlineStr">
        <is>
          <t>Eastern Cape</t>
        </is>
      </c>
      <c r="L312" t="inlineStr"/>
      <c r="M312" t="inlineStr"/>
      <c r="N312" t="inlineStr"/>
      <c r="O312" t="inlineStr"/>
      <c r="P312" t="inlineStr"/>
      <c r="Q312" s="3" t="inlineStr">
        <is>
          <t>https://www.umzimvubu.gov.za/wp-content/uploads/2025/02/AA-solani-Contract-Section.pdf</t>
        </is>
      </c>
      <c r="R312" t="inlineStr"/>
      <c r="S312" t="inlineStr"/>
      <c r="T312" t="inlineStr"/>
      <c r="U312" t="inlineStr"/>
      <c r="V312" t="inlineStr"/>
    </row>
    <row r="313">
      <c r="A313" s="2" t="n">
        <v>46197</v>
      </c>
      <c r="B313" t="n">
        <v>266</v>
      </c>
      <c r="C313" t="inlineStr"/>
      <c r="D313" t="inlineStr"/>
      <c r="E313" t="inlineStr"/>
      <c r="F313" t="inlineStr"/>
      <c r="G313" t="inlineStr">
        <is>
          <t>Request for Bid</t>
        </is>
      </c>
      <c r="H313" t="inlineStr">
        <is>
          <t>WMM LM MBD FORMS 2023.pdf</t>
        </is>
      </c>
      <c r="I313" t="inlineStr">
        <is>
          <t>WINNIEMMLM.GOV.ZA</t>
        </is>
      </c>
      <c r="J313" t="inlineStr">
        <is>
          <t>Winnie Madikizela-Mandela Local Municipality</t>
        </is>
      </c>
      <c r="K313" t="inlineStr">
        <is>
          <t>Eastern Cape</t>
        </is>
      </c>
      <c r="L313" t="inlineStr"/>
      <c r="M313" t="inlineStr"/>
      <c r="N313" t="inlineStr"/>
      <c r="O313" t="inlineStr"/>
      <c r="P313" t="inlineStr"/>
      <c r="Q313" s="3" t="inlineStr">
        <is>
          <t>https://www.winniemmlm.gov.za/wp-content/uploads/2023/02/WMM-LM-MBD-FORMS-2023.pdf.pdf</t>
        </is>
      </c>
      <c r="R313" t="inlineStr"/>
      <c r="S313" t="inlineStr"/>
      <c r="T313" t="inlineStr"/>
      <c r="U313" t="inlineStr"/>
      <c r="V313" t="inlineStr"/>
    </row>
    <row r="314">
      <c r="A314" s="2" t="n">
        <v>46197</v>
      </c>
      <c r="B314" t="n">
        <v>265</v>
      </c>
      <c r="C314" t="inlineStr"/>
      <c r="D314" s="2" t="n">
        <v>46178</v>
      </c>
      <c r="E314" s="2" t="n">
        <v>46195</v>
      </c>
      <c r="F314" t="inlineStr"/>
      <c r="G314" t="inlineStr">
        <is>
          <t>Request for Bid</t>
        </is>
      </c>
      <c r="H314" t="inlineStr">
        <is>
          <t>Re advert for Construction of 5 Ablution Facilities and DLTC Building Refurbishment</t>
        </is>
      </c>
      <c r="I314" t="inlineStr">
        <is>
          <t>WINNIEMMLM.GOV.ZA</t>
        </is>
      </c>
      <c r="J314" t="inlineStr">
        <is>
          <t>Winnie Madikizela-Mandela Local Municipality</t>
        </is>
      </c>
      <c r="K314" t="inlineStr">
        <is>
          <t>Eastern Cape</t>
        </is>
      </c>
      <c r="L314" t="inlineStr"/>
      <c r="M314" t="inlineStr"/>
      <c r="N314" t="inlineStr"/>
      <c r="O314" t="inlineStr"/>
      <c r="P314" t="inlineStr"/>
      <c r="Q314" s="3" t="inlineStr">
        <is>
          <t>https://www.winniemmlm.gov.za/wp-content/uploads/2026/06/Re-advert-for-Construction-of-5-Ablution-Facilities-and-DLTC-Building-Refurbishment.pdf</t>
        </is>
      </c>
      <c r="R314" t="inlineStr"/>
      <c r="S314" t="inlineStr"/>
      <c r="T314" t="inlineStr"/>
      <c r="U314" t="inlineStr"/>
      <c r="V314" t="inlineStr"/>
    </row>
    <row r="315">
      <c r="A315" s="2" t="n">
        <v>46197</v>
      </c>
      <c r="B315" t="n">
        <v>264</v>
      </c>
      <c r="C315" t="inlineStr"/>
      <c r="D315" s="2" t="n">
        <v>46178</v>
      </c>
      <c r="E315" t="inlineStr"/>
      <c r="F315" t="inlineStr"/>
      <c r="G315" t="inlineStr">
        <is>
          <t>Request for Bid</t>
        </is>
      </c>
      <c r="H315" t="inlineStr">
        <is>
          <t>Municipal Main Building and Panels</t>
        </is>
      </c>
      <c r="I315" t="inlineStr">
        <is>
          <t>WINNIEMMLM.GOV.ZA</t>
        </is>
      </c>
      <c r="J315" t="inlineStr">
        <is>
          <t>Winnie Madikizela-Mandela Local Municipality</t>
        </is>
      </c>
      <c r="K315" t="inlineStr">
        <is>
          <t>Eastern Cape</t>
        </is>
      </c>
      <c r="L315" t="inlineStr"/>
      <c r="M315" t="inlineStr"/>
      <c r="N315" t="inlineStr"/>
      <c r="O315" t="inlineStr"/>
      <c r="P315" t="inlineStr"/>
      <c r="Q315" s="3" t="inlineStr">
        <is>
          <t>https://www.winniemmlm.gov.za/wp-content/uploads/2026/06/Municipal-Main-Building-and-Panels.pdf</t>
        </is>
      </c>
      <c r="R315" t="inlineStr"/>
      <c r="S315" t="inlineStr"/>
      <c r="T315" t="inlineStr"/>
      <c r="U315" t="inlineStr"/>
      <c r="V315" t="inlineStr"/>
    </row>
    <row r="316">
      <c r="A316" s="2" t="n">
        <v>46197</v>
      </c>
      <c r="B316" t="n">
        <v>263</v>
      </c>
      <c r="C316" t="inlineStr"/>
      <c r="D316" s="2" t="n">
        <v>46129</v>
      </c>
      <c r="E316" s="2" t="n">
        <v>46149</v>
      </c>
      <c r="F316" t="inlineStr"/>
      <c r="G316" t="inlineStr">
        <is>
          <t>Request for Bid</t>
        </is>
      </c>
      <c r="H316" t="inlineStr">
        <is>
          <t>Advert- Fencing of Library Jungle Gym</t>
        </is>
      </c>
      <c r="I316" t="inlineStr">
        <is>
          <t>WINNIEMMLM.GOV.ZA</t>
        </is>
      </c>
      <c r="J316" t="inlineStr">
        <is>
          <t>Winnie Madikizela-Mandela Local Municipality</t>
        </is>
      </c>
      <c r="K316" t="inlineStr">
        <is>
          <t>Eastern Cape</t>
        </is>
      </c>
      <c r="L316" t="inlineStr"/>
      <c r="M316" t="inlineStr"/>
      <c r="N316" t="inlineStr"/>
      <c r="O316" t="inlineStr"/>
      <c r="P316" t="inlineStr"/>
      <c r="Q316" s="3" t="inlineStr">
        <is>
          <t>https://www.winniemmlm.gov.za/wp-content/uploads/2026/04/Advert-Fencing-of-Library-Jungle-Gym.pdf</t>
        </is>
      </c>
      <c r="R316" t="inlineStr"/>
      <c r="S316" t="inlineStr"/>
      <c r="T316" t="inlineStr"/>
      <c r="U316" t="inlineStr"/>
      <c r="V316" t="inlineStr"/>
    </row>
    <row r="317">
      <c r="A317" s="2" t="n">
        <v>46197</v>
      </c>
      <c r="B317" t="n">
        <v>262</v>
      </c>
      <c r="C317" t="inlineStr"/>
      <c r="D317" s="2" t="n">
        <v>46129</v>
      </c>
      <c r="E317" s="2" t="n">
        <v>46149</v>
      </c>
      <c r="F317" t="inlineStr"/>
      <c r="G317" t="inlineStr">
        <is>
          <t>Request for Bid</t>
        </is>
      </c>
      <c r="H317" t="inlineStr">
        <is>
          <t>Advert-Procurement of Furniture (Corporate)</t>
        </is>
      </c>
      <c r="I317" t="inlineStr">
        <is>
          <t>WINNIEMMLM.GOV.ZA</t>
        </is>
      </c>
      <c r="J317" t="inlineStr">
        <is>
          <t>Winnie Madikizela-Mandela Local Municipality</t>
        </is>
      </c>
      <c r="K317" t="inlineStr">
        <is>
          <t>Eastern Cape</t>
        </is>
      </c>
      <c r="L317" t="inlineStr"/>
      <c r="M317" t="inlineStr"/>
      <c r="N317" t="inlineStr"/>
      <c r="O317" t="inlineStr"/>
      <c r="P317" t="inlineStr"/>
      <c r="Q317" s="3" t="inlineStr">
        <is>
          <t>https://www.winniemmlm.gov.za/wp-content/uploads/2026/04/Advert-Procurement-of-Furniture-Corporate.pdf</t>
        </is>
      </c>
      <c r="R317" t="inlineStr"/>
      <c r="S317" t="inlineStr"/>
      <c r="T317" t="inlineStr"/>
      <c r="U317" t="inlineStr"/>
      <c r="V317" t="inlineStr"/>
    </row>
    <row r="318">
      <c r="A318" s="2" t="n">
        <v>46197</v>
      </c>
      <c r="B318" t="n">
        <v>261</v>
      </c>
      <c r="C318" t="inlineStr"/>
      <c r="D318" s="2" t="n">
        <v>46129</v>
      </c>
      <c r="E318" s="2" t="n">
        <v>46160</v>
      </c>
      <c r="F318" t="inlineStr"/>
      <c r="G318" t="inlineStr">
        <is>
          <t>Request for Bid</t>
        </is>
      </c>
      <c r="H318" t="inlineStr">
        <is>
          <t>Advert-Supply and Delivery of Social Relief Material for 36 Months</t>
        </is>
      </c>
      <c r="I318" t="inlineStr">
        <is>
          <t>WINNIEMMLM.GOV.ZA</t>
        </is>
      </c>
      <c r="J318" t="inlineStr">
        <is>
          <t>Winnie Madikizela-Mandela Local Municipality</t>
        </is>
      </c>
      <c r="K318" t="inlineStr">
        <is>
          <t>Eastern Cape</t>
        </is>
      </c>
      <c r="L318" t="inlineStr"/>
      <c r="M318" t="inlineStr"/>
      <c r="N318" t="inlineStr"/>
      <c r="O318" t="inlineStr"/>
      <c r="P318" t="inlineStr"/>
      <c r="Q318" s="3" t="inlineStr">
        <is>
          <t>https://www.winniemmlm.gov.za/wp-content/uploads/2026/04/Advert-Supply-and-Delivery-of-Social-Relief-Material-for-36-Months.pdf</t>
        </is>
      </c>
      <c r="R318" t="inlineStr"/>
      <c r="S318" t="inlineStr"/>
      <c r="T318" t="inlineStr"/>
      <c r="U318" t="inlineStr"/>
      <c r="V318" t="inlineStr"/>
    </row>
    <row r="319">
      <c r="A319" s="2" t="n">
        <v>46197</v>
      </c>
      <c r="B319" t="n">
        <v>260</v>
      </c>
      <c r="C319" t="inlineStr"/>
      <c r="D319" s="2" t="n">
        <v>46115</v>
      </c>
      <c r="E319" s="2" t="n">
        <v>46132</v>
      </c>
      <c r="F319" t="inlineStr"/>
      <c r="G319" t="inlineStr">
        <is>
          <t>Request for Bid</t>
        </is>
      </c>
      <c r="H319" t="inlineStr">
        <is>
          <t>Re-Advert Mphuthumi Mfumbatha Phase 4</t>
        </is>
      </c>
      <c r="I319" t="inlineStr">
        <is>
          <t>WINNIEMMLM.GOV.ZA</t>
        </is>
      </c>
      <c r="J319" t="inlineStr">
        <is>
          <t>Winnie Madikizela-Mandela Local Municipality</t>
        </is>
      </c>
      <c r="K319" t="inlineStr">
        <is>
          <t>Eastern Cape</t>
        </is>
      </c>
      <c r="L319" t="inlineStr"/>
      <c r="M319" t="inlineStr"/>
      <c r="N319" t="inlineStr"/>
      <c r="O319" t="inlineStr"/>
      <c r="P319" t="inlineStr"/>
      <c r="Q319" s="3" t="inlineStr">
        <is>
          <t>https://www.winniemmlm.gov.za/wp-content/uploads/2026/04/Re-Advert-Mphuthumi-Mfumbatha-Phase-4.pdf</t>
        </is>
      </c>
      <c r="R319" t="inlineStr"/>
      <c r="S319" t="inlineStr"/>
      <c r="T319" t="inlineStr"/>
      <c r="U319" t="inlineStr"/>
      <c r="V319" t="inlineStr"/>
    </row>
    <row r="320">
      <c r="A320" s="2" t="n">
        <v>46197</v>
      </c>
      <c r="B320" t="n">
        <v>259</v>
      </c>
      <c r="C320" t="inlineStr"/>
      <c r="D320" s="2" t="n">
        <v>46087</v>
      </c>
      <c r="E320" s="2" t="n">
        <v>46118</v>
      </c>
      <c r="F320" t="inlineStr"/>
      <c r="G320" t="inlineStr">
        <is>
          <t>Request for Bid</t>
        </is>
      </c>
      <c r="H320" t="inlineStr">
        <is>
          <t>Procurement of Mobile Contracts for five Years</t>
        </is>
      </c>
      <c r="I320" t="inlineStr">
        <is>
          <t>WINNIEMMLM.GOV.ZA</t>
        </is>
      </c>
      <c r="J320" t="inlineStr">
        <is>
          <t>Winnie Madikizela-Mandela Local Municipality</t>
        </is>
      </c>
      <c r="K320" t="inlineStr">
        <is>
          <t>Eastern Cape</t>
        </is>
      </c>
      <c r="L320" t="inlineStr"/>
      <c r="M320" t="inlineStr"/>
      <c r="N320" t="inlineStr"/>
      <c r="O320" t="inlineStr"/>
      <c r="P320" t="inlineStr"/>
      <c r="Q320" s="3" t="inlineStr">
        <is>
          <t>https://www.winniemmlm.gov.za/wp-content/uploads/2026/03/Procurement-of-Mobile-Contracts-for-five-Years.pdf</t>
        </is>
      </c>
      <c r="R320" t="inlineStr"/>
      <c r="S320" t="inlineStr"/>
      <c r="T320" t="inlineStr"/>
      <c r="U320" t="inlineStr"/>
      <c r="V320" t="inlineStr"/>
    </row>
    <row r="321">
      <c r="A321" s="2" t="n">
        <v>46197</v>
      </c>
      <c r="B321" t="n">
        <v>258</v>
      </c>
      <c r="C321" t="inlineStr"/>
      <c r="D321" s="2" t="n">
        <v>46073</v>
      </c>
      <c r="E321" s="2" t="n">
        <v>46104</v>
      </c>
      <c r="F321" t="inlineStr"/>
      <c r="G321" t="inlineStr">
        <is>
          <t>Request for Bid</t>
        </is>
      </c>
      <c r="H321" t="inlineStr">
        <is>
          <t>Construction of Mpisi Manufacturing Hub</t>
        </is>
      </c>
      <c r="I321" t="inlineStr">
        <is>
          <t>WINNIEMMLM.GOV.ZA</t>
        </is>
      </c>
      <c r="J321" t="inlineStr">
        <is>
          <t>Winnie Madikizela-Mandela Local Municipality</t>
        </is>
      </c>
      <c r="K321" t="inlineStr">
        <is>
          <t>Eastern Cape</t>
        </is>
      </c>
      <c r="L321" t="inlineStr"/>
      <c r="M321" t="inlineStr"/>
      <c r="N321" t="inlineStr"/>
      <c r="O321" t="inlineStr"/>
      <c r="P321" t="inlineStr"/>
      <c r="Q321" s="3" t="inlineStr">
        <is>
          <t>https://www.winniemmlm.gov.za/wp-content/uploads/2026/03/Construction-of-Mpisi-Manufacturing-Hub.pdf</t>
        </is>
      </c>
      <c r="R321" t="inlineStr"/>
      <c r="S321" t="inlineStr"/>
      <c r="T321" t="inlineStr"/>
      <c r="U321" t="inlineStr"/>
      <c r="V321" t="inlineStr"/>
    </row>
    <row r="322">
      <c r="A322" s="2" t="n">
        <v>46197</v>
      </c>
      <c r="B322" t="n">
        <v>257</v>
      </c>
      <c r="C322" t="inlineStr"/>
      <c r="D322" s="2" t="n">
        <v>46079</v>
      </c>
      <c r="E322" s="2" t="n">
        <v>46108</v>
      </c>
      <c r="F322" t="inlineStr"/>
      <c r="G322" t="inlineStr">
        <is>
          <t>Request for Bid</t>
        </is>
      </c>
      <c r="H322" t="inlineStr">
        <is>
          <t>Tender Advert Phase 4 Construction of Mphuthumi MAfumbatha Sports Field</t>
        </is>
      </c>
      <c r="I322" t="inlineStr">
        <is>
          <t>WINNIEMMLM.GOV.ZA</t>
        </is>
      </c>
      <c r="J322" t="inlineStr">
        <is>
          <t>Winnie Madikizela-Mandela Local Municipality</t>
        </is>
      </c>
      <c r="K322" t="inlineStr">
        <is>
          <t>Eastern Cape</t>
        </is>
      </c>
      <c r="L322" t="inlineStr"/>
      <c r="M322" t="inlineStr"/>
      <c r="N322" t="inlineStr"/>
      <c r="O322" t="inlineStr"/>
      <c r="P322" t="inlineStr"/>
      <c r="Q322" s="3" t="inlineStr">
        <is>
          <t>https://www.winniemmlm.gov.za/wp-content/uploads/2026/03/Tender-Advert-Phase-4-Construction-of-Mphuthumi-MAfumbatha-Sports-Field.pdf</t>
        </is>
      </c>
      <c r="R322" t="inlineStr"/>
      <c r="S322" t="inlineStr"/>
      <c r="T322" t="inlineStr"/>
      <c r="U322" t="inlineStr"/>
      <c r="V322" t="inlineStr"/>
    </row>
    <row r="323">
      <c r="A323" s="2" t="n">
        <v>46197</v>
      </c>
      <c r="B323" t="n">
        <v>256</v>
      </c>
      <c r="C323" t="inlineStr"/>
      <c r="D323" s="2" t="n">
        <v>46073</v>
      </c>
      <c r="E323" s="2" t="n">
        <v>46104</v>
      </c>
      <c r="F323" t="inlineStr"/>
      <c r="G323" t="inlineStr">
        <is>
          <t>Request for Bid</t>
        </is>
      </c>
      <c r="H323" t="inlineStr">
        <is>
          <t>Tender Advert Extension of Waste Management Services</t>
        </is>
      </c>
      <c r="I323" t="inlineStr">
        <is>
          <t>WINNIEMMLM.GOV.ZA</t>
        </is>
      </c>
      <c r="J323" t="inlineStr">
        <is>
          <t>Winnie Madikizela-Mandela Local Municipality</t>
        </is>
      </c>
      <c r="K323" t="inlineStr">
        <is>
          <t>Eastern Cape</t>
        </is>
      </c>
      <c r="L323" t="inlineStr"/>
      <c r="M323" t="inlineStr"/>
      <c r="N323" t="inlineStr"/>
      <c r="O323" t="inlineStr"/>
      <c r="P323" t="inlineStr"/>
      <c r="Q323" s="3" t="inlineStr">
        <is>
          <t>https://www.winniemmlm.gov.za/wp-content/uploads/2026/03/Tender-Advert-Extension-of-Waste-Management-Services.pdf</t>
        </is>
      </c>
      <c r="R323" t="inlineStr"/>
      <c r="S323" t="inlineStr"/>
      <c r="T323" t="inlineStr"/>
      <c r="U323" t="inlineStr"/>
      <c r="V323" t="inlineStr"/>
    </row>
    <row r="324">
      <c r="A324" s="2" t="n">
        <v>46197</v>
      </c>
      <c r="B324" t="n">
        <v>255</v>
      </c>
      <c r="C324" t="inlineStr"/>
      <c r="D324" s="2" t="n">
        <v>46073</v>
      </c>
      <c r="E324" s="2" t="n">
        <v>46104</v>
      </c>
      <c r="F324" t="inlineStr"/>
      <c r="G324" t="inlineStr">
        <is>
          <t>Request for Bid</t>
        </is>
      </c>
      <c r="H324" t="inlineStr">
        <is>
          <t>Tender Advert Supply and Delivery of PPE Environmental Services for 24 Months</t>
        </is>
      </c>
      <c r="I324" t="inlineStr">
        <is>
          <t>WINNIEMMLM.GOV.ZA</t>
        </is>
      </c>
      <c r="J324" t="inlineStr">
        <is>
          <t>Winnie Madikizela-Mandela Local Municipality</t>
        </is>
      </c>
      <c r="K324" t="inlineStr">
        <is>
          <t>Eastern Cape</t>
        </is>
      </c>
      <c r="L324" t="inlineStr"/>
      <c r="M324" t="inlineStr"/>
      <c r="N324" t="inlineStr"/>
      <c r="O324" t="inlineStr"/>
      <c r="P324" t="inlineStr"/>
      <c r="Q324" s="3" t="inlineStr">
        <is>
          <t>https://www.winniemmlm.gov.za/wp-content/uploads/2026/03/Tender-Advert-Supply-and-Delivery-of-PPE-Environmental-Services-for-24-Months.pdf</t>
        </is>
      </c>
      <c r="R324" t="inlineStr"/>
      <c r="S324" t="inlineStr"/>
      <c r="T324" t="inlineStr"/>
      <c r="U324" t="inlineStr"/>
      <c r="V324" t="inlineStr"/>
    </row>
    <row r="325">
      <c r="A325" s="2" t="n">
        <v>46197</v>
      </c>
      <c r="B325" t="n">
        <v>254</v>
      </c>
      <c r="C325" t="inlineStr"/>
      <c r="D325" s="2" t="n">
        <v>45964</v>
      </c>
      <c r="E325" t="inlineStr"/>
      <c r="F325" t="inlineStr"/>
      <c r="G325" t="inlineStr">
        <is>
          <t>Request for Bid</t>
        </is>
      </c>
      <c r="H325" t="inlineStr">
        <is>
          <t>Advert Cancellation</t>
        </is>
      </c>
      <c r="I325" t="inlineStr">
        <is>
          <t>WINNIEMMLM.GOV.ZA</t>
        </is>
      </c>
      <c r="J325" t="inlineStr">
        <is>
          <t>Winnie Madikizela-Mandela Local Municipality</t>
        </is>
      </c>
      <c r="K325" t="inlineStr">
        <is>
          <t>Eastern Cape</t>
        </is>
      </c>
      <c r="L325" t="inlineStr"/>
      <c r="M325" t="inlineStr"/>
      <c r="N325" t="inlineStr"/>
      <c r="O325" t="inlineStr"/>
      <c r="P325" t="inlineStr"/>
      <c r="Q325" s="3" t="inlineStr">
        <is>
          <t>https://www.winniemmlm.gov.za/wp-content/uploads/2025/11/Advert-Cancellation.pdf</t>
        </is>
      </c>
      <c r="R325" t="inlineStr"/>
      <c r="S325" t="inlineStr"/>
      <c r="T325" t="inlineStr"/>
      <c r="U325" t="inlineStr"/>
      <c r="V325" t="inlineStr"/>
    </row>
    <row r="326">
      <c r="A326" s="2" t="n">
        <v>46197</v>
      </c>
      <c r="B326" t="n">
        <v>253</v>
      </c>
      <c r="C326" t="inlineStr"/>
      <c r="D326" s="2" t="n">
        <v>45933</v>
      </c>
      <c r="E326" t="inlineStr"/>
      <c r="F326" t="inlineStr"/>
      <c r="G326" t="inlineStr">
        <is>
          <t>Request for Bid</t>
        </is>
      </c>
      <c r="H326" t="inlineStr">
        <is>
          <t>4 Engineering Services Projects</t>
        </is>
      </c>
      <c r="I326" t="inlineStr">
        <is>
          <t>WINNIEMMLM.GOV.ZA</t>
        </is>
      </c>
      <c r="J326" t="inlineStr">
        <is>
          <t>Winnie Madikizela-Mandela Local Municipality</t>
        </is>
      </c>
      <c r="K326" t="inlineStr">
        <is>
          <t>Eastern Cape</t>
        </is>
      </c>
      <c r="L326" t="inlineStr"/>
      <c r="M326" t="inlineStr"/>
      <c r="N326" t="inlineStr"/>
      <c r="O326" t="inlineStr"/>
      <c r="P326" t="inlineStr"/>
      <c r="Q326" s="3" t="inlineStr">
        <is>
          <t>https://www.winniemmlm.gov.za/wp-content/uploads/2025/10/4-Engineering-Services-Projects.pdf</t>
        </is>
      </c>
      <c r="R326" t="inlineStr"/>
      <c r="S326" t="inlineStr"/>
      <c r="T326" t="inlineStr"/>
      <c r="U326" t="inlineStr"/>
      <c r="V326" t="inlineStr"/>
    </row>
    <row r="327">
      <c r="A327" s="2" t="n">
        <v>46197</v>
      </c>
      <c r="B327" t="n">
        <v>252</v>
      </c>
      <c r="C327" t="inlineStr"/>
      <c r="D327" s="2" t="n">
        <v>45933</v>
      </c>
      <c r="E327" s="2" t="n">
        <v>45964</v>
      </c>
      <c r="F327" t="inlineStr"/>
      <c r="G327" t="inlineStr">
        <is>
          <t>Request for Bid</t>
        </is>
      </c>
      <c r="H327" t="inlineStr">
        <is>
          <t>Maintenance of Recreational Facilities for 36 months</t>
        </is>
      </c>
      <c r="I327" t="inlineStr">
        <is>
          <t>WINNIEMMLM.GOV.ZA</t>
        </is>
      </c>
      <c r="J327" t="inlineStr">
        <is>
          <t>Winnie Madikizela-Mandela Local Municipality</t>
        </is>
      </c>
      <c r="K327" t="inlineStr">
        <is>
          <t>Eastern Cape</t>
        </is>
      </c>
      <c r="L327" t="inlineStr"/>
      <c r="M327" t="inlineStr"/>
      <c r="N327" t="inlineStr"/>
      <c r="O327" t="inlineStr"/>
      <c r="P327" t="inlineStr"/>
      <c r="Q327" s="3" t="inlineStr">
        <is>
          <t>https://www.winniemmlm.gov.za/wp-content/uploads/2025/10/Maintenance-of-Recreational-Facilities-for-36-months.pdf</t>
        </is>
      </c>
      <c r="R327" t="inlineStr"/>
      <c r="S327" t="inlineStr"/>
      <c r="T327" t="inlineStr"/>
      <c r="U327" t="inlineStr"/>
      <c r="V327" t="inlineStr"/>
    </row>
    <row r="328">
      <c r="A328" s="2" t="n">
        <v>46197</v>
      </c>
      <c r="B328" t="n">
        <v>251</v>
      </c>
      <c r="C328" t="inlineStr"/>
      <c r="D328" s="2" t="n">
        <v>45947</v>
      </c>
      <c r="E328" s="2" t="n">
        <v>45978</v>
      </c>
      <c r="F328" t="inlineStr"/>
      <c r="G328" t="inlineStr">
        <is>
          <t>Request for Bid</t>
        </is>
      </c>
      <c r="H328" t="inlineStr">
        <is>
          <t>Social Relief Material for 36 Months</t>
        </is>
      </c>
      <c r="I328" t="inlineStr">
        <is>
          <t>WINNIEMMLM.GOV.ZA</t>
        </is>
      </c>
      <c r="J328" t="inlineStr">
        <is>
          <t>Winnie Madikizela-Mandela Local Municipality</t>
        </is>
      </c>
      <c r="K328" t="inlineStr">
        <is>
          <t>Eastern Cape</t>
        </is>
      </c>
      <c r="L328" t="inlineStr"/>
      <c r="M328" t="inlineStr"/>
      <c r="N328" t="inlineStr"/>
      <c r="O328" t="inlineStr"/>
      <c r="P328" t="inlineStr"/>
      <c r="Q328" s="3" t="inlineStr">
        <is>
          <t>https://www.winniemmlm.gov.za/wp-content/uploads/2025/10/Social-Relief-Material-for-36-Months.pdf</t>
        </is>
      </c>
      <c r="R328" t="inlineStr"/>
      <c r="S328" t="inlineStr"/>
      <c r="T328" t="inlineStr"/>
      <c r="U328" t="inlineStr"/>
      <c r="V328" t="inlineStr"/>
    </row>
    <row r="329">
      <c r="A329" s="2" t="n">
        <v>46197</v>
      </c>
      <c r="B329" t="n">
        <v>250</v>
      </c>
      <c r="C329" t="inlineStr"/>
      <c r="D329" t="inlineStr"/>
      <c r="E329" s="2" t="n">
        <v>45985</v>
      </c>
      <c r="F329" t="inlineStr"/>
      <c r="G329" t="inlineStr">
        <is>
          <t>Request for Bid</t>
        </is>
      </c>
      <c r="H329" t="inlineStr">
        <is>
          <t>Erratum for Supply and Implementation of Microsoft Office 365 for 36 Months</t>
        </is>
      </c>
      <c r="I329" t="inlineStr">
        <is>
          <t>WINNIEMMLM.GOV.ZA</t>
        </is>
      </c>
      <c r="J329" t="inlineStr">
        <is>
          <t>Winnie Madikizela-Mandela Local Municipality</t>
        </is>
      </c>
      <c r="K329" t="inlineStr">
        <is>
          <t>Eastern Cape</t>
        </is>
      </c>
      <c r="L329" t="inlineStr"/>
      <c r="M329" t="inlineStr"/>
      <c r="N329" t="inlineStr"/>
      <c r="O329" t="inlineStr"/>
      <c r="P329" t="inlineStr"/>
      <c r="Q329" s="3" t="inlineStr">
        <is>
          <t>https://www.winniemmlm.gov.za/wp-content/uploads/2025/10/Erratum-for-Supply-and-Implementation-of-Microsoft-Office-365-for-36-Months.pdf</t>
        </is>
      </c>
      <c r="R329" t="inlineStr"/>
      <c r="S329" t="inlineStr"/>
      <c r="T329" t="inlineStr"/>
      <c r="U329" t="inlineStr"/>
      <c r="V329" t="inlineStr"/>
    </row>
    <row r="330">
      <c r="A330" s="2" t="n">
        <v>46197</v>
      </c>
      <c r="B330" t="n">
        <v>249</v>
      </c>
      <c r="C330" t="inlineStr"/>
      <c r="D330" s="2" t="n">
        <v>45933</v>
      </c>
      <c r="E330" s="2" t="n">
        <v>45964</v>
      </c>
      <c r="F330" t="inlineStr"/>
      <c r="G330" t="inlineStr">
        <is>
          <t>Request for Bid</t>
        </is>
      </c>
      <c r="H330" t="inlineStr">
        <is>
          <t>Supply and Implementation of Microsoft Office 365 for 36 Months</t>
        </is>
      </c>
      <c r="I330" t="inlineStr">
        <is>
          <t>WINNIEMMLM.GOV.ZA</t>
        </is>
      </c>
      <c r="J330" t="inlineStr">
        <is>
          <t>Winnie Madikizela-Mandela Local Municipality</t>
        </is>
      </c>
      <c r="K330" t="inlineStr">
        <is>
          <t>Eastern Cape</t>
        </is>
      </c>
      <c r="L330" t="inlineStr"/>
      <c r="M330" t="inlineStr"/>
      <c r="N330" t="inlineStr"/>
      <c r="O330" t="inlineStr"/>
      <c r="P330" t="inlineStr"/>
      <c r="Q330" s="3" t="inlineStr">
        <is>
          <t>https://www.winniemmlm.gov.za/wp-content/uploads/2025/10/Supply-and-Implementation-of-Microsoft-Office-365-for-36-Months.pdf</t>
        </is>
      </c>
      <c r="R330" t="inlineStr"/>
      <c r="S330" t="inlineStr"/>
      <c r="T330" t="inlineStr"/>
      <c r="U330" t="inlineStr"/>
      <c r="V330" t="inlineStr"/>
    </row>
    <row r="331">
      <c r="A331" s="2" t="n">
        <v>46197</v>
      </c>
      <c r="B331" t="n">
        <v>248</v>
      </c>
      <c r="C331" t="inlineStr"/>
      <c r="D331" s="2" t="n">
        <v>45919</v>
      </c>
      <c r="E331" s="2" t="n">
        <v>45940</v>
      </c>
      <c r="F331" t="inlineStr"/>
      <c r="G331" t="inlineStr">
        <is>
          <t>Request for Bid</t>
        </is>
      </c>
      <c r="H331" t="inlineStr">
        <is>
          <t>Development of Redoubt Precinct Plan</t>
        </is>
      </c>
      <c r="I331" t="inlineStr">
        <is>
          <t>WINNIEMMLM.GOV.ZA</t>
        </is>
      </c>
      <c r="J331" t="inlineStr">
        <is>
          <t>Winnie Madikizela-Mandela Local Municipality</t>
        </is>
      </c>
      <c r="K331" t="inlineStr">
        <is>
          <t>Eastern Cape</t>
        </is>
      </c>
      <c r="L331" t="inlineStr"/>
      <c r="M331" t="inlineStr"/>
      <c r="N331" t="inlineStr"/>
      <c r="O331" t="inlineStr"/>
      <c r="P331" t="inlineStr"/>
      <c r="Q331" s="3" t="inlineStr">
        <is>
          <t>https://www.winniemmlm.gov.za/wp-content/uploads/2025/09/Development-of-Redoubt-Precinct-Plan.pdf</t>
        </is>
      </c>
      <c r="R331" t="inlineStr"/>
      <c r="S331" t="inlineStr"/>
      <c r="T331" t="inlineStr"/>
      <c r="U331" t="inlineStr"/>
      <c r="V331" t="inlineStr"/>
    </row>
    <row r="332">
      <c r="A332" s="2" t="n">
        <v>46197</v>
      </c>
      <c r="B332" t="n">
        <v>247</v>
      </c>
      <c r="C332" t="inlineStr"/>
      <c r="D332" t="inlineStr"/>
      <c r="E332" t="inlineStr"/>
      <c r="F332" t="inlineStr"/>
      <c r="G332" t="inlineStr">
        <is>
          <t>Request for Bid</t>
        </is>
      </c>
      <c r="H332" t="inlineStr">
        <is>
          <t>Erratum-Procurement of Mobile Contracts for five Years</t>
        </is>
      </c>
      <c r="I332" t="inlineStr">
        <is>
          <t>WINNIEMMLM.GOV.ZA</t>
        </is>
      </c>
      <c r="J332" t="inlineStr">
        <is>
          <t>Winnie Madikizela-Mandela Local Municipality</t>
        </is>
      </c>
      <c r="K332" t="inlineStr">
        <is>
          <t>Eastern Cape</t>
        </is>
      </c>
      <c r="L332" t="inlineStr"/>
      <c r="M332" t="inlineStr"/>
      <c r="N332" t="inlineStr"/>
      <c r="O332" t="inlineStr"/>
      <c r="P332" t="inlineStr"/>
      <c r="Q332" s="3" t="inlineStr">
        <is>
          <t>https://www.winniemmlm.gov.za/wp-content/uploads/2025/08/Erratum-Procurement-of-Mobile-Contracts-for-five-Years.pdf</t>
        </is>
      </c>
      <c r="R332" t="inlineStr"/>
      <c r="S332" t="inlineStr"/>
      <c r="T332" t="inlineStr"/>
      <c r="U332" t="inlineStr"/>
      <c r="V332" t="inlineStr"/>
    </row>
    <row r="333">
      <c r="A333" s="2" t="n">
        <v>46197</v>
      </c>
      <c r="B333" t="n">
        <v>246</v>
      </c>
      <c r="C333" t="inlineStr"/>
      <c r="D333" s="2" t="n">
        <v>45877</v>
      </c>
      <c r="E333" s="2" t="n">
        <v>45909</v>
      </c>
      <c r="F333" t="inlineStr"/>
      <c r="G333" t="inlineStr">
        <is>
          <t>Request for Bid</t>
        </is>
      </c>
      <c r="H333" t="inlineStr">
        <is>
          <t>Maintenance and Installation of CCTV Cameras for 36 Months</t>
        </is>
      </c>
      <c r="I333" t="inlineStr">
        <is>
          <t>WINNIEMMLM.GOV.ZA</t>
        </is>
      </c>
      <c r="J333" t="inlineStr">
        <is>
          <t>Winnie Madikizela-Mandela Local Municipality</t>
        </is>
      </c>
      <c r="K333" t="inlineStr">
        <is>
          <t>Eastern Cape</t>
        </is>
      </c>
      <c r="L333" t="inlineStr"/>
      <c r="M333" t="inlineStr"/>
      <c r="N333" t="inlineStr"/>
      <c r="O333" t="inlineStr"/>
      <c r="P333" t="inlineStr"/>
      <c r="Q333" s="3" t="inlineStr">
        <is>
          <t>https://www.winniemmlm.gov.za/wp-content/uploads/2025/08/Maintenance-and-Installation-of-CCTV-Cameras-for-36-Months.pdf</t>
        </is>
      </c>
      <c r="R333" t="inlineStr"/>
      <c r="S333" t="inlineStr"/>
      <c r="T333" t="inlineStr"/>
      <c r="U333" t="inlineStr"/>
      <c r="V333" t="inlineStr"/>
    </row>
    <row r="334">
      <c r="A334" s="2" t="n">
        <v>46197</v>
      </c>
      <c r="B334" t="n">
        <v>245</v>
      </c>
      <c r="C334" t="inlineStr"/>
      <c r="D334" s="2" t="n">
        <v>45884</v>
      </c>
      <c r="E334" s="2" t="n">
        <v>45915</v>
      </c>
      <c r="F334" t="inlineStr"/>
      <c r="G334" t="inlineStr">
        <is>
          <t>Request for Bid</t>
        </is>
      </c>
      <c r="H334" t="inlineStr">
        <is>
          <t>Surfacing of Roads,Stormwater and Sidewalk Part2</t>
        </is>
      </c>
      <c r="I334" t="inlineStr">
        <is>
          <t>WINNIEMMLM.GOV.ZA</t>
        </is>
      </c>
      <c r="J334" t="inlineStr">
        <is>
          <t>Winnie Madikizela-Mandela Local Municipality</t>
        </is>
      </c>
      <c r="K334" t="inlineStr">
        <is>
          <t>Eastern Cape</t>
        </is>
      </c>
      <c r="L334" t="inlineStr"/>
      <c r="M334" t="inlineStr"/>
      <c r="N334" t="inlineStr"/>
      <c r="O334" t="inlineStr"/>
      <c r="P334" t="inlineStr"/>
      <c r="Q334" s="3" t="inlineStr">
        <is>
          <t>https://www.winniemmlm.gov.za/wp-content/uploads/2025/08/Surfacing-of-RoadsStormwater-and-Sidewalk-Part2.pdf</t>
        </is>
      </c>
      <c r="R334" t="inlineStr"/>
      <c r="S334" t="inlineStr"/>
      <c r="T334" t="inlineStr"/>
      <c r="U334" t="inlineStr"/>
      <c r="V334" t="inlineStr"/>
    </row>
    <row r="335">
      <c r="A335" s="2" t="n">
        <v>46197</v>
      </c>
      <c r="B335" t="n">
        <v>244</v>
      </c>
      <c r="C335" t="inlineStr"/>
      <c r="D335" s="2" t="n">
        <v>45877</v>
      </c>
      <c r="E335" s="2" t="n">
        <v>45894</v>
      </c>
      <c r="F335" t="inlineStr"/>
      <c r="G335" t="inlineStr">
        <is>
          <t>Request for Bid</t>
        </is>
      </c>
      <c r="H335" t="inlineStr">
        <is>
          <t>IT Projects</t>
        </is>
      </c>
      <c r="I335" t="inlineStr">
        <is>
          <t>WINNIEMMLM.GOV.ZA</t>
        </is>
      </c>
      <c r="J335" t="inlineStr">
        <is>
          <t>Winnie Madikizela-Mandela Local Municipality</t>
        </is>
      </c>
      <c r="K335" t="inlineStr">
        <is>
          <t>Eastern Cape</t>
        </is>
      </c>
      <c r="L335" t="inlineStr"/>
      <c r="M335" t="inlineStr"/>
      <c r="N335" t="inlineStr"/>
      <c r="O335" t="inlineStr"/>
      <c r="P335" t="inlineStr"/>
      <c r="Q335" s="3" t="inlineStr">
        <is>
          <t>https://www.winniemmlm.gov.za/wp-content/uploads/2025/08/IT-Projects.pdf</t>
        </is>
      </c>
      <c r="R335" t="inlineStr"/>
      <c r="S335" t="inlineStr"/>
      <c r="T335" t="inlineStr"/>
      <c r="U335" t="inlineStr"/>
      <c r="V335" t="inlineStr"/>
    </row>
    <row r="336">
      <c r="A336" s="2" t="n">
        <v>46197</v>
      </c>
      <c r="B336" t="n">
        <v>243</v>
      </c>
      <c r="C336" t="inlineStr"/>
      <c r="D336" s="2" t="n">
        <v>45877</v>
      </c>
      <c r="E336" s="2" t="n">
        <v>45909</v>
      </c>
      <c r="F336" t="inlineStr"/>
      <c r="G336" t="inlineStr">
        <is>
          <t>Request for Bid</t>
        </is>
      </c>
      <c r="H336" t="inlineStr">
        <is>
          <t>BID Document for Procurement of mobile contracts for five years (Re-Advert)</t>
        </is>
      </c>
      <c r="I336" t="inlineStr">
        <is>
          <t>WINNIEMMLM.GOV.ZA</t>
        </is>
      </c>
      <c r="J336" t="inlineStr">
        <is>
          <t>Winnie Madikizela-Mandela Local Municipality</t>
        </is>
      </c>
      <c r="K336" t="inlineStr">
        <is>
          <t>Eastern Cape</t>
        </is>
      </c>
      <c r="L336" t="inlineStr"/>
      <c r="M336" t="inlineStr"/>
      <c r="N336" t="inlineStr"/>
      <c r="O336" t="inlineStr"/>
      <c r="P336" t="inlineStr"/>
      <c r="Q336" s="3" t="inlineStr">
        <is>
          <t>https://www.winniemmlm.gov.za/wp-content/uploads/2025/08/BID-Document-for-Procurement-of-mobile-contracts-for-five-years-Re-Advert.pdf</t>
        </is>
      </c>
      <c r="R336" t="inlineStr"/>
      <c r="S336" t="inlineStr"/>
      <c r="T336" t="inlineStr"/>
      <c r="U336" t="inlineStr"/>
      <c r="V336" t="inlineStr"/>
    </row>
    <row r="337">
      <c r="A337" s="2" t="n">
        <v>46197</v>
      </c>
      <c r="B337" t="n">
        <v>242</v>
      </c>
      <c r="C337" t="inlineStr"/>
      <c r="D337" s="2" t="n">
        <v>45835</v>
      </c>
      <c r="E337" s="2" t="n">
        <v>45866</v>
      </c>
      <c r="F337" t="inlineStr"/>
      <c r="G337" t="inlineStr">
        <is>
          <t>Request for Bid</t>
        </is>
      </c>
      <c r="H337" t="inlineStr">
        <is>
          <t>Supply and Installation of Printers and Copiers</t>
        </is>
      </c>
      <c r="I337" t="inlineStr">
        <is>
          <t>WINNIEMMLM.GOV.ZA</t>
        </is>
      </c>
      <c r="J337" t="inlineStr">
        <is>
          <t>Winnie Madikizela-Mandela Local Municipality</t>
        </is>
      </c>
      <c r="K337" t="inlineStr">
        <is>
          <t>Eastern Cape</t>
        </is>
      </c>
      <c r="L337" t="inlineStr"/>
      <c r="M337" t="inlineStr"/>
      <c r="N337" t="inlineStr"/>
      <c r="O337" t="inlineStr"/>
      <c r="P337" t="inlineStr"/>
      <c r="Q337" s="3" t="inlineStr">
        <is>
          <t>https://www.winniemmlm.gov.za/wp-content/uploads/2025/07/Supply-and-Installation-of-Printers-and-Copiers.pdf</t>
        </is>
      </c>
      <c r="R337" t="inlineStr"/>
      <c r="S337" t="inlineStr"/>
      <c r="T337" t="inlineStr"/>
      <c r="U337" t="inlineStr"/>
      <c r="V337" t="inlineStr"/>
    </row>
    <row r="338">
      <c r="A338" s="2" t="n">
        <v>46197</v>
      </c>
      <c r="B338" t="n">
        <v>241</v>
      </c>
      <c r="C338" t="inlineStr"/>
      <c r="D338" s="2" t="n">
        <v>45849</v>
      </c>
      <c r="E338" s="2" t="n">
        <v>45870</v>
      </c>
      <c r="F338" t="inlineStr"/>
      <c r="G338" t="inlineStr">
        <is>
          <t>Request for Bid</t>
        </is>
      </c>
      <c r="H338" t="inlineStr">
        <is>
          <t>Design,Manufacturing and Erection of the Life-size Bronze Statue of Winnie Madikizela- Mandela</t>
        </is>
      </c>
      <c r="I338" t="inlineStr">
        <is>
          <t>WINNIEMMLM.GOV.ZA</t>
        </is>
      </c>
      <c r="J338" t="inlineStr">
        <is>
          <t>Winnie Madikizela-Mandela Local Municipality</t>
        </is>
      </c>
      <c r="K338" t="inlineStr">
        <is>
          <t>Eastern Cape</t>
        </is>
      </c>
      <c r="L338" t="inlineStr"/>
      <c r="M338" t="inlineStr"/>
      <c r="N338" t="inlineStr"/>
      <c r="O338" t="inlineStr"/>
      <c r="P338" t="inlineStr"/>
      <c r="Q338" s="3" t="inlineStr">
        <is>
          <t>https://www.winniemmlm.gov.za/wp-content/uploads/2025/07/DesignManufacturing-and-Erection-of-the-Life-size-Bronze-Statue-of-Winnie-Madikizela-Mandela.pdf</t>
        </is>
      </c>
      <c r="R338" t="inlineStr"/>
      <c r="S338" t="inlineStr"/>
      <c r="T338" t="inlineStr"/>
      <c r="U338" t="inlineStr"/>
      <c r="V338" t="inlineStr"/>
    </row>
    <row r="339">
      <c r="A339" s="2" t="n">
        <v>46197</v>
      </c>
      <c r="B339" t="n">
        <v>240</v>
      </c>
      <c r="C339" t="inlineStr"/>
      <c r="D339" s="2" t="n">
        <v>45842</v>
      </c>
      <c r="E339" s="2" t="n">
        <v>45876</v>
      </c>
      <c r="F339" t="inlineStr"/>
      <c r="G339" t="inlineStr">
        <is>
          <t>Request for Bid</t>
        </is>
      </c>
      <c r="H339" t="inlineStr">
        <is>
          <t>Panel of Attorneys for 36 Months - Part 2</t>
        </is>
      </c>
      <c r="I339" t="inlineStr">
        <is>
          <t>WINNIEMMLM.GOV.ZA</t>
        </is>
      </c>
      <c r="J339" t="inlineStr">
        <is>
          <t>Winnie Madikizela-Mandela Local Municipality</t>
        </is>
      </c>
      <c r="K339" t="inlineStr">
        <is>
          <t>Eastern Cape</t>
        </is>
      </c>
      <c r="L339" t="inlineStr"/>
      <c r="M339" t="inlineStr"/>
      <c r="N339" t="inlineStr"/>
      <c r="O339" t="inlineStr"/>
      <c r="P339" t="inlineStr"/>
      <c r="Q339" s="3" t="inlineStr">
        <is>
          <t>https://www.winniemmlm.gov.za/wp-content/uploads/2025/07/Panel-of-Attorneys-for-36-Months-Part-2.pdf</t>
        </is>
      </c>
      <c r="R339" t="inlineStr"/>
      <c r="S339" t="inlineStr"/>
      <c r="T339" t="inlineStr"/>
      <c r="U339" t="inlineStr"/>
      <c r="V339" t="inlineStr"/>
    </row>
    <row r="340">
      <c r="A340" s="2" t="n">
        <v>46197</v>
      </c>
      <c r="B340" t="n">
        <v>239</v>
      </c>
      <c r="C340" t="inlineStr"/>
      <c r="D340" s="2" t="n">
        <v>45786</v>
      </c>
      <c r="E340" s="2" t="n">
        <v>45817</v>
      </c>
      <c r="F340" t="inlineStr"/>
      <c r="G340" t="inlineStr">
        <is>
          <t>Request for Bid</t>
        </is>
      </c>
      <c r="H340" t="inlineStr">
        <is>
          <t>Advert - various projects</t>
        </is>
      </c>
      <c r="I340" t="inlineStr">
        <is>
          <t>WINNIEMMLM.GOV.ZA</t>
        </is>
      </c>
      <c r="J340" t="inlineStr">
        <is>
          <t>Winnie Madikizela-Mandela Local Municipality</t>
        </is>
      </c>
      <c r="K340" t="inlineStr">
        <is>
          <t>Eastern Cape</t>
        </is>
      </c>
      <c r="L340" t="inlineStr"/>
      <c r="M340" t="inlineStr"/>
      <c r="N340" t="inlineStr"/>
      <c r="O340" t="inlineStr"/>
      <c r="P340" t="inlineStr"/>
      <c r="Q340" s="3" t="inlineStr">
        <is>
          <t>https://www.winniemmlm.gov.za/wp-content/uploads/2025/05/Advert-various-projects.pdf</t>
        </is>
      </c>
      <c r="R340" t="inlineStr"/>
      <c r="S340" t="inlineStr"/>
      <c r="T340" t="inlineStr"/>
      <c r="U340" t="inlineStr"/>
      <c r="V340" t="inlineStr"/>
    </row>
    <row r="341">
      <c r="A341" s="2" t="n">
        <v>46197</v>
      </c>
      <c r="B341" t="n">
        <v>238</v>
      </c>
      <c r="C341" t="inlineStr">
        <is>
          <t>MNQ/SCM/94/25-26</t>
        </is>
      </c>
      <c r="D341" s="2" t="n">
        <v>46170</v>
      </c>
      <c r="E341" s="2" t="n">
        <v>46183</v>
      </c>
      <c r="F341" t="inlineStr"/>
      <c r="G341" t="inlineStr">
        <is>
          <t>Request for Bid</t>
        </is>
      </c>
      <c r="H341" t="inlineStr">
        <is>
          <t>Training of Municipal Officials on Municipal Finance Management MNQ/SCM/94/25-26</t>
        </is>
      </c>
      <c r="I341" t="inlineStr">
        <is>
          <t>MNQUMA.GOV.ZA</t>
        </is>
      </c>
      <c r="J341" t="inlineStr">
        <is>
          <t>Mnquma Local Municipality</t>
        </is>
      </c>
      <c r="K341" t="inlineStr">
        <is>
          <t>Eastern Cape</t>
        </is>
      </c>
      <c r="L341" t="inlineStr"/>
      <c r="M341" t="inlineStr"/>
      <c r="N341" t="inlineStr"/>
      <c r="O341" t="inlineStr"/>
      <c r="P341" t="inlineStr"/>
      <c r="Q341" s="3" t="inlineStr">
        <is>
          <t>https://www.mnquma.gov.za/wp-content/uploads/2026/05/BIDMFM.pdf</t>
        </is>
      </c>
      <c r="R341" t="inlineStr"/>
      <c r="S341" t="inlineStr"/>
      <c r="T341" t="inlineStr"/>
      <c r="U341" t="inlineStr"/>
      <c r="V341" t="inlineStr"/>
    </row>
    <row r="342">
      <c r="A342" s="2" t="n">
        <v>46197</v>
      </c>
      <c r="B342" t="n">
        <v>237</v>
      </c>
      <c r="C342" t="inlineStr">
        <is>
          <t>SCM/MLM/83/25-26</t>
        </is>
      </c>
      <c r="D342" s="2" t="n">
        <v>46169</v>
      </c>
      <c r="E342" s="2" t="n">
        <v>46176</v>
      </c>
      <c r="F342" t="inlineStr"/>
      <c r="G342" t="inlineStr">
        <is>
          <t>Request for Bid</t>
        </is>
      </c>
      <c r="H342" t="inlineStr">
        <is>
          <t>Training of EPWP beneficiaries on occupational health and safety SCM/MLM/83/25-26</t>
        </is>
      </c>
      <c r="I342" t="inlineStr">
        <is>
          <t>MNQUMA.GOV.ZA</t>
        </is>
      </c>
      <c r="J342" t="inlineStr">
        <is>
          <t>Mnquma Local Municipality</t>
        </is>
      </c>
      <c r="K342" t="inlineStr">
        <is>
          <t>Eastern Cape</t>
        </is>
      </c>
      <c r="L342" t="inlineStr"/>
      <c r="M342" t="inlineStr"/>
      <c r="N342" t="inlineStr"/>
      <c r="O342" t="inlineStr"/>
      <c r="P342" t="inlineStr"/>
      <c r="Q342" s="3" t="inlineStr">
        <is>
          <t>https://www.mnquma.gov.za/wp-content/uploads/2026/05/Bid-Notice-Training-of-EPWP-beneficiaries-on-occupational-health-and-safety.pdf</t>
        </is>
      </c>
      <c r="R342" t="inlineStr"/>
      <c r="S342" t="inlineStr"/>
      <c r="T342" t="inlineStr"/>
      <c r="U342" t="inlineStr"/>
      <c r="V342" t="inlineStr"/>
    </row>
    <row r="343">
      <c r="A343" s="2" t="n">
        <v>46197</v>
      </c>
      <c r="B343" t="n">
        <v>236</v>
      </c>
      <c r="C343" t="inlineStr">
        <is>
          <t>MNQ/SCM/93/25-26</t>
        </is>
      </c>
      <c r="D343" s="2" t="n">
        <v>46162</v>
      </c>
      <c r="E343" s="2" t="n">
        <v>46176</v>
      </c>
      <c r="F343" t="inlineStr"/>
      <c r="G343" t="inlineStr">
        <is>
          <t>Request for Bid</t>
        </is>
      </c>
      <c r="H343" t="inlineStr">
        <is>
          <t>Supply/ Development, Customization, Delivery and Implementation of an Expected Credit Loss (ECL) Model in Accordance with GRAP 104 (Revised) for a Period of One Year MNQ/SCM/93/25-26</t>
        </is>
      </c>
      <c r="I343" t="inlineStr">
        <is>
          <t>MNQUMA.GOV.ZA</t>
        </is>
      </c>
      <c r="J343" t="inlineStr">
        <is>
          <t>Mnquma Local Municipality</t>
        </is>
      </c>
      <c r="K343" t="inlineStr">
        <is>
          <t>Eastern Cape</t>
        </is>
      </c>
      <c r="L343" t="inlineStr"/>
      <c r="M343" t="inlineStr"/>
      <c r="N343" t="inlineStr"/>
      <c r="O343" t="inlineStr"/>
      <c r="P343" t="inlineStr"/>
      <c r="Q343" s="3" t="inlineStr">
        <is>
          <t>https://www.mnquma.gov.za/wp-content/uploads/2026/05/Bid-Notice-Supply-and-development-of-Expected-Credit-Loss-ECL-in-accodance-to-GRAP-104-Revised-for-a-period-of-one-year.pdf</t>
        </is>
      </c>
      <c r="R343" t="inlineStr"/>
      <c r="S343" t="inlineStr"/>
      <c r="T343" t="inlineStr"/>
      <c r="U343" t="inlineStr"/>
      <c r="V343" t="inlineStr"/>
    </row>
    <row r="344">
      <c r="A344" s="2" t="n">
        <v>46197</v>
      </c>
      <c r="B344" t="n">
        <v>235</v>
      </c>
      <c r="C344" t="inlineStr">
        <is>
          <t>SCM/MLM/82/25-26</t>
        </is>
      </c>
      <c r="D344" s="2" t="n">
        <v>46142</v>
      </c>
      <c r="E344" s="2" t="n">
        <v>46150</v>
      </c>
      <c r="F344" t="inlineStr"/>
      <c r="G344" t="inlineStr">
        <is>
          <t>Request for Bid</t>
        </is>
      </c>
      <c r="H344" t="inlineStr">
        <is>
          <t>SUPPLY AND DELIVERY OF GROCERIES FOR OPENING OF NEW OFFICES SCM/MLM/82/25-26</t>
        </is>
      </c>
      <c r="I344" t="inlineStr">
        <is>
          <t>MNQUMA.GOV.ZA</t>
        </is>
      </c>
      <c r="J344" t="inlineStr">
        <is>
          <t>Mnquma Local Municipality</t>
        </is>
      </c>
      <c r="K344" t="inlineStr">
        <is>
          <t>Eastern Cape</t>
        </is>
      </c>
      <c r="L344" t="inlineStr"/>
      <c r="M344" t="inlineStr"/>
      <c r="N344" t="inlineStr"/>
      <c r="O344" t="inlineStr"/>
      <c r="P344" t="inlineStr"/>
      <c r="Q344" s="3" t="inlineStr">
        <is>
          <t>https://www.mnquma.gov.za/wp-content/uploads/2026/04/ADVERT-GRORICERS-NEW-BUILDING.pdf</t>
        </is>
      </c>
      <c r="R344" t="inlineStr"/>
      <c r="S344" t="inlineStr"/>
      <c r="T344" t="inlineStr"/>
      <c r="U344" t="inlineStr"/>
      <c r="V344" t="inlineStr"/>
    </row>
    <row r="345">
      <c r="A345" s="2" t="n">
        <v>46197</v>
      </c>
      <c r="B345" t="n">
        <v>234</v>
      </c>
      <c r="C345" t="inlineStr">
        <is>
          <t>MNQ/SCM/92/25-26</t>
        </is>
      </c>
      <c r="D345" s="2" t="n">
        <v>46140</v>
      </c>
      <c r="E345" s="2" t="n">
        <v>46154</v>
      </c>
      <c r="F345" t="inlineStr"/>
      <c r="G345" t="inlineStr">
        <is>
          <t>Request for Bid</t>
        </is>
      </c>
      <c r="H345" t="inlineStr">
        <is>
          <t>HIRING OF FRAME TENTS, DÉCOR, PA SYSTEM, CATERING EQUIPMENT, VIP MOBILE TOILETS, MOBILE FRIDGE, TABLES AND CHAIRS FOR OPENING OF NEW OFFICES MNQ/SCM/92/25-26</t>
        </is>
      </c>
      <c r="I345" t="inlineStr">
        <is>
          <t>MNQUMA.GOV.ZA</t>
        </is>
      </c>
      <c r="J345" t="inlineStr">
        <is>
          <t>Mnquma Local Municipality</t>
        </is>
      </c>
      <c r="K345" t="inlineStr">
        <is>
          <t>Eastern Cape</t>
        </is>
      </c>
      <c r="L345" t="inlineStr"/>
      <c r="M345" t="inlineStr"/>
      <c r="N345" t="inlineStr"/>
      <c r="O345" t="inlineStr"/>
      <c r="P345" t="inlineStr"/>
      <c r="Q345" s="3" t="inlineStr">
        <is>
          <t>https://www.mnquma.gov.za/wp-content/uploads/2026/04/ADVERT-HIRING-FRAME-28.05.pdf</t>
        </is>
      </c>
      <c r="R345" t="inlineStr"/>
      <c r="S345" t="inlineStr"/>
      <c r="T345" t="inlineStr"/>
      <c r="U345" t="inlineStr"/>
      <c r="V345" t="inlineStr"/>
    </row>
    <row r="346">
      <c r="A346" s="2" t="n">
        <v>46197</v>
      </c>
      <c r="B346" t="n">
        <v>233</v>
      </c>
      <c r="C346" t="inlineStr">
        <is>
          <t>MNQ/SCM/91/25-26</t>
        </is>
      </c>
      <c r="D346" s="2" t="n">
        <v>46140</v>
      </c>
      <c r="E346" s="2" t="n">
        <v>46170</v>
      </c>
      <c r="F346" t="inlineStr"/>
      <c r="G346" t="inlineStr">
        <is>
          <t>Request for Bid</t>
        </is>
      </c>
      <c r="H346" t="inlineStr">
        <is>
          <t>Repairs and Maintenance of Mnquma LED Screen for a Period of Three (03) Years MNQ/SCM/91/25-26</t>
        </is>
      </c>
      <c r="I346" t="inlineStr">
        <is>
          <t>MNQUMA.GOV.ZA</t>
        </is>
      </c>
      <c r="J346" t="inlineStr">
        <is>
          <t>Mnquma Local Municipality</t>
        </is>
      </c>
      <c r="K346" t="inlineStr">
        <is>
          <t>Eastern Cape</t>
        </is>
      </c>
      <c r="L346" t="inlineStr"/>
      <c r="M346" t="inlineStr"/>
      <c r="N346" t="inlineStr"/>
      <c r="O346" t="inlineStr"/>
      <c r="P346" t="inlineStr"/>
      <c r="Q346" s="3" t="inlineStr">
        <is>
          <t>https://www.mnquma.gov.za/wp-content/uploads/2026/04/ADVERT-LED-REPAIRS-28.05.pdf</t>
        </is>
      </c>
      <c r="R346" t="inlineStr"/>
      <c r="S346" t="inlineStr"/>
      <c r="T346" t="inlineStr"/>
      <c r="U346" t="inlineStr"/>
      <c r="V346" t="inlineStr"/>
    </row>
    <row r="347">
      <c r="A347" s="2" t="n">
        <v>46197</v>
      </c>
      <c r="B347" t="n">
        <v>232</v>
      </c>
      <c r="C347" t="inlineStr">
        <is>
          <t>MNQ/SCM/51/25-26</t>
        </is>
      </c>
      <c r="D347" s="2" t="n">
        <v>46122</v>
      </c>
      <c r="E347" s="2" t="n">
        <v>46154</v>
      </c>
      <c r="F347" t="inlineStr"/>
      <c r="G347" t="inlineStr">
        <is>
          <t>Request for Bid</t>
        </is>
      </c>
      <c r="H347" t="inlineStr">
        <is>
          <t>ONLINE PROPERTY VERIFICATION PLATFORM FOR A PERIOD OF THREE YEARS MNQ/SCM/51/25-26</t>
        </is>
      </c>
      <c r="I347" t="inlineStr">
        <is>
          <t>MNQUMA.GOV.ZA</t>
        </is>
      </c>
      <c r="J347" t="inlineStr">
        <is>
          <t>Mnquma Local Municipality</t>
        </is>
      </c>
      <c r="K347" t="inlineStr">
        <is>
          <t>Eastern Cape</t>
        </is>
      </c>
      <c r="L347" t="inlineStr"/>
      <c r="M347" t="inlineStr"/>
      <c r="N347" t="inlineStr"/>
      <c r="O347" t="inlineStr"/>
      <c r="P347" t="inlineStr"/>
      <c r="Q347" s="3" t="inlineStr">
        <is>
          <t>https://www.mnquma.gov.za/wp-content/uploads/2026/04/Bid-Notice-Online-Property-Verification-Platform-for-a-Period-of-Three-Years.pdf</t>
        </is>
      </c>
      <c r="R347" t="inlineStr"/>
      <c r="S347" t="inlineStr"/>
      <c r="T347" t="inlineStr"/>
      <c r="U347" t="inlineStr"/>
      <c r="V347" t="inlineStr"/>
    </row>
    <row r="348">
      <c r="A348" s="2" t="n">
        <v>46197</v>
      </c>
      <c r="B348" t="n">
        <v>231</v>
      </c>
      <c r="C348" t="inlineStr">
        <is>
          <t>MNQ/SCM/06/25-26</t>
        </is>
      </c>
      <c r="D348" s="2" t="n">
        <v>46121</v>
      </c>
      <c r="E348" s="2" t="n">
        <v>46156</v>
      </c>
      <c r="F348" t="inlineStr"/>
      <c r="G348" t="inlineStr">
        <is>
          <t>Request for Bid</t>
        </is>
      </c>
      <c r="H348" t="inlineStr">
        <is>
          <t>Rehabilitation of Booi Farm to Khantolo Access Road (Ward 24) MNQ/SCM/06/25-26</t>
        </is>
      </c>
      <c r="I348" t="inlineStr">
        <is>
          <t>MNQUMA.GOV.ZA</t>
        </is>
      </c>
      <c r="J348" t="inlineStr">
        <is>
          <t>Mnquma Local Municipality</t>
        </is>
      </c>
      <c r="K348" t="inlineStr">
        <is>
          <t>Eastern Cape</t>
        </is>
      </c>
      <c r="L348" t="inlineStr"/>
      <c r="M348" t="inlineStr"/>
      <c r="N348" t="inlineStr"/>
      <c r="O348" t="inlineStr"/>
      <c r="P348" t="inlineStr"/>
      <c r="Q348" s="3" t="inlineStr">
        <is>
          <t>https://www.mnquma.gov.za/wp-content/uploads/2026/04/AD-BOOI-FARM-KHANTOLO-NOTICE-1.pdf</t>
        </is>
      </c>
      <c r="R348" t="inlineStr"/>
      <c r="S348" t="inlineStr"/>
      <c r="T348" t="inlineStr"/>
      <c r="U348" t="inlineStr"/>
      <c r="V348" t="inlineStr"/>
    </row>
    <row r="349">
      <c r="A349" s="2" t="n">
        <v>46197</v>
      </c>
      <c r="B349" t="n">
        <v>230</v>
      </c>
      <c r="C349" t="inlineStr">
        <is>
          <t>MNQ/SCM/02/26-27</t>
        </is>
      </c>
      <c r="D349" s="2" t="n">
        <v>46121</v>
      </c>
      <c r="E349" s="2" t="n">
        <v>46156</v>
      </c>
      <c r="F349" t="inlineStr"/>
      <c r="G349" t="inlineStr">
        <is>
          <t>Request for Bid</t>
        </is>
      </c>
      <c r="H349" t="inlineStr">
        <is>
          <t>Construction of Sirhosheni to Mahoti Access Road (Ward 22) MNQ/SCM/02/26-27</t>
        </is>
      </c>
      <c r="I349" t="inlineStr">
        <is>
          <t>MNQUMA.GOV.ZA</t>
        </is>
      </c>
      <c r="J349" t="inlineStr">
        <is>
          <t>Mnquma Local Municipality</t>
        </is>
      </c>
      <c r="K349" t="inlineStr">
        <is>
          <t>Eastern Cape</t>
        </is>
      </c>
      <c r="L349" t="inlineStr"/>
      <c r="M349" t="inlineStr"/>
      <c r="N349" t="inlineStr"/>
      <c r="O349" t="inlineStr"/>
      <c r="P349" t="inlineStr"/>
      <c r="Q349" s="3" t="inlineStr">
        <is>
          <t>https://www.mnquma.gov.za/wp-content/uploads/2026/04/AD-SIRHOSHENI-NOTICE.pdf</t>
        </is>
      </c>
      <c r="R349" t="inlineStr"/>
      <c r="S349" t="inlineStr"/>
      <c r="T349" t="inlineStr"/>
      <c r="U349" t="inlineStr"/>
      <c r="V349" t="inlineStr"/>
    </row>
    <row r="350">
      <c r="A350" s="2" t="n">
        <v>46197</v>
      </c>
      <c r="B350" t="n">
        <v>229</v>
      </c>
      <c r="C350" t="inlineStr">
        <is>
          <t>MNQ/SCM/04/26-27</t>
        </is>
      </c>
      <c r="D350" s="2" t="n">
        <v>46121</v>
      </c>
      <c r="E350" s="2" t="n">
        <v>46155</v>
      </c>
      <c r="F350" t="inlineStr"/>
      <c r="G350" t="inlineStr">
        <is>
          <t>Request for Bid</t>
        </is>
      </c>
      <c r="H350" t="inlineStr">
        <is>
          <t>Construction of Zixhotyeni Access Road (Ward 23) MNQ/SCM/04/26-27</t>
        </is>
      </c>
      <c r="I350" t="inlineStr">
        <is>
          <t>MNQUMA.GOV.ZA</t>
        </is>
      </c>
      <c r="J350" t="inlineStr">
        <is>
          <t>Mnquma Local Municipality</t>
        </is>
      </c>
      <c r="K350" t="inlineStr">
        <is>
          <t>Eastern Cape</t>
        </is>
      </c>
      <c r="L350" t="inlineStr"/>
      <c r="M350" t="inlineStr"/>
      <c r="N350" t="inlineStr"/>
      <c r="O350" t="inlineStr"/>
      <c r="P350" t="inlineStr"/>
      <c r="Q350" s="3" t="inlineStr">
        <is>
          <t>https://www.mnquma.gov.za/wp-content/uploads/2026/04/AD-ZIXHOTYENI.pdf</t>
        </is>
      </c>
      <c r="R350" t="inlineStr"/>
      <c r="S350" t="inlineStr"/>
      <c r="T350" t="inlineStr"/>
      <c r="U350" t="inlineStr"/>
      <c r="V350" t="inlineStr"/>
    </row>
    <row r="351">
      <c r="A351" s="2" t="n">
        <v>46197</v>
      </c>
      <c r="B351" t="n">
        <v>228</v>
      </c>
      <c r="C351" t="inlineStr">
        <is>
          <t>MNQ/SCM/01/26-27</t>
        </is>
      </c>
      <c r="D351" s="2" t="n">
        <v>46121</v>
      </c>
      <c r="E351" s="2" t="n">
        <v>46155</v>
      </c>
      <c r="F351" t="inlineStr"/>
      <c r="G351" t="inlineStr">
        <is>
          <t>Request for Bid</t>
        </is>
      </c>
      <c r="H351" t="inlineStr">
        <is>
          <t>Construction of Sikhefulana, Sikhedana to Kei farm Access Road (Ward 29) MNQ/SCM/01/26-27</t>
        </is>
      </c>
      <c r="I351" t="inlineStr">
        <is>
          <t>MNQUMA.GOV.ZA</t>
        </is>
      </c>
      <c r="J351" t="inlineStr">
        <is>
          <t>Mnquma Local Municipality</t>
        </is>
      </c>
      <c r="K351" t="inlineStr">
        <is>
          <t>Eastern Cape</t>
        </is>
      </c>
      <c r="L351" t="inlineStr"/>
      <c r="M351" t="inlineStr"/>
      <c r="N351" t="inlineStr"/>
      <c r="O351" t="inlineStr"/>
      <c r="P351" t="inlineStr"/>
      <c r="Q351" s="3" t="inlineStr">
        <is>
          <t>https://www.mnquma.gov.za/wp-content/uploads/2026/04/AD-SIKHEFULANA-NOTICE.pdf</t>
        </is>
      </c>
      <c r="R351" t="inlineStr"/>
      <c r="S351" t="inlineStr"/>
      <c r="T351" t="inlineStr"/>
      <c r="U351" t="inlineStr"/>
      <c r="V351" t="inlineStr"/>
    </row>
    <row r="352">
      <c r="A352" s="2" t="n">
        <v>46197</v>
      </c>
      <c r="B352" t="n">
        <v>227</v>
      </c>
      <c r="C352" t="inlineStr">
        <is>
          <t>MNQ/SCM/84/25-26</t>
        </is>
      </c>
      <c r="D352" s="2" t="n">
        <v>46121</v>
      </c>
      <c r="E352" s="2" t="n">
        <v>46141</v>
      </c>
      <c r="F352" t="inlineStr"/>
      <c r="G352" t="inlineStr">
        <is>
          <t>Request for Bid</t>
        </is>
      </c>
      <c r="H352" t="inlineStr">
        <is>
          <t>Appointment of a Professional Service Provider for the Development of a storm water management master plan MNQ/SCM/84/25-26</t>
        </is>
      </c>
      <c r="I352" t="inlineStr">
        <is>
          <t>MNQUMA.GOV.ZA</t>
        </is>
      </c>
      <c r="J352" t="inlineStr">
        <is>
          <t>Mnquma Local Municipality</t>
        </is>
      </c>
      <c r="K352" t="inlineStr">
        <is>
          <t>Eastern Cape</t>
        </is>
      </c>
      <c r="L352" t="inlineStr"/>
      <c r="M352" t="inlineStr"/>
      <c r="N352" t="inlineStr"/>
      <c r="O352" t="inlineStr"/>
      <c r="P352" t="inlineStr"/>
      <c r="Q352" s="3" t="inlineStr">
        <is>
          <t>https://www.mnquma.gov.za/wp-content/uploads/2026/04/AD-STORM-WATER-MASTERPLAN.pdf</t>
        </is>
      </c>
      <c r="R352" t="inlineStr"/>
      <c r="S352" t="inlineStr"/>
      <c r="T352" t="inlineStr"/>
      <c r="U352" t="inlineStr"/>
      <c r="V352" t="inlineStr"/>
    </row>
    <row r="353">
      <c r="A353" s="2" t="n">
        <v>46197</v>
      </c>
      <c r="B353" t="n">
        <v>226</v>
      </c>
      <c r="C353" t="inlineStr">
        <is>
          <t>MNQ/SCM/07/26-27</t>
        </is>
      </c>
      <c r="D353" s="2" t="n">
        <v>46121</v>
      </c>
      <c r="E353" s="2" t="n">
        <v>46157</v>
      </c>
      <c r="F353" t="inlineStr"/>
      <c r="G353" t="inlineStr">
        <is>
          <t>Request for Bid</t>
        </is>
      </c>
      <c r="H353" t="inlineStr">
        <is>
          <t>Construction of Ezigadini-Ntlambonkulu Access Road MNQ/SCM/07/26-27</t>
        </is>
      </c>
      <c r="I353" t="inlineStr">
        <is>
          <t>MNQUMA.GOV.ZA</t>
        </is>
      </c>
      <c r="J353" t="inlineStr">
        <is>
          <t>Mnquma Local Municipality</t>
        </is>
      </c>
      <c r="K353" t="inlineStr">
        <is>
          <t>Eastern Cape</t>
        </is>
      </c>
      <c r="L353" t="inlineStr"/>
      <c r="M353" t="inlineStr"/>
      <c r="N353" t="inlineStr"/>
      <c r="O353" t="inlineStr"/>
      <c r="P353" t="inlineStr"/>
      <c r="Q353" s="3" t="inlineStr">
        <is>
          <t>https://www.mnquma.gov.za/wp-content/uploads/2026/04/AD-EZIGADINI-NOTICE.pdf</t>
        </is>
      </c>
      <c r="R353" t="inlineStr"/>
      <c r="S353" t="inlineStr"/>
      <c r="T353" t="inlineStr"/>
      <c r="U353" t="inlineStr"/>
      <c r="V353" t="inlineStr"/>
    </row>
    <row r="354">
      <c r="A354" s="2" t="n">
        <v>46197</v>
      </c>
      <c r="B354" t="n">
        <v>225</v>
      </c>
      <c r="C354" t="inlineStr">
        <is>
          <t>MNQ/SCM/03/26-27</t>
        </is>
      </c>
      <c r="D354" s="2" t="n">
        <v>46121</v>
      </c>
      <c r="E354" s="2" t="n">
        <v>46155</v>
      </c>
      <c r="F354" t="inlineStr"/>
      <c r="G354" t="inlineStr">
        <is>
          <t>Request for Bid</t>
        </is>
      </c>
      <c r="H354" t="inlineStr">
        <is>
          <t>Rehabilitation of Mzantsi to Mission Access Road (Ward 09) MNQ/SCM/03/26-27</t>
        </is>
      </c>
      <c r="I354" t="inlineStr">
        <is>
          <t>MNQUMA.GOV.ZA</t>
        </is>
      </c>
      <c r="J354" t="inlineStr">
        <is>
          <t>Mnquma Local Municipality</t>
        </is>
      </c>
      <c r="K354" t="inlineStr">
        <is>
          <t>Eastern Cape</t>
        </is>
      </c>
      <c r="L354" t="inlineStr"/>
      <c r="M354" t="inlineStr"/>
      <c r="N354" t="inlineStr"/>
      <c r="O354" t="inlineStr"/>
      <c r="P354" t="inlineStr"/>
      <c r="Q354" s="3" t="inlineStr">
        <is>
          <t>https://www.mnquma.gov.za/wp-content/uploads/2026/04/AD-MZANTSI-MISSION-NOTICE.pdf</t>
        </is>
      </c>
      <c r="R354" t="inlineStr"/>
      <c r="S354" t="inlineStr"/>
      <c r="T354" t="inlineStr"/>
      <c r="U354" t="inlineStr"/>
      <c r="V354" t="inlineStr"/>
    </row>
    <row r="355">
      <c r="A355" s="2" t="n">
        <v>46197</v>
      </c>
      <c r="B355" t="n">
        <v>224</v>
      </c>
      <c r="C355" t="inlineStr">
        <is>
          <t>MNQ/SCM/08/26-27</t>
        </is>
      </c>
      <c r="D355" s="2" t="n">
        <v>46121</v>
      </c>
      <c r="E355" s="2" t="n">
        <v>46157</v>
      </c>
      <c r="F355" t="inlineStr"/>
      <c r="G355" t="inlineStr">
        <is>
          <t>Request for Bid</t>
        </is>
      </c>
      <c r="H355" t="inlineStr">
        <is>
          <t>Construction of Ngcinisinde-Gedwood Access Road (Low-Level Bridge)-Phase 2 MNQ/SCM/08/26-27</t>
        </is>
      </c>
      <c r="I355" t="inlineStr">
        <is>
          <t>MNQUMA.GOV.ZA</t>
        </is>
      </c>
      <c r="J355" t="inlineStr">
        <is>
          <t>Mnquma Local Municipality</t>
        </is>
      </c>
      <c r="K355" t="inlineStr">
        <is>
          <t>Eastern Cape</t>
        </is>
      </c>
      <c r="L355" t="inlineStr"/>
      <c r="M355" t="inlineStr"/>
      <c r="N355" t="inlineStr"/>
      <c r="O355" t="inlineStr"/>
      <c r="P355" t="inlineStr"/>
      <c r="Q355" s="3" t="inlineStr">
        <is>
          <t>https://www.mnquma.gov.za/wp-content/uploads/2026/04/AD-NGCISININDE-GEDWOOD-NOTICE.pdf</t>
        </is>
      </c>
      <c r="R355" t="inlineStr"/>
      <c r="S355" t="inlineStr"/>
      <c r="T355" t="inlineStr"/>
      <c r="U355" t="inlineStr"/>
      <c r="V355" t="inlineStr"/>
    </row>
    <row r="356">
      <c r="A356" s="2" t="n">
        <v>46197</v>
      </c>
      <c r="B356" t="n">
        <v>223</v>
      </c>
      <c r="C356" t="inlineStr">
        <is>
          <t>MNQ/SCM/14/26-27</t>
        </is>
      </c>
      <c r="D356" s="2" t="n">
        <v>46121</v>
      </c>
      <c r="E356" s="2" t="n">
        <v>46161</v>
      </c>
      <c r="F356" t="inlineStr"/>
      <c r="G356" t="inlineStr">
        <is>
          <t>Request for Bid</t>
        </is>
      </c>
      <c r="H356" t="inlineStr">
        <is>
          <t>Erection of Street Lights in Butterworth CBD (Downtown) MNQ/SCM/14/26-27</t>
        </is>
      </c>
      <c r="I356" t="inlineStr">
        <is>
          <t>MNQUMA.GOV.ZA</t>
        </is>
      </c>
      <c r="J356" t="inlineStr">
        <is>
          <t>Mnquma Local Municipality</t>
        </is>
      </c>
      <c r="K356" t="inlineStr">
        <is>
          <t>Eastern Cape</t>
        </is>
      </c>
      <c r="L356" t="inlineStr"/>
      <c r="M356" t="inlineStr"/>
      <c r="N356" t="inlineStr"/>
      <c r="O356" t="inlineStr"/>
      <c r="P356" t="inlineStr"/>
      <c r="Q356" s="3" t="inlineStr">
        <is>
          <t>https://www.mnquma.gov.za/wp-content/uploads/2026/04/AD-ERECTION-STREET-LIGHTS-NOTICE.pdf</t>
        </is>
      </c>
      <c r="R356" t="inlineStr"/>
      <c r="S356" t="inlineStr"/>
      <c r="T356" t="inlineStr"/>
      <c r="U356" t="inlineStr"/>
      <c r="V356" t="inlineStr"/>
    </row>
    <row r="357">
      <c r="A357" s="2" t="n">
        <v>46197</v>
      </c>
      <c r="B357" t="n">
        <v>222</v>
      </c>
      <c r="C357" t="inlineStr">
        <is>
          <t>MNQ/SCM/15/26-27</t>
        </is>
      </c>
      <c r="D357" s="2" t="n">
        <v>46121</v>
      </c>
      <c r="E357" s="2" t="n">
        <v>46161</v>
      </c>
      <c r="F357" t="inlineStr"/>
      <c r="G357" t="inlineStr">
        <is>
          <t>Request for Bid</t>
        </is>
      </c>
      <c r="H357" t="inlineStr">
        <is>
          <t>Retrofitting of High Mast Lights and Street lights within Mnquma Municipal Area (EEDSM 2026-27)       MNQ/SCM/15/26-27</t>
        </is>
      </c>
      <c r="I357" t="inlineStr">
        <is>
          <t>MNQUMA.GOV.ZA</t>
        </is>
      </c>
      <c r="J357" t="inlineStr">
        <is>
          <t>Mnquma Local Municipality</t>
        </is>
      </c>
      <c r="K357" t="inlineStr">
        <is>
          <t>Eastern Cape</t>
        </is>
      </c>
      <c r="L357" t="inlineStr"/>
      <c r="M357" t="inlineStr"/>
      <c r="N357" t="inlineStr"/>
      <c r="O357" t="inlineStr"/>
      <c r="P357" t="inlineStr"/>
      <c r="Q357" s="3" t="inlineStr">
        <is>
          <t>https://www.mnquma.gov.za/wp-content/uploads/2026/04/AD-RETROFITTING-HIGH-MASTS.pdf</t>
        </is>
      </c>
      <c r="R357" t="inlineStr"/>
      <c r="S357" t="inlineStr"/>
      <c r="T357" t="inlineStr"/>
      <c r="U357" t="inlineStr"/>
      <c r="V357" t="inlineStr"/>
    </row>
    <row r="358">
      <c r="A358" s="2" t="n">
        <v>46197</v>
      </c>
      <c r="B358" t="n">
        <v>221</v>
      </c>
      <c r="C358" t="inlineStr">
        <is>
          <t>MNQ/SCM/13/26-27</t>
        </is>
      </c>
      <c r="D358" s="2" t="n">
        <v>46121</v>
      </c>
      <c r="E358" s="2" t="n">
        <v>46161</v>
      </c>
      <c r="F358" t="inlineStr"/>
      <c r="G358" t="inlineStr">
        <is>
          <t>Request for Bid</t>
        </is>
      </c>
      <c r="H358" t="inlineStr">
        <is>
          <t>Electrification of Rural Households (INEP 2026-2027)     MNQ/SCM/13/26-27</t>
        </is>
      </c>
      <c r="I358" t="inlineStr">
        <is>
          <t>MNQUMA.GOV.ZA</t>
        </is>
      </c>
      <c r="J358" t="inlineStr">
        <is>
          <t>Mnquma Local Municipality</t>
        </is>
      </c>
      <c r="K358" t="inlineStr">
        <is>
          <t>Eastern Cape</t>
        </is>
      </c>
      <c r="L358" t="inlineStr"/>
      <c r="M358" t="inlineStr"/>
      <c r="N358" t="inlineStr"/>
      <c r="O358" t="inlineStr"/>
      <c r="P358" t="inlineStr"/>
      <c r="Q358" s="3" t="inlineStr">
        <is>
          <t>https://www.mnquma.gov.za/wp-content/uploads/2026/04/AD-INEP-NOTICE.pdf</t>
        </is>
      </c>
      <c r="R358" t="inlineStr"/>
      <c r="S358" t="inlineStr"/>
      <c r="T358" t="inlineStr"/>
      <c r="U358" t="inlineStr"/>
      <c r="V358" t="inlineStr"/>
    </row>
    <row r="359">
      <c r="A359" s="2" t="n">
        <v>46197</v>
      </c>
      <c r="B359" t="n">
        <v>220</v>
      </c>
      <c r="C359" t="inlineStr">
        <is>
          <t>MNQ/SCM/11/26-27</t>
        </is>
      </c>
      <c r="D359" s="2" t="n">
        <v>46121</v>
      </c>
      <c r="E359" s="2" t="n">
        <v>46160</v>
      </c>
      <c r="F359" t="inlineStr"/>
      <c r="G359" t="inlineStr">
        <is>
          <t>Request for Bid</t>
        </is>
      </c>
      <c r="H359" t="inlineStr">
        <is>
          <t>Paving of Side Parkings at Merriman Street MNQ/SCM/11/26-27</t>
        </is>
      </c>
      <c r="I359" t="inlineStr">
        <is>
          <t>MNQUMA.GOV.ZA</t>
        </is>
      </c>
      <c r="J359" t="inlineStr">
        <is>
          <t>Mnquma Local Municipality</t>
        </is>
      </c>
      <c r="K359" t="inlineStr">
        <is>
          <t>Eastern Cape</t>
        </is>
      </c>
      <c r="L359" t="inlineStr"/>
      <c r="M359" t="inlineStr"/>
      <c r="N359" t="inlineStr"/>
      <c r="O359" t="inlineStr"/>
      <c r="P359" t="inlineStr"/>
      <c r="Q359" s="3" t="inlineStr">
        <is>
          <t>https://www.mnquma.gov.za/wp-content/uploads/2026/04/PAVING-MERRIMAN-NOTICE.pdf</t>
        </is>
      </c>
      <c r="R359" t="inlineStr"/>
      <c r="S359" t="inlineStr"/>
      <c r="T359" t="inlineStr"/>
      <c r="U359" t="inlineStr"/>
      <c r="V359" t="inlineStr"/>
    </row>
    <row r="360">
      <c r="A360" s="2" t="n">
        <v>46197</v>
      </c>
      <c r="B360" t="n">
        <v>219</v>
      </c>
      <c r="C360" t="inlineStr">
        <is>
          <t>MNQ/SCM/12/26-27</t>
        </is>
      </c>
      <c r="D360" s="2" t="n">
        <v>46121</v>
      </c>
      <c r="E360" s="2" t="n">
        <v>46160</v>
      </c>
      <c r="F360" t="inlineStr"/>
      <c r="G360" t="inlineStr">
        <is>
          <t>Request for Bid</t>
        </is>
      </c>
      <c r="H360" t="inlineStr">
        <is>
          <t>Paving of Zizamele Internal Streets Phase 01 (Surfaced) MNQ/SCM/12/26-27</t>
        </is>
      </c>
      <c r="I360" t="inlineStr">
        <is>
          <t>MNQUMA.GOV.ZA</t>
        </is>
      </c>
      <c r="J360" t="inlineStr">
        <is>
          <t>Mnquma Local Municipality</t>
        </is>
      </c>
      <c r="K360" t="inlineStr">
        <is>
          <t>Eastern Cape</t>
        </is>
      </c>
      <c r="L360" t="inlineStr"/>
      <c r="M360" t="inlineStr"/>
      <c r="N360" t="inlineStr"/>
      <c r="O360" t="inlineStr"/>
      <c r="P360" t="inlineStr"/>
      <c r="Q360" s="3" t="inlineStr">
        <is>
          <t>https://www.mnquma.gov.za/wp-content/uploads/2026/04/PAVING-ZIZAMELE-NOTICE.pdf</t>
        </is>
      </c>
      <c r="R360" t="inlineStr"/>
      <c r="S360" t="inlineStr"/>
      <c r="T360" t="inlineStr"/>
      <c r="U360" t="inlineStr"/>
      <c r="V360" t="inlineStr"/>
    </row>
    <row r="361">
      <c r="A361" s="2" t="n">
        <v>46197</v>
      </c>
      <c r="B361" t="n">
        <v>218</v>
      </c>
      <c r="C361" t="inlineStr">
        <is>
          <t>MNQ/SCM/17/26-27</t>
        </is>
      </c>
      <c r="D361" s="2" t="n">
        <v>46121</v>
      </c>
      <c r="E361" s="2" t="n">
        <v>46162</v>
      </c>
      <c r="F361" t="inlineStr"/>
      <c r="G361" t="inlineStr">
        <is>
          <t>Request for Bid</t>
        </is>
      </c>
      <c r="H361" t="inlineStr">
        <is>
          <t>Upgrading of Centane  TRC Hall Phase 01 MNQ/SCM/17/26-27</t>
        </is>
      </c>
      <c r="I361" t="inlineStr">
        <is>
          <t>MNQUMA.GOV.ZA</t>
        </is>
      </c>
      <c r="J361" t="inlineStr">
        <is>
          <t>Mnquma Local Municipality</t>
        </is>
      </c>
      <c r="K361" t="inlineStr">
        <is>
          <t>Eastern Cape</t>
        </is>
      </c>
      <c r="L361" t="inlineStr"/>
      <c r="M361" t="inlineStr"/>
      <c r="N361" t="inlineStr"/>
      <c r="O361" t="inlineStr"/>
      <c r="P361" t="inlineStr"/>
      <c r="Q361" s="3" t="inlineStr">
        <is>
          <t>https://www.mnquma.gov.za/wp-content/uploads/2026/04/UPGRADING-OF-CENTANE-Bid-Notice.pdf</t>
        </is>
      </c>
      <c r="R361" t="inlineStr"/>
      <c r="S361" t="inlineStr"/>
      <c r="T361" t="inlineStr"/>
      <c r="U361" t="inlineStr"/>
      <c r="V361" t="inlineStr"/>
    </row>
    <row r="362">
      <c r="A362" s="2" t="n">
        <v>46197</v>
      </c>
      <c r="B362" t="n">
        <v>217</v>
      </c>
      <c r="C362" t="inlineStr">
        <is>
          <t>MNQ/SCM/09/26-27</t>
        </is>
      </c>
      <c r="D362" s="2" t="n">
        <v>46121</v>
      </c>
      <c r="E362" s="2" t="n">
        <v>46160</v>
      </c>
      <c r="F362" t="inlineStr"/>
      <c r="G362" t="inlineStr">
        <is>
          <t>Request for Bid</t>
        </is>
      </c>
      <c r="H362" t="inlineStr">
        <is>
          <t>Paving of Side Parkings at High Street MNQ/SCM/09/26-27</t>
        </is>
      </c>
      <c r="I362" t="inlineStr">
        <is>
          <t>MNQUMA.GOV.ZA</t>
        </is>
      </c>
      <c r="J362" t="inlineStr">
        <is>
          <t>Mnquma Local Municipality</t>
        </is>
      </c>
      <c r="K362" t="inlineStr">
        <is>
          <t>Eastern Cape</t>
        </is>
      </c>
      <c r="L362" t="inlineStr"/>
      <c r="M362" t="inlineStr"/>
      <c r="N362" t="inlineStr"/>
      <c r="O362" t="inlineStr"/>
      <c r="P362" t="inlineStr"/>
      <c r="Q362" s="3" t="inlineStr">
        <is>
          <t>https://www.mnquma.gov.za/wp-content/uploads/2026/04/PAVING-HIGH-STREET-NOTICE.pdf</t>
        </is>
      </c>
      <c r="R362" t="inlineStr"/>
      <c r="S362" t="inlineStr"/>
      <c r="T362" t="inlineStr"/>
      <c r="U362" t="inlineStr"/>
      <c r="V362" t="inlineStr"/>
    </row>
    <row r="363">
      <c r="A363" s="2" t="n">
        <v>46197</v>
      </c>
      <c r="B363" t="n">
        <v>216</v>
      </c>
      <c r="C363" t="inlineStr">
        <is>
          <t>MNQ/SCM/16/26-27</t>
        </is>
      </c>
      <c r="D363" s="2" t="n">
        <v>46121</v>
      </c>
      <c r="E363" s="2" t="n">
        <v>46162</v>
      </c>
      <c r="F363" t="inlineStr"/>
      <c r="G363" t="inlineStr">
        <is>
          <t>Request for Bid</t>
        </is>
      </c>
      <c r="H363" t="inlineStr">
        <is>
          <t>Refurbishment of Ngqamakhwe town Hall MNQ/SCM/16/26-27</t>
        </is>
      </c>
      <c r="I363" t="inlineStr">
        <is>
          <t>MNQUMA.GOV.ZA</t>
        </is>
      </c>
      <c r="J363" t="inlineStr">
        <is>
          <t>Mnquma Local Municipality</t>
        </is>
      </c>
      <c r="K363" t="inlineStr">
        <is>
          <t>Eastern Cape</t>
        </is>
      </c>
      <c r="L363" t="inlineStr"/>
      <c r="M363" t="inlineStr"/>
      <c r="N363" t="inlineStr"/>
      <c r="O363" t="inlineStr"/>
      <c r="P363" t="inlineStr"/>
      <c r="Q363" s="3" t="inlineStr">
        <is>
          <t>https://www.mnquma.gov.za/wp-content/uploads/2026/04/REFURBISHMENT-OF-NGQAMAKWE.pdf</t>
        </is>
      </c>
      <c r="R363" t="inlineStr"/>
      <c r="S363" t="inlineStr"/>
      <c r="T363" t="inlineStr"/>
      <c r="U363" t="inlineStr"/>
      <c r="V363" t="inlineStr"/>
    </row>
    <row r="364">
      <c r="A364" s="2" t="n">
        <v>46197</v>
      </c>
      <c r="B364" t="n">
        <v>215</v>
      </c>
      <c r="C364" t="inlineStr">
        <is>
          <t>MNQ/SCM/10/26-27</t>
        </is>
      </c>
      <c r="D364" s="2" t="n">
        <v>46121</v>
      </c>
      <c r="E364" s="2" t="n">
        <v>46160</v>
      </c>
      <c r="F364" t="inlineStr"/>
      <c r="G364" t="inlineStr">
        <is>
          <t>Request for Bid</t>
        </is>
      </c>
      <c r="H364" t="inlineStr">
        <is>
          <t>Paving of Side Parkings at Bell and High Street MNQ/SCM/10/26-27</t>
        </is>
      </c>
      <c r="I364" t="inlineStr">
        <is>
          <t>MNQUMA.GOV.ZA</t>
        </is>
      </c>
      <c r="J364" t="inlineStr">
        <is>
          <t>Mnquma Local Municipality</t>
        </is>
      </c>
      <c r="K364" t="inlineStr">
        <is>
          <t>Eastern Cape</t>
        </is>
      </c>
      <c r="L364" t="inlineStr"/>
      <c r="M364" t="inlineStr"/>
      <c r="N364" t="inlineStr"/>
      <c r="O364" t="inlineStr"/>
      <c r="P364" t="inlineStr"/>
      <c r="Q364" s="3" t="inlineStr">
        <is>
          <t>https://www.mnquma.gov.za/wp-content/uploads/2026/04/PAVING-BELL-HIGH-NOTICE.pdf</t>
        </is>
      </c>
      <c r="R364" t="inlineStr"/>
      <c r="S364" t="inlineStr"/>
      <c r="T364" t="inlineStr"/>
      <c r="U364" t="inlineStr"/>
      <c r="V364" t="inlineStr"/>
    </row>
    <row r="365">
      <c r="A365" s="2" t="n">
        <v>46197</v>
      </c>
      <c r="B365" t="n">
        <v>214</v>
      </c>
      <c r="C365" t="inlineStr">
        <is>
          <t>MNQ/SCM/79/25-26</t>
        </is>
      </c>
      <c r="D365" s="2" t="n">
        <v>46092</v>
      </c>
      <c r="E365" s="2" t="n">
        <v>46107</v>
      </c>
      <c r="F365" t="inlineStr"/>
      <c r="G365" t="inlineStr">
        <is>
          <t>Request for Bid</t>
        </is>
      </c>
      <c r="H365" t="inlineStr">
        <is>
          <t>Supply And Delivery of Inputs for Amanzi and Poultry Coop MNQ/SCM/79/25-26</t>
        </is>
      </c>
      <c r="I365" t="inlineStr">
        <is>
          <t>MNQUMA.GOV.ZA</t>
        </is>
      </c>
      <c r="J365" t="inlineStr">
        <is>
          <t>Mnquma Local Municipality</t>
        </is>
      </c>
      <c r="K365" t="inlineStr">
        <is>
          <t>Eastern Cape</t>
        </is>
      </c>
      <c r="L365" t="inlineStr"/>
      <c r="M365" t="inlineStr"/>
      <c r="N365" t="inlineStr"/>
      <c r="O365" t="inlineStr"/>
      <c r="P365" t="inlineStr"/>
      <c r="Q365" s="3" t="inlineStr">
        <is>
          <t>https://www.mnquma.gov.za/wp-content/uploads/2026/03/AD-ADVERT-INPUTS.pdf</t>
        </is>
      </c>
      <c r="R365" t="inlineStr"/>
      <c r="S365" t="inlineStr"/>
      <c r="T365" t="inlineStr"/>
      <c r="U365" t="inlineStr"/>
      <c r="V365" t="inlineStr"/>
    </row>
    <row r="366">
      <c r="A366" s="2" t="n">
        <v>46197</v>
      </c>
      <c r="B366" t="n">
        <v>213</v>
      </c>
      <c r="C366" t="inlineStr">
        <is>
          <t>SCM/MLM/19/25-26</t>
        </is>
      </c>
      <c r="D366" s="2" t="n">
        <v>46090</v>
      </c>
      <c r="E366" s="2" t="n">
        <v>46097</v>
      </c>
      <c r="F366" t="inlineStr"/>
      <c r="G366" t="inlineStr">
        <is>
          <t>Request for Bid</t>
        </is>
      </c>
      <c r="H366" t="inlineStr">
        <is>
          <t>Procurement of Repairs and Maintenance of  Air Conditioners for a Period of One Year  SCM/MLM/19/25-26</t>
        </is>
      </c>
      <c r="I366" t="inlineStr">
        <is>
          <t>MNQUMA.GOV.ZA</t>
        </is>
      </c>
      <c r="J366" t="inlineStr">
        <is>
          <t>Mnquma Local Municipality</t>
        </is>
      </c>
      <c r="K366" t="inlineStr">
        <is>
          <t>Eastern Cape</t>
        </is>
      </c>
      <c r="L366" t="inlineStr"/>
      <c r="M366" t="inlineStr"/>
      <c r="N366" t="inlineStr"/>
      <c r="O366" t="inlineStr"/>
      <c r="P366" t="inlineStr"/>
      <c r="Q366" s="3" t="inlineStr">
        <is>
          <t>https://www.mnquma.gov.za/wp-content/uploads/2026/03/BID-Notice-Procurement-of-Repairs-and-Maintenance-of-Air-Conditioners-for-a-Period-of-One-Year.pdf</t>
        </is>
      </c>
      <c r="R366" t="inlineStr"/>
      <c r="S366" t="inlineStr"/>
      <c r="T366" t="inlineStr"/>
      <c r="U366" t="inlineStr"/>
      <c r="V366" t="inlineStr"/>
    </row>
    <row r="367">
      <c r="A367" s="2" t="n">
        <v>46197</v>
      </c>
      <c r="B367" t="n">
        <v>212</v>
      </c>
      <c r="C367" t="inlineStr">
        <is>
          <t>SCM/MLM/80/25-26</t>
        </is>
      </c>
      <c r="D367" s="2" t="n">
        <v>46090</v>
      </c>
      <c r="E367" s="2" t="n">
        <v>46097</v>
      </c>
      <c r="F367" t="inlineStr"/>
      <c r="G367" t="inlineStr">
        <is>
          <t>Request for Bid</t>
        </is>
      </c>
      <c r="H367" t="inlineStr">
        <is>
          <t>Supply, Delivery, Design and Printing of Branding Material    SCM/MLM/80/25-26</t>
        </is>
      </c>
      <c r="I367" t="inlineStr">
        <is>
          <t>MNQUMA.GOV.ZA</t>
        </is>
      </c>
      <c r="J367" t="inlineStr">
        <is>
          <t>Mnquma Local Municipality</t>
        </is>
      </c>
      <c r="K367" t="inlineStr">
        <is>
          <t>Eastern Cape</t>
        </is>
      </c>
      <c r="L367" t="inlineStr"/>
      <c r="M367" t="inlineStr"/>
      <c r="N367" t="inlineStr"/>
      <c r="O367" t="inlineStr"/>
      <c r="P367" t="inlineStr"/>
      <c r="Q367" s="3" t="inlineStr">
        <is>
          <t>https://www.mnquma.gov.za/wp-content/uploads/2026/03/AD-BRANDING.pdf</t>
        </is>
      </c>
      <c r="R367" t="inlineStr"/>
      <c r="S367" t="inlineStr"/>
      <c r="T367" t="inlineStr"/>
      <c r="U367" t="inlineStr"/>
      <c r="V367" t="inlineStr"/>
    </row>
    <row r="368">
      <c r="A368" s="2" t="n">
        <v>46197</v>
      </c>
      <c r="B368" t="n">
        <v>211</v>
      </c>
      <c r="C368" t="inlineStr">
        <is>
          <t>MNQ/SCM/80/25-26</t>
        </is>
      </c>
      <c r="D368" s="2" t="n">
        <v>46087</v>
      </c>
      <c r="E368" s="2" t="n">
        <v>46119</v>
      </c>
      <c r="F368" t="inlineStr"/>
      <c r="G368" t="inlineStr">
        <is>
          <t>Request for Bid</t>
        </is>
      </c>
      <c r="H368" t="inlineStr">
        <is>
          <t>Rehabilitation of Emntla Kotana Access road storm water facilities MNQ/SCM/80/25-26</t>
        </is>
      </c>
      <c r="I368" t="inlineStr">
        <is>
          <t>MNQUMA.GOV.ZA</t>
        </is>
      </c>
      <c r="J368" t="inlineStr">
        <is>
          <t>Mnquma Local Municipality</t>
        </is>
      </c>
      <c r="K368" t="inlineStr">
        <is>
          <t>Eastern Cape</t>
        </is>
      </c>
      <c r="L368" t="inlineStr"/>
      <c r="M368" t="inlineStr"/>
      <c r="N368" t="inlineStr"/>
      <c r="O368" t="inlineStr"/>
      <c r="P368" t="inlineStr"/>
      <c r="Q368" s="3" t="inlineStr">
        <is>
          <t>https://www.mnquma.gov.za/wp-content/uploads/2026/03/RE-_ADD-EMNTLA.pdf</t>
        </is>
      </c>
      <c r="R368" t="inlineStr"/>
      <c r="S368" t="inlineStr"/>
      <c r="T368" t="inlineStr"/>
      <c r="U368" t="inlineStr"/>
      <c r="V368" t="inlineStr"/>
    </row>
    <row r="369">
      <c r="A369" s="2" t="n">
        <v>46197</v>
      </c>
      <c r="B369" t="n">
        <v>210</v>
      </c>
      <c r="C369" t="inlineStr">
        <is>
          <t>MNQ/SCM/88/25-26</t>
        </is>
      </c>
      <c r="D369" s="2" t="n">
        <v>46087</v>
      </c>
      <c r="E369" s="2" t="n">
        <v>46121</v>
      </c>
      <c r="F369" t="inlineStr"/>
      <c r="G369" t="inlineStr">
        <is>
          <t>Request for Bid</t>
        </is>
      </c>
      <c r="H369" t="inlineStr">
        <is>
          <t>Rehabilitation of Nduveni Xhaxhashimba Access Road and Storm Water facilities MNQ/SCM/88/25-26</t>
        </is>
      </c>
      <c r="I369" t="inlineStr">
        <is>
          <t>MNQUMA.GOV.ZA</t>
        </is>
      </c>
      <c r="J369" t="inlineStr">
        <is>
          <t>Mnquma Local Municipality</t>
        </is>
      </c>
      <c r="K369" t="inlineStr">
        <is>
          <t>Eastern Cape</t>
        </is>
      </c>
      <c r="L369" t="inlineStr"/>
      <c r="M369" t="inlineStr"/>
      <c r="N369" t="inlineStr"/>
      <c r="O369" t="inlineStr"/>
      <c r="P369" t="inlineStr"/>
      <c r="Q369" s="3" t="inlineStr">
        <is>
          <t>https://www.mnquma.gov.za/wp-content/uploads/2026/03/ads-NDUVENI.pdf</t>
        </is>
      </c>
      <c r="R369" t="inlineStr"/>
      <c r="S369" t="inlineStr"/>
      <c r="T369" t="inlineStr"/>
      <c r="U369" t="inlineStr"/>
      <c r="V369" t="inlineStr"/>
    </row>
    <row r="370">
      <c r="A370" s="2" t="n">
        <v>46197</v>
      </c>
      <c r="B370" t="n">
        <v>209</v>
      </c>
      <c r="C370" t="inlineStr">
        <is>
          <t>MNQ/SCM/90/25-26</t>
        </is>
      </c>
      <c r="D370" s="2" t="n">
        <v>46087</v>
      </c>
      <c r="E370" s="2" t="n">
        <v>46121</v>
      </c>
      <c r="F370" t="inlineStr"/>
      <c r="G370" t="inlineStr">
        <is>
          <t>Request for Bid</t>
        </is>
      </c>
      <c r="H370" t="inlineStr">
        <is>
          <t>Rehabiliatation of Mthintsilana to Magogogo Access Road Storm Water facilities MNQ/SCM/90/25-26</t>
        </is>
      </c>
      <c r="I370" t="inlineStr">
        <is>
          <t>MNQUMA.GOV.ZA</t>
        </is>
      </c>
      <c r="J370" t="inlineStr">
        <is>
          <t>Mnquma Local Municipality</t>
        </is>
      </c>
      <c r="K370" t="inlineStr">
        <is>
          <t>Eastern Cape</t>
        </is>
      </c>
      <c r="L370" t="inlineStr"/>
      <c r="M370" t="inlineStr"/>
      <c r="N370" t="inlineStr"/>
      <c r="O370" t="inlineStr"/>
      <c r="P370" t="inlineStr"/>
      <c r="Q370" s="3" t="inlineStr">
        <is>
          <t>https://www.mnquma.gov.za/wp-content/uploads/2026/03/ads-MTHITSILANA.pdf</t>
        </is>
      </c>
      <c r="R370" t="inlineStr"/>
      <c r="S370" t="inlineStr"/>
      <c r="T370" t="inlineStr"/>
      <c r="U370" t="inlineStr"/>
      <c r="V370" t="inlineStr"/>
    </row>
    <row r="371">
      <c r="A371" s="2" t="n">
        <v>46197</v>
      </c>
      <c r="B371" t="n">
        <v>208</v>
      </c>
      <c r="C371" t="inlineStr">
        <is>
          <t>MNQ/SCM/87/25-26</t>
        </is>
      </c>
      <c r="D371" s="2" t="n">
        <v>46087</v>
      </c>
      <c r="E371" s="2" t="n">
        <v>46120</v>
      </c>
      <c r="F371" t="inlineStr"/>
      <c r="G371" t="inlineStr">
        <is>
          <t>Request for Bid</t>
        </is>
      </c>
      <c r="H371" t="inlineStr">
        <is>
          <t>Rehabilitation of Tyinirha Access road storm water facilities MNQ/SCM/87/25-26</t>
        </is>
      </c>
      <c r="I371" t="inlineStr">
        <is>
          <t>MNQUMA.GOV.ZA</t>
        </is>
      </c>
      <c r="J371" t="inlineStr">
        <is>
          <t>Mnquma Local Municipality</t>
        </is>
      </c>
      <c r="K371" t="inlineStr">
        <is>
          <t>Eastern Cape</t>
        </is>
      </c>
      <c r="L371" t="inlineStr"/>
      <c r="M371" t="inlineStr"/>
      <c r="N371" t="inlineStr"/>
      <c r="O371" t="inlineStr"/>
      <c r="P371" t="inlineStr"/>
      <c r="Q371" s="3" t="inlineStr">
        <is>
          <t>https://www.mnquma.gov.za/wp-content/uploads/2026/03/TYINIRHA-ACCESS.pdf</t>
        </is>
      </c>
      <c r="R371" t="inlineStr"/>
      <c r="S371" t="inlineStr"/>
      <c r="T371" t="inlineStr"/>
      <c r="U371" t="inlineStr"/>
      <c r="V371" t="inlineStr"/>
    </row>
    <row r="372">
      <c r="A372" s="2" t="n">
        <v>46197</v>
      </c>
      <c r="B372" t="n">
        <v>207</v>
      </c>
      <c r="C372" t="inlineStr">
        <is>
          <t>MNQ/SCM/83/25-26</t>
        </is>
      </c>
      <c r="D372" s="2" t="n">
        <v>46087</v>
      </c>
      <c r="E372" s="2" t="n">
        <v>46120</v>
      </c>
      <c r="F372" t="inlineStr"/>
      <c r="G372" t="inlineStr">
        <is>
          <t>Request for Bid</t>
        </is>
      </c>
      <c r="H372" t="inlineStr">
        <is>
          <t>Rehabilitation of Nxilinxa Access road storm water facilities MNQ/SCM/83/25-26</t>
        </is>
      </c>
      <c r="I372" t="inlineStr">
        <is>
          <t>MNQUMA.GOV.ZA</t>
        </is>
      </c>
      <c r="J372" t="inlineStr">
        <is>
          <t>Mnquma Local Municipality</t>
        </is>
      </c>
      <c r="K372" t="inlineStr">
        <is>
          <t>Eastern Cape</t>
        </is>
      </c>
      <c r="L372" t="inlineStr"/>
      <c r="M372" t="inlineStr"/>
      <c r="N372" t="inlineStr"/>
      <c r="O372" t="inlineStr"/>
      <c r="P372" t="inlineStr"/>
      <c r="Q372" s="3" t="inlineStr">
        <is>
          <t>https://www.mnquma.gov.za/wp-content/uploads/2026/03/XILINXA-ACCESS.pdf</t>
        </is>
      </c>
      <c r="R372" t="inlineStr"/>
      <c r="S372" t="inlineStr"/>
      <c r="T372" t="inlineStr"/>
      <c r="U372" t="inlineStr"/>
      <c r="V372" t="inlineStr"/>
    </row>
    <row r="373">
      <c r="A373" s="2" t="n">
        <v>46197</v>
      </c>
      <c r="B373" t="n">
        <v>206</v>
      </c>
      <c r="C373" t="inlineStr">
        <is>
          <t>MNQ/SCM/86/25-26</t>
        </is>
      </c>
      <c r="D373" s="2" t="n">
        <v>46087</v>
      </c>
      <c r="E373" s="2" t="n">
        <v>46119</v>
      </c>
      <c r="F373" t="inlineStr"/>
      <c r="G373" t="inlineStr">
        <is>
          <t>Request for Bid</t>
        </is>
      </c>
      <c r="H373" t="inlineStr">
        <is>
          <t>Rehabilitation of Thoboyi kunene access road storm water facilities MNQ/SCM/86/25-26</t>
        </is>
      </c>
      <c r="I373" t="inlineStr">
        <is>
          <t>MNQUMA.GOV.ZA</t>
        </is>
      </c>
      <c r="J373" t="inlineStr">
        <is>
          <t>Mnquma Local Municipality</t>
        </is>
      </c>
      <c r="K373" t="inlineStr">
        <is>
          <t>Eastern Cape</t>
        </is>
      </c>
      <c r="L373" t="inlineStr"/>
      <c r="M373" t="inlineStr"/>
      <c r="N373" t="inlineStr"/>
      <c r="O373" t="inlineStr"/>
      <c r="P373" t="inlineStr"/>
      <c r="Q373" s="3" t="inlineStr">
        <is>
          <t>https://www.mnquma.gov.za/wp-content/uploads/2026/03/THOBOYI-KUNENE-ACCESS-ROAD.pdf</t>
        </is>
      </c>
      <c r="R373" t="inlineStr"/>
      <c r="S373" t="inlineStr"/>
      <c r="T373" t="inlineStr"/>
      <c r="U373" t="inlineStr"/>
      <c r="V373" t="inlineStr"/>
    </row>
    <row r="374">
      <c r="A374" s="2" t="n">
        <v>46197</v>
      </c>
      <c r="B374" t="n">
        <v>205</v>
      </c>
      <c r="C374" t="inlineStr">
        <is>
          <t>MNQ/SCM/85/25-26</t>
        </is>
      </c>
      <c r="D374" s="2" t="n">
        <v>46087</v>
      </c>
      <c r="E374" s="2" t="n">
        <v>46120</v>
      </c>
      <c r="F374" t="inlineStr"/>
      <c r="G374" t="inlineStr">
        <is>
          <t>Request for Bid</t>
        </is>
      </c>
      <c r="H374" t="inlineStr">
        <is>
          <t>Rehabiltation of Qeqe to Khumalo Access Road storm water facilities MNQ/SCM/85/25-26</t>
        </is>
      </c>
      <c r="I374" t="inlineStr">
        <is>
          <t>MNQUMA.GOV.ZA</t>
        </is>
      </c>
      <c r="J374" t="inlineStr">
        <is>
          <t>Mnquma Local Municipality</t>
        </is>
      </c>
      <c r="K374" t="inlineStr">
        <is>
          <t>Eastern Cape</t>
        </is>
      </c>
      <c r="L374" t="inlineStr"/>
      <c r="M374" t="inlineStr"/>
      <c r="N374" t="inlineStr"/>
      <c r="O374" t="inlineStr"/>
      <c r="P374" t="inlineStr"/>
      <c r="Q374" s="3" t="inlineStr">
        <is>
          <t>https://www.mnquma.gov.za/wp-content/uploads/2026/03/ads-QEQE.pdf</t>
        </is>
      </c>
      <c r="R374" t="inlineStr"/>
      <c r="S374" t="inlineStr"/>
      <c r="T374" t="inlineStr"/>
      <c r="U374" t="inlineStr"/>
      <c r="V374" t="inlineStr"/>
    </row>
    <row r="375">
      <c r="A375" s="2" t="n">
        <v>46197</v>
      </c>
      <c r="B375" t="n">
        <v>204</v>
      </c>
      <c r="C375" t="inlineStr">
        <is>
          <t>MNQ/SCM/82/25-26</t>
        </is>
      </c>
      <c r="D375" s="2" t="n">
        <v>46087</v>
      </c>
      <c r="E375" s="2" t="n">
        <v>46122</v>
      </c>
      <c r="F375" t="inlineStr"/>
      <c r="G375" t="inlineStr">
        <is>
          <t>Request for Bid</t>
        </is>
      </c>
      <c r="H375" t="inlineStr">
        <is>
          <t>Rehabiltation of Mjo Access Road Storm Water facilities MNQ/SCM/82/25-26</t>
        </is>
      </c>
      <c r="I375" t="inlineStr">
        <is>
          <t>MNQUMA.GOV.ZA</t>
        </is>
      </c>
      <c r="J375" t="inlineStr">
        <is>
          <t>Mnquma Local Municipality</t>
        </is>
      </c>
      <c r="K375" t="inlineStr">
        <is>
          <t>Eastern Cape</t>
        </is>
      </c>
      <c r="L375" t="inlineStr"/>
      <c r="M375" t="inlineStr"/>
      <c r="N375" t="inlineStr"/>
      <c r="O375" t="inlineStr"/>
      <c r="P375" t="inlineStr"/>
      <c r="Q375" s="3" t="inlineStr">
        <is>
          <t>https://www.mnquma.gov.za/wp-content/uploads/2026/03/ads-MJO.pdf</t>
        </is>
      </c>
      <c r="R375" t="inlineStr"/>
      <c r="S375" t="inlineStr"/>
      <c r="T375" t="inlineStr"/>
      <c r="U375" t="inlineStr"/>
      <c r="V375" t="inlineStr"/>
    </row>
    <row r="376">
      <c r="A376" s="2" t="n">
        <v>46197</v>
      </c>
      <c r="B376" t="n">
        <v>203</v>
      </c>
      <c r="C376" t="inlineStr">
        <is>
          <t>MNQ/SCM/81/25-26</t>
        </is>
      </c>
      <c r="D376" s="2" t="n">
        <v>46087</v>
      </c>
      <c r="E376" s="2" t="n">
        <v>46122</v>
      </c>
      <c r="F376" t="inlineStr"/>
      <c r="G376" t="inlineStr">
        <is>
          <t>Request for Bid</t>
        </is>
      </c>
      <c r="H376" t="inlineStr">
        <is>
          <t>Rehabilitation of Busila Zwelandile Access Road Storm Water MNQ/SCM/81/25-26</t>
        </is>
      </c>
      <c r="I376" t="inlineStr">
        <is>
          <t>MNQUMA.GOV.ZA</t>
        </is>
      </c>
      <c r="J376" t="inlineStr">
        <is>
          <t>Mnquma Local Municipality</t>
        </is>
      </c>
      <c r="K376" t="inlineStr">
        <is>
          <t>Eastern Cape</t>
        </is>
      </c>
      <c r="L376" t="inlineStr"/>
      <c r="M376" t="inlineStr"/>
      <c r="N376" t="inlineStr"/>
      <c r="O376" t="inlineStr"/>
      <c r="P376" t="inlineStr"/>
      <c r="Q376" s="3" t="inlineStr">
        <is>
          <t>https://www.mnquma.gov.za/wp-content/uploads/2026/03/ads-BUSILA.pdf</t>
        </is>
      </c>
      <c r="R376" t="inlineStr"/>
      <c r="S376" t="inlineStr"/>
      <c r="T376" t="inlineStr"/>
      <c r="U376" t="inlineStr"/>
      <c r="V376" t="inlineStr"/>
    </row>
    <row r="377">
      <c r="A377" s="2" t="n">
        <v>46197</v>
      </c>
      <c r="B377" t="n">
        <v>202</v>
      </c>
      <c r="C377" t="inlineStr">
        <is>
          <t>MNQ/SCM/89/25-26</t>
        </is>
      </c>
      <c r="D377" s="2" t="n">
        <v>46087</v>
      </c>
      <c r="E377" s="2" t="n">
        <v>46119</v>
      </c>
      <c r="F377" t="inlineStr"/>
      <c r="G377" t="inlineStr">
        <is>
          <t>Request for Bid</t>
        </is>
      </c>
      <c r="H377" t="inlineStr">
        <is>
          <t>Rehabilitation of Sidutyini Access Road storm water facilities MNQ/SCM/89/25-26</t>
        </is>
      </c>
      <c r="I377" t="inlineStr">
        <is>
          <t>MNQUMA.GOV.ZA</t>
        </is>
      </c>
      <c r="J377" t="inlineStr">
        <is>
          <t>Mnquma Local Municipality</t>
        </is>
      </c>
      <c r="K377" t="inlineStr">
        <is>
          <t>Eastern Cape</t>
        </is>
      </c>
      <c r="L377" t="inlineStr"/>
      <c r="M377" t="inlineStr"/>
      <c r="N377" t="inlineStr"/>
      <c r="O377" t="inlineStr"/>
      <c r="P377" t="inlineStr"/>
      <c r="Q377" s="3" t="inlineStr">
        <is>
          <t>https://www.mnquma.gov.za/wp-content/uploads/2026/03/SIDUTYINI-AD-1.pdf</t>
        </is>
      </c>
      <c r="R377" t="inlineStr"/>
      <c r="S377" t="inlineStr"/>
      <c r="T377" t="inlineStr"/>
      <c r="U377" t="inlineStr"/>
      <c r="V377" t="inlineStr"/>
    </row>
    <row r="378">
      <c r="A378" s="2" t="n">
        <v>46197</v>
      </c>
      <c r="B378" t="n">
        <v>201</v>
      </c>
      <c r="C378" t="inlineStr">
        <is>
          <t>MNQ/SCM/89/24-25</t>
        </is>
      </c>
      <c r="D378" s="2" t="n">
        <v>46086</v>
      </c>
      <c r="E378" s="2" t="n">
        <v>46094</v>
      </c>
      <c r="F378" t="inlineStr"/>
      <c r="G378" t="inlineStr">
        <is>
          <t>Request for Bid</t>
        </is>
      </c>
      <c r="H378" t="inlineStr">
        <is>
          <t>Sub-Construction of Electrical Works for the Upgrading of Msobomvu Sports Ground – Phase           MNQ/SCM/89/24-25</t>
        </is>
      </c>
      <c r="I378" t="inlineStr">
        <is>
          <t>MNQUMA.GOV.ZA</t>
        </is>
      </c>
      <c r="J378" t="inlineStr">
        <is>
          <t>Mnquma Local Municipality</t>
        </is>
      </c>
      <c r="K378" t="inlineStr">
        <is>
          <t>Eastern Cape</t>
        </is>
      </c>
      <c r="L378" t="inlineStr"/>
      <c r="M378" t="inlineStr"/>
      <c r="N378" t="inlineStr"/>
      <c r="O378" t="inlineStr"/>
      <c r="P378" t="inlineStr"/>
      <c r="Q378" s="3" t="inlineStr">
        <is>
          <t>https://www.mnquma.gov.za/wp-content/uploads/2026/03/Bid-Notice-Sub-Construction-of-Electrical-Works-for-the-Upgrading-of-Msobomvu-Sports-Ground-Phase-2.pdf</t>
        </is>
      </c>
      <c r="R378" t="inlineStr"/>
      <c r="S378" t="inlineStr"/>
      <c r="T378" t="inlineStr"/>
      <c r="U378" t="inlineStr"/>
      <c r="V378" t="inlineStr"/>
    </row>
    <row r="379">
      <c r="A379" s="2" t="n">
        <v>46197</v>
      </c>
      <c r="B379" t="n">
        <v>200</v>
      </c>
      <c r="C379" t="inlineStr">
        <is>
          <t>MNQ/SCM/75/25-26</t>
        </is>
      </c>
      <c r="D379" s="2" t="n">
        <v>46078</v>
      </c>
      <c r="E379" s="2" t="n">
        <v>46098</v>
      </c>
      <c r="F379" t="inlineStr"/>
      <c r="G379" t="inlineStr">
        <is>
          <t>Request for Bid</t>
        </is>
      </c>
      <c r="H379" t="inlineStr">
        <is>
          <t>Appointment of a professional service provider for design and project management for the refurbishment of Butterworth swimming pool          MNQ/SCM/75/25-26</t>
        </is>
      </c>
      <c r="I379" t="inlineStr">
        <is>
          <t>MNQUMA.GOV.ZA</t>
        </is>
      </c>
      <c r="J379" t="inlineStr">
        <is>
          <t>Mnquma Local Municipality</t>
        </is>
      </c>
      <c r="K379" t="inlineStr">
        <is>
          <t>Eastern Cape</t>
        </is>
      </c>
      <c r="L379" t="inlineStr"/>
      <c r="M379" t="inlineStr"/>
      <c r="N379" t="inlineStr"/>
      <c r="O379" t="inlineStr"/>
      <c r="P379" t="inlineStr"/>
      <c r="Q379" s="3" t="inlineStr">
        <is>
          <t>https://www.mnquma.gov.za/wp-content/uploads/2026/03/Swiming-pool-1.pdf</t>
        </is>
      </c>
      <c r="R379" t="inlineStr"/>
      <c r="S379" t="inlineStr"/>
      <c r="T379" t="inlineStr"/>
      <c r="U379" t="inlineStr"/>
      <c r="V379" t="inlineStr"/>
    </row>
    <row r="380">
      <c r="A380" s="2" t="n">
        <v>46197</v>
      </c>
      <c r="B380" t="n">
        <v>199</v>
      </c>
      <c r="C380" t="inlineStr">
        <is>
          <t>MNQ/SCM/76/25-26</t>
        </is>
      </c>
      <c r="D380" s="2" t="n">
        <v>46065</v>
      </c>
      <c r="E380" s="2" t="n">
        <v>46097</v>
      </c>
      <c r="F380" t="inlineStr"/>
      <c r="G380" t="inlineStr">
        <is>
          <t>Request for Bid</t>
        </is>
      </c>
      <c r="H380" t="inlineStr">
        <is>
          <t>Repairs and Maintenance of Mnquma LED Screen for a Period of Three (03) Years MNQ/SCM/76/25-26</t>
        </is>
      </c>
      <c r="I380" t="inlineStr">
        <is>
          <t>MNQUMA.GOV.ZA</t>
        </is>
      </c>
      <c r="J380" t="inlineStr">
        <is>
          <t>Mnquma Local Municipality</t>
        </is>
      </c>
      <c r="K380" t="inlineStr">
        <is>
          <t>Eastern Cape</t>
        </is>
      </c>
      <c r="L380" t="inlineStr"/>
      <c r="M380" t="inlineStr"/>
      <c r="N380" t="inlineStr"/>
      <c r="O380" t="inlineStr"/>
      <c r="P380" t="inlineStr"/>
      <c r="Q380" s="3" t="inlineStr">
        <is>
          <t>https://www.mnquma.gov.za/wp-content/uploads/2026/02/AD-LED-SCREEN.pdf</t>
        </is>
      </c>
      <c r="R380" t="inlineStr"/>
      <c r="S380" t="inlineStr"/>
      <c r="T380" t="inlineStr"/>
      <c r="U380" t="inlineStr"/>
      <c r="V380" t="inlineStr"/>
    </row>
    <row r="381">
      <c r="A381" s="2" t="n">
        <v>46197</v>
      </c>
      <c r="B381" t="n">
        <v>198</v>
      </c>
      <c r="C381" t="inlineStr">
        <is>
          <t>MNQ/SCM/63/25-26</t>
        </is>
      </c>
      <c r="D381" s="2" t="n">
        <v>46059</v>
      </c>
      <c r="E381" s="2" t="n">
        <v>46091</v>
      </c>
      <c r="F381" t="inlineStr"/>
      <c r="G381" t="inlineStr">
        <is>
          <t>Request for Bid</t>
        </is>
      </c>
      <c r="H381" t="inlineStr">
        <is>
          <t>PROVISION OF AUCTION SERVICES FOR A PERIOD OF THREE YEARS MNQ/SCM/63/25-26</t>
        </is>
      </c>
      <c r="I381" t="inlineStr">
        <is>
          <t>MNQUMA.GOV.ZA</t>
        </is>
      </c>
      <c r="J381" t="inlineStr">
        <is>
          <t>Mnquma Local Municipality</t>
        </is>
      </c>
      <c r="K381" t="inlineStr">
        <is>
          <t>Eastern Cape</t>
        </is>
      </c>
      <c r="L381" t="inlineStr"/>
      <c r="M381" t="inlineStr"/>
      <c r="N381" t="inlineStr"/>
      <c r="O381" t="inlineStr"/>
      <c r="P381" t="inlineStr"/>
      <c r="Q381" s="3" t="inlineStr">
        <is>
          <t>https://www.mnquma.gov.za/wp-content/uploads/2026/02/BID-NOTICE-PROVISION-OF-AUCTION-SERVICES-FOR-A-PERIOD-OF-THREE-YEARS.pdf</t>
        </is>
      </c>
      <c r="R381" t="inlineStr"/>
      <c r="S381" t="inlineStr"/>
      <c r="T381" t="inlineStr"/>
      <c r="U381" t="inlineStr"/>
      <c r="V381" t="inlineStr"/>
    </row>
    <row r="382">
      <c r="A382" s="2" t="n">
        <v>46197</v>
      </c>
      <c r="B382" t="n">
        <v>197</v>
      </c>
      <c r="C382" t="inlineStr">
        <is>
          <t>SCM/MLM/81/25-26</t>
        </is>
      </c>
      <c r="D382" s="2" t="n">
        <v>46058</v>
      </c>
      <c r="E382" s="2" t="n">
        <v>46065</v>
      </c>
      <c r="F382" t="inlineStr"/>
      <c r="G382" t="inlineStr">
        <is>
          <t>Request for Bid</t>
        </is>
      </c>
      <c r="H382" t="inlineStr">
        <is>
          <t>Edit, Design, Layout, Formatting, Printing and Binding Plus cover of the 2026/2027 IDP SCM/MLM/81/25-26</t>
        </is>
      </c>
      <c r="I382" t="inlineStr">
        <is>
          <t>MNQUMA.GOV.ZA</t>
        </is>
      </c>
      <c r="J382" t="inlineStr">
        <is>
          <t>Mnquma Local Municipality</t>
        </is>
      </c>
      <c r="K382" t="inlineStr">
        <is>
          <t>Eastern Cape</t>
        </is>
      </c>
      <c r="L382" t="inlineStr"/>
      <c r="M382" t="inlineStr"/>
      <c r="N382" t="inlineStr"/>
      <c r="O382" t="inlineStr"/>
      <c r="P382" t="inlineStr"/>
      <c r="Q382" s="3" t="inlineStr">
        <is>
          <t>https://www.mnquma.gov.za/wp-content/uploads/2026/02/IDP-PRINTING-AD.pdf</t>
        </is>
      </c>
      <c r="R382" t="inlineStr"/>
      <c r="S382" t="inlineStr"/>
      <c r="T382" t="inlineStr"/>
      <c r="U382" t="inlineStr"/>
      <c r="V382" t="inlineStr"/>
    </row>
    <row r="383">
      <c r="A383" s="2" t="n">
        <v>46197</v>
      </c>
      <c r="B383" t="n">
        <v>196</v>
      </c>
      <c r="C383" t="inlineStr">
        <is>
          <t>SCM/MLM/13/25-26</t>
        </is>
      </c>
      <c r="D383" s="2" t="n">
        <v>46058</v>
      </c>
      <c r="E383" s="2" t="n">
        <v>46066</v>
      </c>
      <c r="F383" t="inlineStr"/>
      <c r="G383" t="inlineStr">
        <is>
          <t>Request for Bid</t>
        </is>
      </c>
      <c r="H383" t="inlineStr">
        <is>
          <t>TRAINING OF MUNICIPAL OFFICIALS ON PERFORMANCE MANAGEMENT SCM/MLM/13/25-26</t>
        </is>
      </c>
      <c r="I383" t="inlineStr">
        <is>
          <t>MNQUMA.GOV.ZA</t>
        </is>
      </c>
      <c r="J383" t="inlineStr">
        <is>
          <t>Mnquma Local Municipality</t>
        </is>
      </c>
      <c r="K383" t="inlineStr">
        <is>
          <t>Eastern Cape</t>
        </is>
      </c>
      <c r="L383" t="inlineStr"/>
      <c r="M383" t="inlineStr"/>
      <c r="N383" t="inlineStr"/>
      <c r="O383" t="inlineStr"/>
      <c r="P383" t="inlineStr"/>
      <c r="Q383" s="3" t="inlineStr">
        <is>
          <t>https://www.mnquma.gov.za/wp-content/uploads/2026/02/BID-NOTICE-TRAINING-OF-MUNICIPAL-OFFICIALS-ON-PERFORMANCE-MANAGEMENT-7.pdf</t>
        </is>
      </c>
      <c r="R383" t="inlineStr"/>
      <c r="S383" t="inlineStr"/>
      <c r="T383" t="inlineStr"/>
      <c r="U383" t="inlineStr"/>
      <c r="V383" t="inlineStr"/>
    </row>
    <row r="384">
      <c r="A384" s="2" t="n">
        <v>46197</v>
      </c>
      <c r="B384" t="n">
        <v>195</v>
      </c>
      <c r="C384" t="inlineStr">
        <is>
          <t>SCM/MLM/15/25-26</t>
        </is>
      </c>
      <c r="D384" s="2" t="n">
        <v>46058</v>
      </c>
      <c r="E384" s="2" t="n">
        <v>46066</v>
      </c>
      <c r="F384" t="inlineStr"/>
      <c r="G384" t="inlineStr">
        <is>
          <t>Request for Bid</t>
        </is>
      </c>
      <c r="H384" t="inlineStr">
        <is>
          <t>Supply and Delivery of Screen Monitors SCM/MLM/15/25-26</t>
        </is>
      </c>
      <c r="I384" t="inlineStr">
        <is>
          <t>MNQUMA.GOV.ZA</t>
        </is>
      </c>
      <c r="J384" t="inlineStr">
        <is>
          <t>Mnquma Local Municipality</t>
        </is>
      </c>
      <c r="K384" t="inlineStr">
        <is>
          <t>Eastern Cape</t>
        </is>
      </c>
      <c r="L384" t="inlineStr"/>
      <c r="M384" t="inlineStr"/>
      <c r="N384" t="inlineStr"/>
      <c r="O384" t="inlineStr"/>
      <c r="P384" t="inlineStr"/>
      <c r="Q384" s="3" t="inlineStr">
        <is>
          <t>https://www.mnquma.gov.za/wp-content/uploads/2026/02/BID-NOTICE-SUPPLY-AND-DELIVERY-SREEN-MONITORS.pdf</t>
        </is>
      </c>
      <c r="R384" t="inlineStr"/>
      <c r="S384" t="inlineStr"/>
      <c r="T384" t="inlineStr"/>
      <c r="U384" t="inlineStr"/>
      <c r="V384" t="inlineStr"/>
    </row>
    <row r="385">
      <c r="A385" s="2" t="n">
        <v>46197</v>
      </c>
      <c r="B385" t="n">
        <v>194</v>
      </c>
      <c r="C385" t="inlineStr">
        <is>
          <t>MNQ/SCM/77/25-26</t>
        </is>
      </c>
      <c r="D385" s="2" t="n">
        <v>46055</v>
      </c>
      <c r="E385" s="2" t="n">
        <v>46087</v>
      </c>
      <c r="F385" t="inlineStr"/>
      <c r="G385" t="inlineStr">
        <is>
          <t>Request for Bid</t>
        </is>
      </c>
      <c r="H385" t="inlineStr">
        <is>
          <t>Maintenance of Butterworth library MNQ/SCM/77/25-26</t>
        </is>
      </c>
      <c r="I385" t="inlineStr">
        <is>
          <t>MNQUMA.GOV.ZA</t>
        </is>
      </c>
      <c r="J385" t="inlineStr">
        <is>
          <t>Mnquma Local Municipality</t>
        </is>
      </c>
      <c r="K385" t="inlineStr">
        <is>
          <t>Eastern Cape</t>
        </is>
      </c>
      <c r="L385" t="inlineStr"/>
      <c r="M385" t="inlineStr"/>
      <c r="N385" t="inlineStr"/>
      <c r="O385" t="inlineStr"/>
      <c r="P385" t="inlineStr"/>
      <c r="Q385" s="3" t="inlineStr">
        <is>
          <t>https://www.mnquma.gov.za/wp-content/uploads/2026/02/AD-LIBRARY.pdf</t>
        </is>
      </c>
      <c r="R385" t="inlineStr"/>
      <c r="S385" t="inlineStr"/>
      <c r="T385" t="inlineStr"/>
      <c r="U385" t="inlineStr"/>
      <c r="V385" t="inlineStr"/>
    </row>
    <row r="386">
      <c r="A386" s="2" t="n">
        <v>46197</v>
      </c>
      <c r="B386" t="n">
        <v>193</v>
      </c>
      <c r="C386" t="inlineStr">
        <is>
          <t>MNQ/SCM/78/25-26</t>
        </is>
      </c>
      <c r="D386" s="2" t="n">
        <v>46055</v>
      </c>
      <c r="E386" s="2" t="n">
        <v>46087</v>
      </c>
      <c r="F386" t="inlineStr"/>
      <c r="G386" t="inlineStr">
        <is>
          <t>Request for Bid</t>
        </is>
      </c>
      <c r="H386" t="inlineStr">
        <is>
          <t>Supply and Installation of alarm System at the Butterworth library for Period of three Years MNQ/SCM/78/25-26</t>
        </is>
      </c>
      <c r="I386" t="inlineStr">
        <is>
          <t>MNQUMA.GOV.ZA</t>
        </is>
      </c>
      <c r="J386" t="inlineStr">
        <is>
          <t>Mnquma Local Municipality</t>
        </is>
      </c>
      <c r="K386" t="inlineStr">
        <is>
          <t>Eastern Cape</t>
        </is>
      </c>
      <c r="L386" t="inlineStr"/>
      <c r="M386" t="inlineStr"/>
      <c r="N386" t="inlineStr"/>
      <c r="O386" t="inlineStr"/>
      <c r="P386" t="inlineStr"/>
      <c r="Q386" s="3" t="inlineStr">
        <is>
          <t>https://www.mnquma.gov.za/wp-content/uploads/2026/02/AD-ALARMS.pdf</t>
        </is>
      </c>
      <c r="R386" t="inlineStr"/>
      <c r="S386" t="inlineStr"/>
      <c r="T386" t="inlineStr"/>
      <c r="U386" t="inlineStr"/>
      <c r="V386" t="inlineStr"/>
    </row>
    <row r="387">
      <c r="A387" s="2" t="n">
        <v>46197</v>
      </c>
      <c r="B387" t="n">
        <v>192</v>
      </c>
      <c r="C387" t="inlineStr">
        <is>
          <t>MNQ/SCM/73/25-26</t>
        </is>
      </c>
      <c r="D387" s="2" t="n">
        <v>46055</v>
      </c>
      <c r="E387" s="2" t="n">
        <v>46086</v>
      </c>
      <c r="F387" t="inlineStr"/>
      <c r="G387" t="inlineStr">
        <is>
          <t>Request for Bid</t>
        </is>
      </c>
      <c r="H387" t="inlineStr">
        <is>
          <t>TRAVELLING AND ACCOMMODATION AGENCY SERVICES FOR A PERIOD OF THREE YEARS MNQ/SCM/73/25-26</t>
        </is>
      </c>
      <c r="I387" t="inlineStr">
        <is>
          <t>MNQUMA.GOV.ZA</t>
        </is>
      </c>
      <c r="J387" t="inlineStr">
        <is>
          <t>Mnquma Local Municipality</t>
        </is>
      </c>
      <c r="K387" t="inlineStr">
        <is>
          <t>Eastern Cape</t>
        </is>
      </c>
      <c r="L387" t="inlineStr"/>
      <c r="M387" t="inlineStr"/>
      <c r="N387" t="inlineStr"/>
      <c r="O387" t="inlineStr"/>
      <c r="P387" t="inlineStr"/>
      <c r="Q387" s="3" t="inlineStr">
        <is>
          <t>https://www.mnquma.gov.za/wp-content/uploads/2026/02/ADVERT-ACCOMODATION.pdf</t>
        </is>
      </c>
      <c r="R387" t="inlineStr"/>
      <c r="S387" t="inlineStr"/>
      <c r="T387" t="inlineStr"/>
      <c r="U387" t="inlineStr"/>
      <c r="V387" t="inlineStr"/>
    </row>
    <row r="388">
      <c r="A388" s="2" t="n">
        <v>46197</v>
      </c>
      <c r="B388" t="n">
        <v>191</v>
      </c>
      <c r="C388" t="inlineStr">
        <is>
          <t>MNQ/SCM/71/25-26</t>
        </is>
      </c>
      <c r="D388" s="2" t="n">
        <v>46055</v>
      </c>
      <c r="E388" s="2" t="n">
        <v>46084</v>
      </c>
      <c r="F388" t="inlineStr"/>
      <c r="G388" t="inlineStr">
        <is>
          <t>Request for Bid</t>
        </is>
      </c>
      <c r="H388" t="inlineStr">
        <is>
          <t>APPOINTMENT OF SERVICE PROVIDER FOR THE MAINTENANCE, SERVICING AND REPAIRS OF STANDBY GENERATORS ON ALL MNQUMA LOCAL MUNICIPALITY PREMISES FOR A PERIOD OF TWO YEARS MNQ/SCM/71/25-26</t>
        </is>
      </c>
      <c r="I388" t="inlineStr">
        <is>
          <t>MNQUMA.GOV.ZA</t>
        </is>
      </c>
      <c r="J388" t="inlineStr">
        <is>
          <t>Mnquma Local Municipality</t>
        </is>
      </c>
      <c r="K388" t="inlineStr">
        <is>
          <t>Eastern Cape</t>
        </is>
      </c>
      <c r="L388" t="inlineStr"/>
      <c r="M388" t="inlineStr"/>
      <c r="N388" t="inlineStr"/>
      <c r="O388" t="inlineStr"/>
      <c r="P388" t="inlineStr"/>
      <c r="Q388" s="3" t="inlineStr">
        <is>
          <t>https://www.mnquma.gov.za/wp-content/uploads/2026/02/AD-GENERATOR.pdf</t>
        </is>
      </c>
      <c r="R388" t="inlineStr"/>
      <c r="S388" t="inlineStr"/>
      <c r="T388" t="inlineStr"/>
      <c r="U388" t="inlineStr"/>
      <c r="V388" t="inlineStr"/>
    </row>
    <row r="389">
      <c r="A389" s="2" t="n">
        <v>46197</v>
      </c>
      <c r="B389" t="n">
        <v>190</v>
      </c>
      <c r="C389" t="inlineStr">
        <is>
          <t>SCM/MLM/26/25-26</t>
        </is>
      </c>
      <c r="D389" s="2" t="n">
        <v>46050</v>
      </c>
      <c r="E389" s="2" t="n">
        <v>46057</v>
      </c>
      <c r="F389" t="inlineStr"/>
      <c r="G389" t="inlineStr">
        <is>
          <t>Request for Bid</t>
        </is>
      </c>
      <c r="H389" t="inlineStr">
        <is>
          <t>Supply and Delivery of office furniture for Butterworth library SCM/MLM/26/25-26</t>
        </is>
      </c>
      <c r="I389" t="inlineStr">
        <is>
          <t>MNQUMA.GOV.ZA</t>
        </is>
      </c>
      <c r="J389" t="inlineStr">
        <is>
          <t>Mnquma Local Municipality</t>
        </is>
      </c>
      <c r="K389" t="inlineStr">
        <is>
          <t>Eastern Cape</t>
        </is>
      </c>
      <c r="L389" t="inlineStr"/>
      <c r="M389" t="inlineStr"/>
      <c r="N389" t="inlineStr"/>
      <c r="O389" t="inlineStr"/>
      <c r="P389" t="inlineStr"/>
      <c r="Q389" s="3" t="inlineStr">
        <is>
          <t>https://www.mnquma.gov.za/wp-content/uploads/2026/01/FURNITURE-LIBRARY-AD.pdf</t>
        </is>
      </c>
      <c r="R389" t="inlineStr"/>
      <c r="S389" t="inlineStr"/>
      <c r="T389" t="inlineStr"/>
      <c r="U389" t="inlineStr"/>
      <c r="V389" t="inlineStr"/>
    </row>
    <row r="390">
      <c r="A390" s="2" t="n">
        <v>46197</v>
      </c>
      <c r="B390" t="n">
        <v>189</v>
      </c>
      <c r="C390" t="inlineStr">
        <is>
          <t>SCM/MLM/72/25-26</t>
        </is>
      </c>
      <c r="D390" s="2" t="n">
        <v>46050</v>
      </c>
      <c r="E390" s="2" t="n">
        <v>46057</v>
      </c>
      <c r="F390" t="inlineStr"/>
      <c r="G390" t="inlineStr">
        <is>
          <t>Request for Bid</t>
        </is>
      </c>
      <c r="H390" t="inlineStr">
        <is>
          <t>Hiring of tents , chairs and generators for roadshows SCM/MLM/72/25-26</t>
        </is>
      </c>
      <c r="I390" t="inlineStr">
        <is>
          <t>MNQUMA.GOV.ZA</t>
        </is>
      </c>
      <c r="J390" t="inlineStr">
        <is>
          <t>Mnquma Local Municipality</t>
        </is>
      </c>
      <c r="K390" t="inlineStr">
        <is>
          <t>Eastern Cape</t>
        </is>
      </c>
      <c r="L390" t="inlineStr"/>
      <c r="M390" t="inlineStr"/>
      <c r="N390" t="inlineStr"/>
      <c r="O390" t="inlineStr"/>
      <c r="P390" t="inlineStr"/>
      <c r="Q390" s="3" t="inlineStr">
        <is>
          <t>https://www.mnquma.gov.za/wp-content/uploads/2026/01/HIRING-TENTS-AD.pdf</t>
        </is>
      </c>
      <c r="R390" t="inlineStr"/>
      <c r="S390" t="inlineStr"/>
      <c r="T390" t="inlineStr"/>
      <c r="U390" t="inlineStr"/>
      <c r="V390" t="inlineStr"/>
    </row>
    <row r="391">
      <c r="A391" s="2" t="n">
        <v>46197</v>
      </c>
      <c r="B391" t="n">
        <v>188</v>
      </c>
      <c r="C391" t="inlineStr"/>
      <c r="D391" t="inlineStr"/>
      <c r="E391" t="inlineStr"/>
      <c r="F391" t="inlineStr"/>
      <c r="G391" t="inlineStr">
        <is>
          <t>Request for Quotation</t>
        </is>
      </c>
      <c r="H391" t="inlineStr">
        <is>
          <t>Requests for Quotation</t>
        </is>
      </c>
      <c r="I391" t="inlineStr">
        <is>
          <t>GPL.GOV.ZA</t>
        </is>
      </c>
      <c r="J391" t="inlineStr">
        <is>
          <t>Gauteng Provincial Legislature</t>
        </is>
      </c>
      <c r="K391" t="inlineStr">
        <is>
          <t>Gauteng</t>
        </is>
      </c>
      <c r="L391" t="inlineStr"/>
      <c r="M391" t="inlineStr"/>
      <c r="N391" t="inlineStr"/>
      <c r="O391" t="inlineStr"/>
      <c r="P391" t="inlineStr"/>
      <c r="Q391" s="3" t="inlineStr">
        <is>
          <t>https://www.gpl.gov.za/category/business/bids-tenders/advertised-tenders/</t>
        </is>
      </c>
      <c r="R391" t="inlineStr"/>
      <c r="S391" t="inlineStr"/>
      <c r="T391" t="inlineStr"/>
      <c r="U391" t="inlineStr"/>
      <c r="V391" t="inlineStr"/>
    </row>
    <row r="392">
      <c r="A392" s="2" t="n">
        <v>46197</v>
      </c>
      <c r="B392" t="n">
        <v>187</v>
      </c>
      <c r="C392" t="inlineStr">
        <is>
          <t>SCM/1367/S/2025-2026</t>
        </is>
      </c>
      <c r="D392" t="inlineStr"/>
      <c r="E392" t="inlineStr"/>
      <c r="F392" t="inlineStr"/>
      <c r="G392" t="inlineStr">
        <is>
          <t>Request for Bid</t>
        </is>
      </c>
      <c r="H392" t="inlineStr">
        <is>
          <t>THE CO- MANAGEMENT AND OPERATION OF MUNICIPAL POUNDValidity period: 90 days</t>
        </is>
      </c>
      <c r="I392" t="inlineStr">
        <is>
          <t>NELSONMANDELABAY.GOV.ZA</t>
        </is>
      </c>
      <c r="J392" t="inlineStr">
        <is>
          <t>Nelson Mandela Bay Metropolitan Municipality</t>
        </is>
      </c>
      <c r="K392" t="inlineStr">
        <is>
          <t>Eastern Cape</t>
        </is>
      </c>
      <c r="L392" t="inlineStr"/>
      <c r="M392" t="inlineStr"/>
      <c r="N392" t="inlineStr"/>
      <c r="O392" t="inlineStr"/>
      <c r="P392" t="inlineStr"/>
      <c r="Q392" t="inlineStr"/>
      <c r="R392" t="inlineStr"/>
      <c r="S392" t="inlineStr"/>
      <c r="T392" t="inlineStr"/>
      <c r="U392" t="inlineStr"/>
      <c r="V392" t="inlineStr"/>
    </row>
    <row r="393">
      <c r="A393" s="2" t="n">
        <v>46197</v>
      </c>
      <c r="B393" t="n">
        <v>186</v>
      </c>
      <c r="C393" t="inlineStr">
        <is>
          <t>SCM/1351/G/2025-2026</t>
        </is>
      </c>
      <c r="D393" t="inlineStr"/>
      <c r="E393" t="inlineStr"/>
      <c r="F393" t="inlineStr"/>
      <c r="G393" t="inlineStr">
        <is>
          <t>Request for Bid</t>
        </is>
      </c>
      <c r="H393" t="inlineStr">
        <is>
          <t>SUPPLY AND DELIVERY OF WATER METERS, METER INTERFACE UNIT’S AND RELATED MATERIALSValidity period: 90 days</t>
        </is>
      </c>
      <c r="I393" t="inlineStr">
        <is>
          <t>NELSONMANDELABAY.GOV.ZA</t>
        </is>
      </c>
      <c r="J393" t="inlineStr">
        <is>
          <t>Nelson Mandela Bay Metropolitan Municipality</t>
        </is>
      </c>
      <c r="K393" t="inlineStr">
        <is>
          <t>Eastern Cape</t>
        </is>
      </c>
      <c r="L393" t="inlineStr"/>
      <c r="M393" t="inlineStr"/>
      <c r="N393" t="inlineStr"/>
      <c r="O393" t="inlineStr"/>
      <c r="P393" t="inlineStr"/>
      <c r="Q393" t="inlineStr"/>
      <c r="R393" t="inlineStr"/>
      <c r="S393" t="inlineStr"/>
      <c r="T393" t="inlineStr"/>
      <c r="U393" t="inlineStr"/>
      <c r="V393" t="inlineStr"/>
    </row>
    <row r="394">
      <c r="A394" s="2" t="n">
        <v>46197</v>
      </c>
      <c r="B394" t="n">
        <v>185</v>
      </c>
      <c r="C394" t="inlineStr">
        <is>
          <t>SCM/1347/G/2025-2026</t>
        </is>
      </c>
      <c r="D394" t="inlineStr"/>
      <c r="E394" t="inlineStr"/>
      <c r="F394" t="inlineStr"/>
      <c r="G394" t="inlineStr">
        <is>
          <t>Expression of Interest</t>
        </is>
      </c>
      <c r="H394" t="inlineStr">
        <is>
          <t>EXPRESSION OF INTEREST (EOI) FOR THE SUPPLY AND DELIVERY OF VARIOUS CLEANING MATERIALValidity period: N/A</t>
        </is>
      </c>
      <c r="I394" t="inlineStr">
        <is>
          <t>NELSONMANDELABAY.GOV.ZA</t>
        </is>
      </c>
      <c r="J394" t="inlineStr">
        <is>
          <t>Nelson Mandela Bay Metropolitan Municipality</t>
        </is>
      </c>
      <c r="K394" t="inlineStr">
        <is>
          <t>Eastern Cape</t>
        </is>
      </c>
      <c r="L394" t="inlineStr"/>
      <c r="M394" t="inlineStr"/>
      <c r="N394" t="inlineStr"/>
      <c r="O394" t="inlineStr"/>
      <c r="P394" t="inlineStr"/>
      <c r="Q394" t="inlineStr"/>
      <c r="R394" t="inlineStr"/>
      <c r="S394" t="inlineStr"/>
      <c r="T394" t="inlineStr"/>
      <c r="U394" t="inlineStr"/>
      <c r="V394" t="inlineStr"/>
    </row>
    <row r="395">
      <c r="A395" s="2" t="n">
        <v>46197</v>
      </c>
      <c r="B395" t="n">
        <v>184</v>
      </c>
      <c r="C395" t="inlineStr">
        <is>
          <t>SCM/1346/G/2025-2026</t>
        </is>
      </c>
      <c r="D395" t="inlineStr"/>
      <c r="E395" t="inlineStr"/>
      <c r="F395" t="inlineStr"/>
      <c r="G395" t="inlineStr">
        <is>
          <t>Request for Bid</t>
        </is>
      </c>
      <c r="H395" t="inlineStr">
        <is>
          <t>SUPPLY AND DELIVERY OF ELECTRICAL PRODUCTS FOR UNDERGROUND AND OVERHEAD SYSTEMSValidity period: 90 days</t>
        </is>
      </c>
      <c r="I395" t="inlineStr">
        <is>
          <t>NELSONMANDELABAY.GOV.ZA</t>
        </is>
      </c>
      <c r="J395" t="inlineStr">
        <is>
          <t>Nelson Mandela Bay Metropolitan Municipality</t>
        </is>
      </c>
      <c r="K395" t="inlineStr">
        <is>
          <t>Eastern Cape</t>
        </is>
      </c>
      <c r="L395" t="inlineStr"/>
      <c r="M395" t="inlineStr"/>
      <c r="N395" t="inlineStr"/>
      <c r="O395" t="inlineStr"/>
      <c r="P395" t="inlineStr"/>
      <c r="Q395" t="inlineStr"/>
      <c r="R395" t="inlineStr"/>
      <c r="S395" t="inlineStr"/>
      <c r="T395" t="inlineStr"/>
      <c r="U395" t="inlineStr"/>
      <c r="V395" t="inlineStr"/>
    </row>
    <row r="396">
      <c r="A396" s="2" t="n">
        <v>46197</v>
      </c>
      <c r="B396" t="n">
        <v>183</v>
      </c>
      <c r="C396" t="inlineStr">
        <is>
          <t>SCM/1360/S/2025-2026</t>
        </is>
      </c>
      <c r="D396" t="inlineStr"/>
      <c r="E396" t="inlineStr"/>
      <c r="F396" t="inlineStr"/>
      <c r="G396" t="inlineStr">
        <is>
          <t>Expression of Interest</t>
        </is>
      </c>
      <c r="H396" t="inlineStr">
        <is>
          <t>CALL FOR EXPRESSION OF INTEREST FOR REPAIRS AND MAINTENANCE OF VEHICLES FOR A PERIOD OF 36 MONTHSValidity Period:  N/A</t>
        </is>
      </c>
      <c r="I396" t="inlineStr">
        <is>
          <t>NELSONMANDELABAY.GOV.ZA</t>
        </is>
      </c>
      <c r="J396" t="inlineStr">
        <is>
          <t>Nelson Mandela Bay Metropolitan Municipality</t>
        </is>
      </c>
      <c r="K396" t="inlineStr">
        <is>
          <t>Eastern Cape</t>
        </is>
      </c>
      <c r="L396" t="inlineStr"/>
      <c r="M396" t="inlineStr"/>
      <c r="N396" t="inlineStr"/>
      <c r="O396" t="inlineStr"/>
      <c r="P396" t="inlineStr"/>
      <c r="Q396" t="inlineStr"/>
      <c r="R396" t="inlineStr"/>
      <c r="S396" t="inlineStr"/>
      <c r="T396" t="inlineStr"/>
      <c r="U396" t="inlineStr"/>
      <c r="V396" t="inlineStr"/>
    </row>
    <row r="397">
      <c r="A397" s="2" t="n">
        <v>46197</v>
      </c>
      <c r="B397" t="n">
        <v>182</v>
      </c>
      <c r="C397" t="inlineStr">
        <is>
          <t>SCM/1046/G/2022-2023</t>
        </is>
      </c>
      <c r="D397" t="inlineStr"/>
      <c r="E397" t="inlineStr"/>
      <c r="F397" t="inlineStr"/>
      <c r="G397" t="inlineStr">
        <is>
          <t>Request for Bid</t>
        </is>
      </c>
      <c r="H397" t="inlineStr">
        <is>
          <t>SPECIALIZED FIRE FIGHTING VEHICLESValidity period: 90 days</t>
        </is>
      </c>
      <c r="I397" t="inlineStr">
        <is>
          <t>NELSONMANDELABAY.GOV.ZA</t>
        </is>
      </c>
      <c r="J397" t="inlineStr">
        <is>
          <t>Nelson Mandela Bay Metropolitan Municipality</t>
        </is>
      </c>
      <c r="K397" t="inlineStr">
        <is>
          <t>Eastern Cape</t>
        </is>
      </c>
      <c r="L397" t="inlineStr"/>
      <c r="M397" t="inlineStr"/>
      <c r="N397" t="inlineStr"/>
      <c r="O397" t="inlineStr"/>
      <c r="P397" t="inlineStr"/>
      <c r="Q397" t="inlineStr"/>
      <c r="R397" t="inlineStr"/>
      <c r="S397" t="inlineStr"/>
      <c r="T397" t="inlineStr"/>
      <c r="U397" t="inlineStr"/>
      <c r="V397" t="inlineStr"/>
    </row>
    <row r="398">
      <c r="A398" s="2" t="n">
        <v>46197</v>
      </c>
      <c r="B398" t="n">
        <v>181</v>
      </c>
      <c r="C398" t="inlineStr">
        <is>
          <t>SCM/1312/S/2025-2026</t>
        </is>
      </c>
      <c r="D398" t="inlineStr"/>
      <c r="E398" t="inlineStr"/>
      <c r="F398" t="inlineStr"/>
      <c r="G398" t="inlineStr">
        <is>
          <t>Request for Bid</t>
        </is>
      </c>
      <c r="H398" t="inlineStr">
        <is>
          <t>EXTERNAL HIRE OF REFUSE COMPACTION VEHICLES ON AN "AS AND WHEN REQUIRED BASIS”Compulsory Clarification Meeting: 10 June 2026, Waste Management Boardroom, Harrower Road, Gqeberha at 10:00amValidity period: 90 days</t>
        </is>
      </c>
      <c r="I398" t="inlineStr">
        <is>
          <t>NELSONMANDELABAY.GOV.ZA</t>
        </is>
      </c>
      <c r="J398" t="inlineStr">
        <is>
          <t>Nelson Mandela Bay Metropolitan Municipality</t>
        </is>
      </c>
      <c r="K398" t="inlineStr">
        <is>
          <t>Eastern Cape</t>
        </is>
      </c>
      <c r="L398" t="inlineStr"/>
      <c r="M398" t="inlineStr"/>
      <c r="N398" t="inlineStr"/>
      <c r="O398" t="inlineStr"/>
      <c r="P398" t="inlineStr"/>
      <c r="Q398" t="inlineStr"/>
      <c r="R398" t="inlineStr"/>
      <c r="S398" t="inlineStr"/>
      <c r="T398" t="inlineStr"/>
      <c r="U398" t="inlineStr"/>
      <c r="V398" t="inlineStr"/>
    </row>
    <row r="399">
      <c r="A399" s="2" t="n">
        <v>46197</v>
      </c>
      <c r="B399" t="n">
        <v>180</v>
      </c>
      <c r="C399" t="inlineStr">
        <is>
          <t>SCM/1333/G/2025-2026</t>
        </is>
      </c>
      <c r="D399" t="inlineStr"/>
      <c r="E399" t="inlineStr"/>
      <c r="F399" t="inlineStr"/>
      <c r="G399" t="inlineStr">
        <is>
          <t>Request for Bid</t>
        </is>
      </c>
      <c r="H399" t="inlineStr">
        <is>
          <t>MANUFACTURE, TESTING, SUPPLY AND DELIVERY OF CSP TRANSFORMERSValidity period: 90 days</t>
        </is>
      </c>
      <c r="I399" t="inlineStr">
        <is>
          <t>NELSONMANDELABAY.GOV.ZA</t>
        </is>
      </c>
      <c r="J399" t="inlineStr">
        <is>
          <t>Nelson Mandela Bay Metropolitan Municipality</t>
        </is>
      </c>
      <c r="K399" t="inlineStr">
        <is>
          <t>Eastern Cape</t>
        </is>
      </c>
      <c r="L399" t="inlineStr"/>
      <c r="M399" t="inlineStr"/>
      <c r="N399" t="inlineStr"/>
      <c r="O399" t="inlineStr"/>
      <c r="P399" t="inlineStr"/>
      <c r="Q399" t="inlineStr"/>
      <c r="R399" t="inlineStr"/>
      <c r="S399" t="inlineStr"/>
      <c r="T399" t="inlineStr"/>
      <c r="U399" t="inlineStr"/>
      <c r="V399" t="inlineStr"/>
    </row>
    <row r="400">
      <c r="A400" s="2" t="n">
        <v>46197</v>
      </c>
      <c r="B400" t="n">
        <v>179</v>
      </c>
      <c r="C400" t="inlineStr">
        <is>
          <t>SCM/1343/C/2025-2026CIDB GRADING: 3GB or HIGHER</t>
        </is>
      </c>
      <c r="D400" t="inlineStr"/>
      <c r="E400" t="inlineStr"/>
      <c r="F400" t="inlineStr"/>
      <c r="G400" t="inlineStr">
        <is>
          <t>Request for Bid</t>
        </is>
      </c>
      <c r="H400" t="inlineStr">
        <is>
          <t>CONSTRUCTION OF WARD 8 COUNCILLORS’ OFFICE FOR A PERIOD OF THREE (3) MONTHSCompulsory Clarification Meeting: 17 June 2026, 61 Longway Avenue, Lorraine, Gqeberha at 11:00 amValidity period: 90 days</t>
        </is>
      </c>
      <c r="I400" t="inlineStr">
        <is>
          <t>NELSONMANDELABAY.GOV.ZA</t>
        </is>
      </c>
      <c r="J400" t="inlineStr">
        <is>
          <t>Nelson Mandela Bay Metropolitan Municipality</t>
        </is>
      </c>
      <c r="K400" t="inlineStr">
        <is>
          <t>Eastern Cape</t>
        </is>
      </c>
      <c r="L400" t="inlineStr"/>
      <c r="M400" t="inlineStr"/>
      <c r="N400" t="inlineStr"/>
      <c r="O400" t="inlineStr"/>
      <c r="P400" t="inlineStr"/>
      <c r="Q400" t="inlineStr"/>
      <c r="R400" t="inlineStr"/>
      <c r="S400" t="inlineStr"/>
      <c r="T400" t="inlineStr"/>
      <c r="U400" t="inlineStr"/>
      <c r="V400" t="inlineStr"/>
    </row>
    <row r="401">
      <c r="A401" s="2" t="n">
        <v>46197</v>
      </c>
      <c r="B401" t="n">
        <v>178</v>
      </c>
      <c r="C401" t="inlineStr">
        <is>
          <t>SCM/1085/C/2022-2023</t>
        </is>
      </c>
      <c r="D401" t="inlineStr"/>
      <c r="E401" t="inlineStr"/>
      <c r="F401" t="inlineStr"/>
      <c r="G401" t="inlineStr">
        <is>
          <t>Request for Bid</t>
        </is>
      </c>
      <c r="H401" t="inlineStr">
        <is>
          <t>TRIENNIAL CONTRACT FOR PROVISION OF BASIC SANITATION SERVICES: CLUSTERS 1 - 6Validity period: 90 days</t>
        </is>
      </c>
      <c r="I401" t="inlineStr">
        <is>
          <t>NELSONMANDELABAY.GOV.ZA</t>
        </is>
      </c>
      <c r="J401" t="inlineStr">
        <is>
          <t>Nelson Mandela Bay Metropolitan Municipality</t>
        </is>
      </c>
      <c r="K401" t="inlineStr">
        <is>
          <t>Eastern Cape</t>
        </is>
      </c>
      <c r="L401" t="inlineStr"/>
      <c r="M401" t="inlineStr"/>
      <c r="N401" t="inlineStr"/>
      <c r="O401" t="inlineStr"/>
      <c r="P401" t="inlineStr"/>
      <c r="Q401" t="inlineStr"/>
      <c r="R401" t="inlineStr"/>
      <c r="S401" t="inlineStr"/>
      <c r="T401" t="inlineStr"/>
      <c r="U401" t="inlineStr"/>
      <c r="V401" t="inlineStr"/>
    </row>
    <row r="402">
      <c r="A402" s="2" t="n">
        <v>46197</v>
      </c>
      <c r="B402" t="n">
        <v>177</v>
      </c>
      <c r="C402" t="inlineStr">
        <is>
          <t>SCM/1235/S/2024-2025</t>
        </is>
      </c>
      <c r="D402" t="inlineStr"/>
      <c r="E402" t="inlineStr"/>
      <c r="F402" t="inlineStr"/>
      <c r="G402" t="inlineStr">
        <is>
          <t>Request for Bid</t>
        </is>
      </c>
      <c r="H402" t="inlineStr">
        <is>
          <t>OCCASSIONAL HIRE OF PLANT / TRUCKS FOR RELOCATIONN OF HOUSEHOLDS AND THEIR BELONGINGS FROM STRESSED INFORMAL SETTLEMENTS TO HUMAN SETTLEMENTS PROJECTSValidity period: 90 days</t>
        </is>
      </c>
      <c r="I402" t="inlineStr">
        <is>
          <t>NELSONMANDELABAY.GOV.ZA</t>
        </is>
      </c>
      <c r="J402" t="inlineStr">
        <is>
          <t>Nelson Mandela Bay Metropolitan Municipality</t>
        </is>
      </c>
      <c r="K402" t="inlineStr">
        <is>
          <t>Eastern Cape</t>
        </is>
      </c>
      <c r="L402" t="inlineStr"/>
      <c r="M402" t="inlineStr"/>
      <c r="N402" t="inlineStr"/>
      <c r="O402" t="inlineStr"/>
      <c r="P402" t="inlineStr"/>
      <c r="Q402" t="inlineStr"/>
      <c r="R402" t="inlineStr"/>
      <c r="S402" t="inlineStr"/>
      <c r="T402" t="inlineStr"/>
      <c r="U402" t="inlineStr"/>
      <c r="V402" t="inlineStr"/>
    </row>
    <row r="403">
      <c r="A403" s="2" t="n">
        <v>46197</v>
      </c>
      <c r="B403" t="n">
        <v>176</v>
      </c>
      <c r="C403" t="inlineStr">
        <is>
          <t>SCM/1339/S/2025-2026</t>
        </is>
      </c>
      <c r="D403" t="inlineStr"/>
      <c r="E403" t="inlineStr"/>
      <c r="F403" t="inlineStr"/>
      <c r="G403" t="inlineStr">
        <is>
          <t>Request for Bid</t>
        </is>
      </c>
      <c r="H403" t="inlineStr">
        <is>
          <t>SUPPLY AND DELIVERY OF TEMPO CONSUMABLES, SPARE PARTS AND MAINTENANCE THEREOF, FOR THE MICROBIOLOGICAL ANALYSES OF FOOD AND ENVIRONMENTAL SAMPLESValidity period: 90 days</t>
        </is>
      </c>
      <c r="I403" t="inlineStr">
        <is>
          <t>NELSONMANDELABAY.GOV.ZA</t>
        </is>
      </c>
      <c r="J403" t="inlineStr">
        <is>
          <t>Nelson Mandela Bay Metropolitan Municipality</t>
        </is>
      </c>
      <c r="K403" t="inlineStr">
        <is>
          <t>Eastern Cape</t>
        </is>
      </c>
      <c r="L403" t="inlineStr"/>
      <c r="M403" t="inlineStr"/>
      <c r="N403" t="inlineStr"/>
      <c r="O403" t="inlineStr"/>
      <c r="P403" t="inlineStr"/>
      <c r="Q403" t="inlineStr"/>
      <c r="R403" t="inlineStr"/>
      <c r="S403" t="inlineStr"/>
      <c r="T403" t="inlineStr"/>
      <c r="U403" t="inlineStr"/>
      <c r="V403" t="inlineStr"/>
    </row>
    <row r="404">
      <c r="A404" s="2" t="n">
        <v>46197</v>
      </c>
      <c r="B404" t="n">
        <v>175</v>
      </c>
      <c r="C404" t="inlineStr">
        <is>
          <t>SCM/1294/C/2024-2025</t>
        </is>
      </c>
      <c r="D404" t="inlineStr"/>
      <c r="E404" t="inlineStr"/>
      <c r="F404" t="inlineStr"/>
      <c r="G404" t="inlineStr">
        <is>
          <t>Request for Bid</t>
        </is>
      </c>
      <c r="H404" t="inlineStr">
        <is>
          <t>PROFESSIONAL ENGINEERING SERVICES: DESIGN AND MONITOR THE INSTALLATION OF CIVIL ENGINEERING SERVICES IN VISTARUS, BETHELSDORP 570 SITESCompulsory Clarification Meeting: 30 June 2026, Pieter Rademeyer Hall, Kariega at 10:00 amValidity period: 90 days</t>
        </is>
      </c>
      <c r="I404" t="inlineStr">
        <is>
          <t>NELSONMANDELABAY.GOV.ZA</t>
        </is>
      </c>
      <c r="J404" t="inlineStr">
        <is>
          <t>Nelson Mandela Bay Metropolitan Municipality</t>
        </is>
      </c>
      <c r="K404" t="inlineStr">
        <is>
          <t>Eastern Cape</t>
        </is>
      </c>
      <c r="L404" t="inlineStr"/>
      <c r="M404" t="inlineStr"/>
      <c r="N404" t="inlineStr"/>
      <c r="O404" t="inlineStr"/>
      <c r="P404" t="inlineStr"/>
      <c r="Q404" t="inlineStr"/>
      <c r="R404" t="inlineStr"/>
      <c r="S404" t="inlineStr"/>
      <c r="T404" t="inlineStr"/>
      <c r="U404" t="inlineStr"/>
      <c r="V404" t="inlineStr"/>
    </row>
    <row r="405">
      <c r="A405" s="2" t="n">
        <v>46197</v>
      </c>
      <c r="B405" t="n">
        <v>174</v>
      </c>
      <c r="C405" t="inlineStr">
        <is>
          <t>SCM/1353/G/2025-2026</t>
        </is>
      </c>
      <c r="D405" t="inlineStr"/>
      <c r="E405" t="inlineStr"/>
      <c r="F405" t="inlineStr"/>
      <c r="G405" t="inlineStr">
        <is>
          <t>Request for Bid</t>
        </is>
      </c>
      <c r="H405" t="inlineStr">
        <is>
          <t>PROVISIONING (DESIGN, SUPPLY AND INSTALLATION) OF ICT UTP CABLING INFRASTRUCTUREValidity period: 90 days</t>
        </is>
      </c>
      <c r="I405" t="inlineStr">
        <is>
          <t>NELSONMANDELABAY.GOV.ZA</t>
        </is>
      </c>
      <c r="J405" t="inlineStr">
        <is>
          <t>Nelson Mandela Bay Metropolitan Municipality</t>
        </is>
      </c>
      <c r="K405" t="inlineStr">
        <is>
          <t>Eastern Cape</t>
        </is>
      </c>
      <c r="L405" t="inlineStr"/>
      <c r="M405" t="inlineStr"/>
      <c r="N405" t="inlineStr"/>
      <c r="O405" t="inlineStr"/>
      <c r="P405" t="inlineStr"/>
      <c r="Q405" t="inlineStr"/>
      <c r="R405" t="inlineStr"/>
      <c r="S405" t="inlineStr"/>
      <c r="T405" t="inlineStr"/>
      <c r="U405" t="inlineStr"/>
      <c r="V405" t="inlineStr"/>
    </row>
    <row r="406">
      <c r="A406" s="2" t="n">
        <v>46197</v>
      </c>
      <c r="B406" t="n">
        <v>173</v>
      </c>
      <c r="C406" t="inlineStr">
        <is>
          <t>SCM/1356/G/2025-2026</t>
        </is>
      </c>
      <c r="D406" t="inlineStr"/>
      <c r="E406" t="inlineStr"/>
      <c r="F406" t="inlineStr"/>
      <c r="G406" t="inlineStr">
        <is>
          <t>Request for Bid</t>
        </is>
      </c>
      <c r="H406" t="inlineStr">
        <is>
          <t>PROVISIONING (DESIGN, SUPPLY AND INSTALLATION) OF ICT NETWORKING INFRASTRUCTUREValidity period: 90 days</t>
        </is>
      </c>
      <c r="I406" t="inlineStr">
        <is>
          <t>NELSONMANDELABAY.GOV.ZA</t>
        </is>
      </c>
      <c r="J406" t="inlineStr">
        <is>
          <t>Nelson Mandela Bay Metropolitan Municipality</t>
        </is>
      </c>
      <c r="K406" t="inlineStr">
        <is>
          <t>Eastern Cape</t>
        </is>
      </c>
      <c r="L406" t="inlineStr"/>
      <c r="M406" t="inlineStr"/>
      <c r="N406" t="inlineStr"/>
      <c r="O406" t="inlineStr"/>
      <c r="P406" t="inlineStr"/>
      <c r="Q406" t="inlineStr"/>
      <c r="R406" t="inlineStr"/>
      <c r="S406" t="inlineStr"/>
      <c r="T406" t="inlineStr"/>
      <c r="U406" t="inlineStr"/>
      <c r="V406" t="inlineStr"/>
    </row>
    <row r="407">
      <c r="A407" s="2" t="n">
        <v>46197</v>
      </c>
      <c r="B407" t="n">
        <v>172</v>
      </c>
      <c r="C407" t="inlineStr">
        <is>
          <t>SCM/1352/G/2025-2026</t>
        </is>
      </c>
      <c r="D407" t="inlineStr"/>
      <c r="E407" t="inlineStr"/>
      <c r="F407" t="inlineStr"/>
      <c r="G407" t="inlineStr">
        <is>
          <t>Request for Bid</t>
        </is>
      </c>
      <c r="H407" t="inlineStr">
        <is>
          <t>PROVISIONING (DESIGN, SUPPLY AND INSTALLATION) OF ICT WIRELESS INFRASTRUCTUREValidity period: 90 days</t>
        </is>
      </c>
      <c r="I407" t="inlineStr">
        <is>
          <t>NELSONMANDELABAY.GOV.ZA</t>
        </is>
      </c>
      <c r="J407" t="inlineStr">
        <is>
          <t>Nelson Mandela Bay Metropolitan Municipality</t>
        </is>
      </c>
      <c r="K407" t="inlineStr">
        <is>
          <t>Eastern Cape</t>
        </is>
      </c>
      <c r="L407" t="inlineStr"/>
      <c r="M407" t="inlineStr"/>
      <c r="N407" t="inlineStr"/>
      <c r="O407" t="inlineStr"/>
      <c r="P407" t="inlineStr"/>
      <c r="Q407" t="inlineStr"/>
      <c r="R407" t="inlineStr"/>
      <c r="S407" t="inlineStr"/>
      <c r="T407" t="inlineStr"/>
      <c r="U407" t="inlineStr"/>
      <c r="V407" t="inlineStr"/>
    </row>
    <row r="408">
      <c r="A408" s="2" t="n">
        <v>46197</v>
      </c>
      <c r="B408" t="n">
        <v>171</v>
      </c>
      <c r="C408" t="inlineStr">
        <is>
          <t>UIF 3/26/27</t>
        </is>
      </c>
      <c r="D408" t="inlineStr"/>
      <c r="E408" s="2" t="n">
        <v>46205</v>
      </c>
      <c r="F408" t="inlineStr">
        <is>
          <t>00:00</t>
        </is>
      </c>
      <c r="G408" t="inlineStr">
        <is>
          <t>Request for Proposal</t>
        </is>
      </c>
      <c r="H408" t="inlineStr">
        <is>
          <t>Request for proposals for the appointment of a service provider to provide day-to-day cleaning and pest control services at 94 WF Nkomo Building for the Unemployment Insurance Fund for a period of thirty-six (36) Months</t>
        </is>
      </c>
      <c r="I408" t="inlineStr">
        <is>
          <t>LABOUR.GOV.ZA</t>
        </is>
      </c>
      <c r="J408" t="inlineStr">
        <is>
          <t>Department of Employment and Labour</t>
        </is>
      </c>
      <c r="K408" t="inlineStr">
        <is>
          <t>National</t>
        </is>
      </c>
      <c r="L408" t="inlineStr"/>
      <c r="M408" t="inlineStr"/>
      <c r="N408" t="inlineStr"/>
      <c r="O408" t="inlineStr"/>
      <c r="P408" t="inlineStr"/>
      <c r="Q408" s="3" t="inlineStr">
        <is>
          <t>https://www.labour.gov.za/Tenders/Available-Tenders/Lists/Open%20Tenders/Attachments/538/DAY%20TO%20DAY%20AND%20PEST%20CONTROL%20TENDER%20.pdf</t>
        </is>
      </c>
      <c r="R408" t="inlineStr"/>
      <c r="S408" t="inlineStr"/>
      <c r="T408" t="inlineStr"/>
      <c r="U408" t="inlineStr"/>
      <c r="V408" t="inlineStr"/>
    </row>
    <row r="409">
      <c r="A409" s="2" t="n">
        <v>46197</v>
      </c>
      <c r="B409" t="n">
        <v>170</v>
      </c>
      <c r="C409" t="inlineStr">
        <is>
          <t>UIF3/26/27</t>
        </is>
      </c>
      <c r="D409" t="inlineStr"/>
      <c r="E409" s="2" t="n">
        <v>46205</v>
      </c>
      <c r="F409" t="inlineStr">
        <is>
          <t>00:00</t>
        </is>
      </c>
      <c r="G409" t="inlineStr">
        <is>
          <t>Request for Proposal</t>
        </is>
      </c>
      <c r="H409" t="inlineStr">
        <is>
          <t>Request for proposals for the appointment of a service provider to provide day to day cleaning and pest control services at 94 WF Nkomo Building for the Unemployment Insurance Fund for a period of thirty (36) months – Specifications</t>
        </is>
      </c>
      <c r="I409" t="inlineStr">
        <is>
          <t>LABOUR.GOV.ZA</t>
        </is>
      </c>
      <c r="J409" t="inlineStr">
        <is>
          <t>Department of Employment and Labour</t>
        </is>
      </c>
      <c r="K409" t="inlineStr">
        <is>
          <t>National</t>
        </is>
      </c>
      <c r="L409" t="inlineStr"/>
      <c r="M409" t="inlineStr"/>
      <c r="N409" t="inlineStr"/>
      <c r="O409" t="inlineStr"/>
      <c r="P409" t="inlineStr"/>
      <c r="Q409" s="3" t="inlineStr">
        <is>
          <t>https://www.labour.gov.za/Tenders/Available-Tenders/Lists/Open%20Tenders/Attachments/539/DAY%20TO%20DAY%20CLEANING%20%20AND%20PEST%20CONTROL%20SERVICES%20SPECIFICATION%2009%20JUNE%202026.pdf</t>
        </is>
      </c>
      <c r="R409" t="inlineStr"/>
      <c r="S409" t="inlineStr"/>
      <c r="T409" t="inlineStr"/>
      <c r="U409" t="inlineStr"/>
      <c r="V409" t="inlineStr"/>
    </row>
    <row r="410">
      <c r="A410" s="2" t="n">
        <v>46197</v>
      </c>
      <c r="B410" t="n">
        <v>169</v>
      </c>
      <c r="C410" t="inlineStr">
        <is>
          <t>UIF2/26/27</t>
        </is>
      </c>
      <c r="D410" t="inlineStr"/>
      <c r="E410" s="2" t="n">
        <v>46202</v>
      </c>
      <c r="F410" t="inlineStr">
        <is>
          <t>00:00</t>
        </is>
      </c>
      <c r="G410" t="inlineStr">
        <is>
          <t>Request for Proposal</t>
        </is>
      </c>
      <c r="H410" t="inlineStr">
        <is>
          <t>Request for proposals for the appointment of a service provider to provide deep cleaning and hygiene services, materials, and consumable items to the Unemployment Insurance Fund for a period of thirty-six (36) months</t>
        </is>
      </c>
      <c r="I410" t="inlineStr">
        <is>
          <t>LABOUR.GOV.ZA</t>
        </is>
      </c>
      <c r="J410" t="inlineStr">
        <is>
          <t>Department of Employment and Labour</t>
        </is>
      </c>
      <c r="K410" t="inlineStr">
        <is>
          <t>National</t>
        </is>
      </c>
      <c r="L410" t="inlineStr"/>
      <c r="M410" t="inlineStr"/>
      <c r="N410" t="inlineStr"/>
      <c r="O410" t="inlineStr"/>
      <c r="P410" t="inlineStr"/>
      <c r="Q410" s="3" t="inlineStr">
        <is>
          <t>https://www.labour.gov.za/Tenders/Available-Tenders/Lists/Open%20Tenders/Attachments/537/Approved%20Deep%20cleaning%20tender%20specification%20advert%20date%2005%20June%202026.pdf</t>
        </is>
      </c>
      <c r="R410" t="inlineStr"/>
      <c r="S410" t="inlineStr"/>
      <c r="T410" t="inlineStr"/>
      <c r="U410" t="inlineStr"/>
      <c r="V410" t="inlineStr"/>
    </row>
    <row r="411">
      <c r="A411" s="2" t="n">
        <v>46197</v>
      </c>
      <c r="B411" t="n">
        <v>168</v>
      </c>
      <c r="C411" t="inlineStr">
        <is>
          <t>RFP 05/12/2025/CL</t>
        </is>
      </c>
      <c r="D411" t="inlineStr"/>
      <c r="E411" s="2" t="n">
        <v>46079</v>
      </c>
      <c r="F411" t="inlineStr">
        <is>
          <t>11h00</t>
        </is>
      </c>
      <c r="G411" t="inlineStr">
        <is>
          <t>Request for Bid</t>
        </is>
      </c>
      <c r="H411" t="inlineStr">
        <is>
          <t>Appointment of a Panel of Attorneys/Law Firms to provide the SIU with the Civil Litigation and other legal support services on amongst others, Administrative, Labour and Constitutional Law to all Special Investigating Unit (SIU) Offices, on an “as-and-when required” basis for a period of five (5) years with an option to renew for further 3 years</t>
        </is>
      </c>
      <c r="I411" t="inlineStr">
        <is>
          <t>SIU.ORG.ZA</t>
        </is>
      </c>
      <c r="J411" t="inlineStr">
        <is>
          <t>Special Investigating Unit</t>
        </is>
      </c>
      <c r="K411" t="inlineStr">
        <is>
          <t>National</t>
        </is>
      </c>
      <c r="L411" t="inlineStr"/>
      <c r="M411" t="inlineStr"/>
      <c r="N411" t="inlineStr">
        <is>
          <t>Yes</t>
        </is>
      </c>
      <c r="O411" t="inlineStr">
        <is>
          <t>No</t>
        </is>
      </c>
      <c r="P411" t="inlineStr"/>
      <c r="Q411" s="3" t="inlineStr">
        <is>
          <t>https://www.siu.org.za/wp-content/uploads/2025/12/Bid-Document-Panel-of-Legal-Service.pdf</t>
        </is>
      </c>
      <c r="R411" t="inlineStr"/>
      <c r="S411" t="inlineStr"/>
      <c r="T411" t="inlineStr"/>
      <c r="U411" t="inlineStr"/>
      <c r="V411" t="inlineStr"/>
    </row>
    <row r="412">
      <c r="A412" s="2" t="n">
        <v>46197</v>
      </c>
      <c r="B412" t="n">
        <v>167</v>
      </c>
      <c r="C412" t="inlineStr">
        <is>
          <t>RFP: 04/12/2025/ERM</t>
        </is>
      </c>
      <c r="D412" t="inlineStr"/>
      <c r="E412" s="2" t="n">
        <v>46042</v>
      </c>
      <c r="F412" t="inlineStr">
        <is>
          <t>11:00am</t>
        </is>
      </c>
      <c r="G412" t="inlineStr">
        <is>
          <t>Request for Bid</t>
        </is>
      </c>
      <c r="H412" t="inlineStr">
        <is>
          <t>Appointment of a panel of close armed protection (“CPO”) services on an “as-and-when required” basis for a period from the date of the award to 3 June 2027.</t>
        </is>
      </c>
      <c r="I412" t="inlineStr">
        <is>
          <t>SIU.ORG.ZA</t>
        </is>
      </c>
      <c r="J412" t="inlineStr">
        <is>
          <t>Special Investigating Unit</t>
        </is>
      </c>
      <c r="K412" t="inlineStr">
        <is>
          <t>National</t>
        </is>
      </c>
      <c r="L412" t="inlineStr"/>
      <c r="M412" t="inlineStr"/>
      <c r="N412" t="inlineStr">
        <is>
          <t>Yes</t>
        </is>
      </c>
      <c r="O412" t="inlineStr">
        <is>
          <t>No</t>
        </is>
      </c>
      <c r="P412" t="inlineStr"/>
      <c r="Q412" s="3" t="inlineStr">
        <is>
          <t>https://www.siu.org.za/wp-content/uploads/2025/12/RFP-Bid-Document-for-Close-Armed-Protection-services-v2.docx</t>
        </is>
      </c>
      <c r="R412" t="inlineStr"/>
      <c r="S412" t="inlineStr"/>
      <c r="T412" t="inlineStr"/>
      <c r="U412" t="inlineStr"/>
      <c r="V412" t="inlineStr"/>
    </row>
    <row r="413">
      <c r="A413" s="2" t="n">
        <v>46197</v>
      </c>
      <c r="B413" t="n">
        <v>166</v>
      </c>
      <c r="C413" t="inlineStr">
        <is>
          <t>RFP: 03/11/2025/ERM</t>
        </is>
      </c>
      <c r="D413" t="inlineStr"/>
      <c r="E413" s="2" t="n">
        <v>46003</v>
      </c>
      <c r="F413" t="inlineStr">
        <is>
          <t>11:00am</t>
        </is>
      </c>
      <c r="G413" t="inlineStr">
        <is>
          <t>Request for Bid</t>
        </is>
      </c>
      <c r="H413" t="inlineStr">
        <is>
          <t>Appointment of a service provider for the provision of polygraph examiner training and supply of required polygraph instrument, software and support for a period of three (3) years</t>
        </is>
      </c>
      <c r="I413" t="inlineStr">
        <is>
          <t>SIU.ORG.ZA</t>
        </is>
      </c>
      <c r="J413" t="inlineStr">
        <is>
          <t>Special Investigating Unit</t>
        </is>
      </c>
      <c r="K413" t="inlineStr">
        <is>
          <t>National</t>
        </is>
      </c>
      <c r="L413" t="inlineStr"/>
      <c r="M413" t="inlineStr"/>
      <c r="N413" t="inlineStr">
        <is>
          <t>Yes</t>
        </is>
      </c>
      <c r="O413" t="inlineStr">
        <is>
          <t>No</t>
        </is>
      </c>
      <c r="P413" t="inlineStr"/>
      <c r="Q413" s="3" t="inlineStr">
        <is>
          <t>https://www.siu.org.za/wp-content/uploads/2025/11/RFP03-11-2025-ERM-Polygraph-Tender.docx</t>
        </is>
      </c>
      <c r="R413" t="inlineStr"/>
      <c r="S413" t="inlineStr"/>
      <c r="T413" t="inlineStr"/>
      <c r="U413" t="inlineStr"/>
      <c r="V413" t="inlineStr"/>
    </row>
    <row r="414">
      <c r="A414" s="2" t="n">
        <v>46197</v>
      </c>
      <c r="B414" t="n">
        <v>165</v>
      </c>
      <c r="C414" t="inlineStr">
        <is>
          <t>RFP: 02/09/2025/BP &amp; OD</t>
        </is>
      </c>
      <c r="D414" t="inlineStr"/>
      <c r="E414" s="2" t="n">
        <v>45929</v>
      </c>
      <c r="F414" t="inlineStr">
        <is>
          <t>11h00</t>
        </is>
      </c>
      <c r="G414" t="inlineStr">
        <is>
          <t>Request for Bid</t>
        </is>
      </c>
      <c r="H414" t="inlineStr">
        <is>
          <t>Provision of Employee Wellness Programme (“EWP”) for a period of three (3) years with an option to extend the contract, at the SIU’s sole discretion, and subject to acceptable performance levels of the appointed service provider, by a period of two (2) years</t>
        </is>
      </c>
      <c r="I414" t="inlineStr">
        <is>
          <t>SIU.ORG.ZA</t>
        </is>
      </c>
      <c r="J414" t="inlineStr">
        <is>
          <t>Special Investigating Unit</t>
        </is>
      </c>
      <c r="K414" t="inlineStr">
        <is>
          <t>National</t>
        </is>
      </c>
      <c r="L414" t="inlineStr"/>
      <c r="M414" t="inlineStr"/>
      <c r="N414" t="inlineStr"/>
      <c r="O414" t="inlineStr"/>
      <c r="P414" t="inlineStr"/>
      <c r="Q414" s="3" t="inlineStr">
        <is>
          <t>https://www.siu.org.za/wp-content/uploads/2025/09/RFP-DOCUMENT-FOR-EMPLOYEE-WELLNESS-PROGRAMME.pdf</t>
        </is>
      </c>
      <c r="R414" t="inlineStr"/>
      <c r="S414" t="inlineStr"/>
      <c r="T414" t="inlineStr"/>
      <c r="U414" t="inlineStr"/>
      <c r="V414" t="inlineStr"/>
    </row>
    <row r="415">
      <c r="A415" s="2" t="n">
        <v>46197</v>
      </c>
      <c r="B415" t="n">
        <v>164</v>
      </c>
      <c r="C415" t="inlineStr">
        <is>
          <t>RFP: 05/12/2024/ICT</t>
        </is>
      </c>
      <c r="D415" t="inlineStr"/>
      <c r="E415" s="2" t="n">
        <v>45685</v>
      </c>
      <c r="F415" t="inlineStr">
        <is>
          <t>11h00</t>
        </is>
      </c>
      <c r="G415" t="inlineStr">
        <is>
          <t>Request for Bid</t>
        </is>
      </c>
      <c r="H415" t="inlineStr">
        <is>
          <t>Appointment of Service Provider to develop Data Warehouse with Data Analytics functionality to meet the data and information storage, processing, management, and governance needs of the Special Investigating Unit (SIU)</t>
        </is>
      </c>
      <c r="I415" t="inlineStr">
        <is>
          <t>SIU.ORG.ZA</t>
        </is>
      </c>
      <c r="J415" t="inlineStr">
        <is>
          <t>Special Investigating Unit</t>
        </is>
      </c>
      <c r="K415" t="inlineStr">
        <is>
          <t>National</t>
        </is>
      </c>
      <c r="L415" t="inlineStr"/>
      <c r="M415" t="inlineStr"/>
      <c r="N415" t="inlineStr">
        <is>
          <t>Yes</t>
        </is>
      </c>
      <c r="O415" t="inlineStr">
        <is>
          <t>No</t>
        </is>
      </c>
      <c r="P415" t="inlineStr"/>
      <c r="Q415" s="3" t="inlineStr">
        <is>
          <t>https://www.siu.org.za/wp-content/uploads/2024/12/BID-DOCUMENT-_DATA-WAREHOUSE-SPEC.pdf</t>
        </is>
      </c>
      <c r="R415" t="inlineStr"/>
      <c r="S415" t="inlineStr"/>
      <c r="T415" t="inlineStr"/>
      <c r="U415" t="inlineStr"/>
      <c r="V415" t="inlineStr"/>
    </row>
    <row r="416">
      <c r="A416" s="2" t="n">
        <v>46197</v>
      </c>
      <c r="B416" t="n">
        <v>163</v>
      </c>
      <c r="C416" t="inlineStr">
        <is>
          <t>RFP: 04/12/2024/NI</t>
        </is>
      </c>
      <c r="D416" t="inlineStr"/>
      <c r="E416" s="2" t="n">
        <v>45687</v>
      </c>
      <c r="F416" t="inlineStr">
        <is>
          <t>11h00</t>
        </is>
      </c>
      <c r="G416" t="inlineStr">
        <is>
          <t>Request for Bid</t>
        </is>
      </c>
      <c r="H416" t="inlineStr">
        <is>
          <t>Appointment of panel of experts: POE.12 – Forensic Accountants Services on an “as-and-when-required” basis for a period of 36 months with an option to renew for a further two years.</t>
        </is>
      </c>
      <c r="I416" t="inlineStr">
        <is>
          <t>SIU.ORG.ZA</t>
        </is>
      </c>
      <c r="J416" t="inlineStr">
        <is>
          <t>Special Investigating Unit</t>
        </is>
      </c>
      <c r="K416" t="inlineStr">
        <is>
          <t>National</t>
        </is>
      </c>
      <c r="L416" t="inlineStr"/>
      <c r="M416" t="inlineStr"/>
      <c r="N416" t="inlineStr"/>
      <c r="O416" t="inlineStr"/>
      <c r="P416" t="inlineStr"/>
      <c r="Q416" s="3" t="inlineStr">
        <is>
          <t>https://www.siu.org.za/wp-content/uploads/2024/12/Panel-of-Experts-Forensic-Accountant.docx</t>
        </is>
      </c>
      <c r="R416" t="inlineStr"/>
      <c r="S416" t="inlineStr"/>
      <c r="T416" t="inlineStr"/>
      <c r="U416" t="inlineStr"/>
      <c r="V416" t="inlineStr"/>
    </row>
    <row r="417">
      <c r="A417" s="2" t="n">
        <v>46197</v>
      </c>
      <c r="B417" t="n">
        <v>162</v>
      </c>
      <c r="C417" t="inlineStr">
        <is>
          <t>RFQ 208A 2024/25</t>
        </is>
      </c>
      <c r="D417" t="inlineStr"/>
      <c r="E417" s="2" t="n">
        <v>45671</v>
      </c>
      <c r="F417" t="inlineStr">
        <is>
          <t>11h00</t>
        </is>
      </c>
      <c r="G417" t="inlineStr">
        <is>
          <t>Request for Bid</t>
        </is>
      </c>
      <c r="H417" t="inlineStr">
        <is>
          <t>Appointment of a panel of service providers for provision of maintenance services of general building, plumbing, electrical and minor new works on an “as and when” required basis for the SIU for a period of three (3) years</t>
        </is>
      </c>
      <c r="I417" t="inlineStr">
        <is>
          <t>SIU.ORG.ZA</t>
        </is>
      </c>
      <c r="J417" t="inlineStr">
        <is>
          <t>Special Investigating Unit</t>
        </is>
      </c>
      <c r="K417" t="inlineStr">
        <is>
          <t>National</t>
        </is>
      </c>
      <c r="L417" t="inlineStr"/>
      <c r="M417" t="inlineStr"/>
      <c r="N417" t="inlineStr"/>
      <c r="O417" t="inlineStr"/>
      <c r="P417" t="inlineStr"/>
      <c r="Q417" s="3" t="inlineStr">
        <is>
          <t>https://www.siu.org.za/wp-content/uploads/2024/12/RE-ISSUE-REQUEST-FOR-QUOTATION-FOR-THE-PANEL-OF-SERVICE-PROVIDERS-FOR-PLUMBING-ELECTRICAL-AND-GENERAL-BUILDING.pdf</t>
        </is>
      </c>
      <c r="R417" t="inlineStr"/>
      <c r="S417" t="inlineStr"/>
      <c r="T417" t="inlineStr"/>
      <c r="U417" t="inlineStr"/>
      <c r="V417" t="inlineStr"/>
    </row>
    <row r="418">
      <c r="A418" s="2" t="n">
        <v>46197</v>
      </c>
      <c r="B418" t="n">
        <v>161</v>
      </c>
      <c r="C418" t="inlineStr">
        <is>
          <t>RFP: 03/12/2024/IA</t>
        </is>
      </c>
      <c r="D418" t="inlineStr"/>
      <c r="E418" s="2" t="n">
        <v>45674</v>
      </c>
      <c r="F418" t="inlineStr">
        <is>
          <t>11h00</t>
        </is>
      </c>
      <c r="G418" t="inlineStr">
        <is>
          <t>Request for Bid</t>
        </is>
      </c>
      <c r="H418" t="inlineStr">
        <is>
          <t>Provision of internal audit services to the Special Investigating Unit (“SIU”) in a co-sourced capacity for a period of three (3) years with an option to renew for another three (3) years</t>
        </is>
      </c>
      <c r="I418" t="inlineStr">
        <is>
          <t>SIU.ORG.ZA</t>
        </is>
      </c>
      <c r="J418" t="inlineStr">
        <is>
          <t>Special Investigating Unit</t>
        </is>
      </c>
      <c r="K418" t="inlineStr">
        <is>
          <t>National</t>
        </is>
      </c>
      <c r="L418" t="inlineStr"/>
      <c r="M418" t="inlineStr"/>
      <c r="N418" t="inlineStr">
        <is>
          <t>Yes</t>
        </is>
      </c>
      <c r="O418" t="inlineStr">
        <is>
          <t>No</t>
        </is>
      </c>
      <c r="P418" t="inlineStr"/>
      <c r="Q418" s="3" t="inlineStr">
        <is>
          <t>https://www.siu.org.za/wp-content/uploads/2024/12/BID-DOCUMENT-INTERNAL-AUDIT-SERVICES.pdf</t>
        </is>
      </c>
      <c r="R418" t="inlineStr"/>
      <c r="S418" t="inlineStr"/>
      <c r="T418" t="inlineStr"/>
      <c r="U418" t="inlineStr"/>
      <c r="V418" t="inlineStr"/>
    </row>
    <row r="419">
      <c r="A419" s="2" t="n">
        <v>46197</v>
      </c>
      <c r="B419" t="n">
        <v>160</v>
      </c>
      <c r="C419" t="inlineStr">
        <is>
          <t>RFQ279 2024/2025</t>
        </is>
      </c>
      <c r="D419" t="inlineStr"/>
      <c r="E419" s="2" t="n">
        <v>45628</v>
      </c>
      <c r="F419" t="inlineStr">
        <is>
          <t>11h00</t>
        </is>
      </c>
      <c r="G419" t="inlineStr">
        <is>
          <t>Request for Bid</t>
        </is>
      </c>
      <c r="H419" t="inlineStr">
        <is>
          <t>Production work for a video for the unit titled the rise of the nation</t>
        </is>
      </c>
      <c r="I419" t="inlineStr">
        <is>
          <t>SIU.ORG.ZA</t>
        </is>
      </c>
      <c r="J419" t="inlineStr">
        <is>
          <t>Special Investigating Unit</t>
        </is>
      </c>
      <c r="K419" t="inlineStr">
        <is>
          <t>National</t>
        </is>
      </c>
      <c r="L419" t="inlineStr"/>
      <c r="M419" t="inlineStr"/>
      <c r="N419" t="inlineStr"/>
      <c r="O419" t="inlineStr"/>
      <c r="P419" t="inlineStr"/>
      <c r="Q419" s="3" t="inlineStr">
        <is>
          <t>https://teams.microsoft.com/l/meetup-join/19%3ameeting_NmY5NzA5NDktZjU2Ni00MjgzLTg1NWUtNTIwYmJjOGUxODlk%40thread.v2/0?context=%7b%22Tid%22%3a%22c1f6dd2f-18af-43dd-b300-4055be8b2ea8%22%2c%22Oid%22%3a%226f73458a-72b0-420f-b6cb-96437f1c3ddb%22%7d</t>
        </is>
      </c>
      <c r="R419" t="inlineStr"/>
      <c r="S419" t="inlineStr"/>
      <c r="T419" t="inlineStr"/>
      <c r="U419" t="inlineStr"/>
      <c r="V419" t="inlineStr"/>
    </row>
    <row r="420">
      <c r="A420" s="2" t="n">
        <v>46197</v>
      </c>
      <c r="B420" t="n">
        <v>159</v>
      </c>
      <c r="C420" t="inlineStr">
        <is>
          <t>RFQ: 208 2024/25</t>
        </is>
      </c>
      <c r="D420" t="inlineStr"/>
      <c r="E420" s="2" t="n">
        <v>45625</v>
      </c>
      <c r="F420" t="inlineStr">
        <is>
          <t>11h00</t>
        </is>
      </c>
      <c r="G420" t="inlineStr">
        <is>
          <t>Request for Bid</t>
        </is>
      </c>
      <c r="H420" t="inlineStr">
        <is>
          <t>Appointment of a panel of service providers for provision of maintenance services of general building, plumbing, electrical and minor new works on an “as and when” required basis for the SIU for a period of three (3) years</t>
        </is>
      </c>
      <c r="I420" t="inlineStr">
        <is>
          <t>SIU.ORG.ZA</t>
        </is>
      </c>
      <c r="J420" t="inlineStr">
        <is>
          <t>Special Investigating Unit</t>
        </is>
      </c>
      <c r="K420" t="inlineStr">
        <is>
          <t>National</t>
        </is>
      </c>
      <c r="L420" t="inlineStr"/>
      <c r="M420" t="inlineStr"/>
      <c r="N420" t="inlineStr">
        <is>
          <t>Yes</t>
        </is>
      </c>
      <c r="O420" t="inlineStr">
        <is>
          <t>No</t>
        </is>
      </c>
      <c r="P420" t="inlineStr"/>
      <c r="Q420" s="3" t="inlineStr">
        <is>
          <t>https://www.siu.org.za/wp-content/uploads/2024/11/REQUEST-FOR-QUOTATION-FOR-THE-PANEL-OF-SERVICE-PROVIDERS-FOR-PLUMBING-ELECTRICAL-AND-GENERAL-BUILDING.pdf</t>
        </is>
      </c>
      <c r="R420" t="inlineStr"/>
      <c r="S420" t="inlineStr"/>
      <c r="T420" t="inlineStr"/>
      <c r="U420" t="inlineStr"/>
      <c r="V420" t="inlineStr"/>
    </row>
    <row r="421">
      <c r="A421" s="2" t="n">
        <v>46197</v>
      </c>
      <c r="B421" t="n">
        <v>158</v>
      </c>
      <c r="C421" t="inlineStr">
        <is>
          <t>RFP: 03/10/2024/ICT</t>
        </is>
      </c>
      <c r="D421" t="inlineStr"/>
      <c r="E421" s="2" t="n">
        <v>45608</v>
      </c>
      <c r="F421" t="inlineStr">
        <is>
          <t>11h00</t>
        </is>
      </c>
      <c r="G421" t="inlineStr">
        <is>
          <t>Request for Bid</t>
        </is>
      </c>
      <c r="H421" t="inlineStr">
        <is>
          <t>Appointment of a service provider of a wide area network, data and telephone service including maintenance of network, data and telephony connectivity for a period of 5 years with an option to renew with further 2 years at the discretion of the SIU</t>
        </is>
      </c>
      <c r="I421" t="inlineStr">
        <is>
          <t>SIU.ORG.ZA</t>
        </is>
      </c>
      <c r="J421" t="inlineStr">
        <is>
          <t>Special Investigating Unit</t>
        </is>
      </c>
      <c r="K421" t="inlineStr">
        <is>
          <t>National</t>
        </is>
      </c>
      <c r="L421" t="inlineStr"/>
      <c r="M421" t="inlineStr"/>
      <c r="N421" t="inlineStr">
        <is>
          <t>Yes</t>
        </is>
      </c>
      <c r="O421" t="inlineStr">
        <is>
          <t>No</t>
        </is>
      </c>
      <c r="P421" t="inlineStr"/>
      <c r="Q421" s="3" t="inlineStr">
        <is>
          <t>https://www.siu.org.za/wp-content/uploads/2024/10/BID-DOCUMENT-PROVISION-OF-A-WIDE-AREA-NETWORK-DATA-TELEPHONE-SEVICES-WITH-MAINTENANCE-SUPPORT.pdf</t>
        </is>
      </c>
      <c r="R421" t="inlineStr"/>
      <c r="S421" t="inlineStr"/>
      <c r="T421" t="inlineStr"/>
      <c r="U421" t="inlineStr"/>
      <c r="V421" t="inlineStr"/>
    </row>
    <row r="422">
      <c r="A422" s="2" t="n">
        <v>46197</v>
      </c>
      <c r="B422" t="n">
        <v>157</v>
      </c>
      <c r="C422" t="inlineStr">
        <is>
          <t>RFP 740-2020 (SITA Tranversal Contract)</t>
        </is>
      </c>
      <c r="D422" t="inlineStr"/>
      <c r="E422" s="2" t="n">
        <v>45534</v>
      </c>
      <c r="F422" t="inlineStr">
        <is>
          <t>11h00</t>
        </is>
      </c>
      <c r="G422" t="inlineStr">
        <is>
          <t>Request for Bid</t>
        </is>
      </c>
      <c r="H422" t="inlineStr">
        <is>
          <t>Appointment of a service provider for supply, support, maintenance and delivery of laptops.</t>
        </is>
      </c>
      <c r="I422" t="inlineStr">
        <is>
          <t>SIU.ORG.ZA</t>
        </is>
      </c>
      <c r="J422" t="inlineStr">
        <is>
          <t>Special Investigating Unit</t>
        </is>
      </c>
      <c r="K422" t="inlineStr">
        <is>
          <t>National</t>
        </is>
      </c>
      <c r="L422" t="inlineStr"/>
      <c r="M422" t="inlineStr"/>
      <c r="N422" t="inlineStr">
        <is>
          <t>Yes</t>
        </is>
      </c>
      <c r="O422" t="inlineStr">
        <is>
          <t>No</t>
        </is>
      </c>
      <c r="P422" t="inlineStr"/>
      <c r="Q422" s="3" t="inlineStr">
        <is>
          <t>https://teams.microsoft.com/l/meetup-join/19%3ameeting_NzczZDBmMDctNDZkNy00YWZjLTlkYTYtY2I3ODlkM2Y1OGRh%40thread.v2/0?context=%7b%22Tid%22%3a%22c1f6dd2f-18af-43dd-b300-4055be8b2ea8%22%2c%22Oid%22%3a%2281a895ae-8317-4708-b5ff-20711a0073c4%22%7d</t>
        </is>
      </c>
      <c r="R422" t="inlineStr"/>
      <c r="S422" t="inlineStr"/>
      <c r="T422" t="inlineStr"/>
      <c r="U422" t="inlineStr"/>
      <c r="V422" t="inlineStr"/>
    </row>
    <row r="423">
      <c r="A423" s="2" t="n">
        <v>46197</v>
      </c>
      <c r="B423" t="n">
        <v>156</v>
      </c>
      <c r="C423" t="inlineStr">
        <is>
          <t>RFI: SIU001-2024</t>
        </is>
      </c>
      <c r="D423" t="inlineStr"/>
      <c r="E423" s="2" t="n">
        <v>45581</v>
      </c>
      <c r="F423" t="inlineStr">
        <is>
          <t>11h00</t>
        </is>
      </c>
      <c r="G423" t="inlineStr">
        <is>
          <t>Request for Bid</t>
        </is>
      </c>
      <c r="H423" t="inlineStr">
        <is>
          <t>Request for information (RFI) regarding technical specifications for the provision, installation and commissioning of a comprehensive, integrated life safety and security solution for the Special Investigating Unit (SIU)</t>
        </is>
      </c>
      <c r="I423" t="inlineStr">
        <is>
          <t>SIU.ORG.ZA</t>
        </is>
      </c>
      <c r="J423" t="inlineStr">
        <is>
          <t>Special Investigating Unit</t>
        </is>
      </c>
      <c r="K423" t="inlineStr">
        <is>
          <t>National</t>
        </is>
      </c>
      <c r="L423" t="inlineStr"/>
      <c r="M423" t="inlineStr"/>
      <c r="N423" t="inlineStr"/>
      <c r="O423" t="inlineStr"/>
      <c r="P423" t="inlineStr"/>
      <c r="Q423" s="3" t="inlineStr">
        <is>
          <t>https://www.siu.org.za/wp-content/uploads/2024/09/RFI-Document-RFI-SIU001-2024-INTEGRATED-LIFE-SAFETY-AND-SECURITY-SOLUTION.pdf</t>
        </is>
      </c>
      <c r="R423" t="inlineStr"/>
      <c r="S423" t="inlineStr"/>
      <c r="T423" t="inlineStr"/>
      <c r="U423" t="inlineStr"/>
      <c r="V423" t="inlineStr"/>
    </row>
    <row r="424">
      <c r="A424" s="2" t="n">
        <v>46197</v>
      </c>
      <c r="B424" t="n">
        <v>155</v>
      </c>
      <c r="C424" t="inlineStr">
        <is>
          <t>RFP:02/06/2024/FIN</t>
        </is>
      </c>
      <c r="D424" t="inlineStr"/>
      <c r="E424" s="2" t="n">
        <v>45532</v>
      </c>
      <c r="F424" t="inlineStr">
        <is>
          <t>11:00AM</t>
        </is>
      </c>
      <c r="G424" t="inlineStr">
        <is>
          <t>Request for Bid</t>
        </is>
      </c>
      <c r="H424" t="inlineStr">
        <is>
          <t>Appointment of service provider for the provision of office accommodation (within Western Cape and/or surrounding areas with acceptable radius outside Cape Town not exceeding 25Km)</t>
        </is>
      </c>
      <c r="I424" t="inlineStr">
        <is>
          <t>SIU.ORG.ZA</t>
        </is>
      </c>
      <c r="J424" t="inlineStr">
        <is>
          <t>Special Investigating Unit</t>
        </is>
      </c>
      <c r="K424" t="inlineStr">
        <is>
          <t>National</t>
        </is>
      </c>
      <c r="L424" t="inlineStr"/>
      <c r="M424" t="inlineStr"/>
      <c r="N424" t="inlineStr">
        <is>
          <t>Yes</t>
        </is>
      </c>
      <c r="O424" t="inlineStr">
        <is>
          <t>No</t>
        </is>
      </c>
      <c r="P424" t="inlineStr"/>
      <c r="Q424" s="3" t="inlineStr">
        <is>
          <t>https://www.siu.org.za/wp-content/uploads/2024/08/BID-DOCUMENT-OFFICE-ACCOMMODATION-WESTERN-CAPE-.pdf</t>
        </is>
      </c>
      <c r="R424" t="inlineStr"/>
      <c r="S424" t="inlineStr"/>
      <c r="T424" t="inlineStr"/>
      <c r="U424" t="inlineStr"/>
      <c r="V424" t="inlineStr"/>
    </row>
    <row r="425">
      <c r="A425" s="2" t="n">
        <v>46197</v>
      </c>
      <c r="B425" t="n">
        <v>154</v>
      </c>
      <c r="C425" t="inlineStr">
        <is>
          <t>RFP: 11/03/2024 IIU</t>
        </is>
      </c>
      <c r="D425" t="inlineStr"/>
      <c r="E425" s="2" t="n">
        <v>45442</v>
      </c>
      <c r="F425" t="inlineStr">
        <is>
          <t>11h00</t>
        </is>
      </c>
      <c r="G425" t="inlineStr">
        <is>
          <t>Request for Bid</t>
        </is>
      </c>
      <c r="H425" t="inlineStr">
        <is>
          <t>Provision of physical security guarding for SIU offices nationwide for a period of three (03) years with the option to extend for two (02) years</t>
        </is>
      </c>
      <c r="I425" t="inlineStr">
        <is>
          <t>SIU.ORG.ZA</t>
        </is>
      </c>
      <c r="J425" t="inlineStr">
        <is>
          <t>Special Investigating Unit</t>
        </is>
      </c>
      <c r="K425" t="inlineStr">
        <is>
          <t>National</t>
        </is>
      </c>
      <c r="L425" t="inlineStr"/>
      <c r="M425" t="inlineStr"/>
      <c r="N425" t="inlineStr">
        <is>
          <t>Yes</t>
        </is>
      </c>
      <c r="O425" t="inlineStr">
        <is>
          <t>No</t>
        </is>
      </c>
      <c r="P425" t="inlineStr"/>
      <c r="Q425" s="3" t="inlineStr">
        <is>
          <t>https://www.siu.org.za/wp-content/uploads/2024/05/BID-DOCUMENT-Security-Services-.pdf</t>
        </is>
      </c>
      <c r="R425" t="inlineStr"/>
      <c r="S425" t="inlineStr"/>
      <c r="T425" t="inlineStr"/>
      <c r="U425" t="inlineStr"/>
      <c r="V425" t="inlineStr"/>
    </row>
    <row r="426">
      <c r="A426" s="2" t="n">
        <v>46197</v>
      </c>
      <c r="B426" t="n">
        <v>153</v>
      </c>
      <c r="C426" t="inlineStr">
        <is>
          <t>RFP: 017/02/2024/ICT</t>
        </is>
      </c>
      <c r="D426" t="inlineStr"/>
      <c r="E426" s="2" t="n">
        <v>45359</v>
      </c>
      <c r="F426" t="inlineStr">
        <is>
          <t>11h00</t>
        </is>
      </c>
      <c r="G426" t="inlineStr">
        <is>
          <t>Request for Bid</t>
        </is>
      </c>
      <c r="H426" t="inlineStr">
        <is>
          <t>Appointment of Service Provider to establish a Business Intelligence (BI), Market Data Analytics (MDA) and Data Warehouse (DW) Platforms to meet the data and information storage, processing, management, and governance needs of the Special Investigating Unit (SIU)</t>
        </is>
      </c>
      <c r="I426" t="inlineStr">
        <is>
          <t>SIU.ORG.ZA</t>
        </is>
      </c>
      <c r="J426" t="inlineStr">
        <is>
          <t>Special Investigating Unit</t>
        </is>
      </c>
      <c r="K426" t="inlineStr">
        <is>
          <t>National</t>
        </is>
      </c>
      <c r="L426" t="inlineStr"/>
      <c r="M426" t="inlineStr"/>
      <c r="N426" t="inlineStr">
        <is>
          <t>Yes</t>
        </is>
      </c>
      <c r="O426" t="inlineStr">
        <is>
          <t>No</t>
        </is>
      </c>
      <c r="P426" t="inlineStr"/>
      <c r="Q426" s="3" t="inlineStr">
        <is>
          <t>https://www.siu.org.za/wp-content/uploads/2024/02/FINAL-BID-DOCUMENT-Market-Data-Analytics-MDA-and-Data-Warehouse-DW-Date-Change.pdf</t>
        </is>
      </c>
      <c r="R426" t="inlineStr"/>
      <c r="S426" t="inlineStr"/>
      <c r="T426" t="inlineStr"/>
      <c r="U426" t="inlineStr"/>
      <c r="V426" t="inlineStr"/>
    </row>
    <row r="427">
      <c r="A427" s="2" t="n">
        <v>46197</v>
      </c>
      <c r="B427" t="n">
        <v>152</v>
      </c>
      <c r="C427" t="inlineStr">
        <is>
          <t>RFP: 018/02/2024/IA</t>
        </is>
      </c>
      <c r="D427" t="inlineStr"/>
      <c r="E427" s="2" t="n">
        <v>45356</v>
      </c>
      <c r="F427" t="inlineStr">
        <is>
          <t>11h00</t>
        </is>
      </c>
      <c r="G427" t="inlineStr">
        <is>
          <t>Request for Bid</t>
        </is>
      </c>
      <c r="H427" t="inlineStr">
        <is>
          <t>Appointment of a service provider for provision of an internal audit management software solution with maintenance and support contract for a period of three years with an option to extend for a further three years</t>
        </is>
      </c>
      <c r="I427" t="inlineStr">
        <is>
          <t>SIU.ORG.ZA</t>
        </is>
      </c>
      <c r="J427" t="inlineStr">
        <is>
          <t>Special Investigating Unit</t>
        </is>
      </c>
      <c r="K427" t="inlineStr">
        <is>
          <t>National</t>
        </is>
      </c>
      <c r="L427" t="inlineStr"/>
      <c r="M427" t="inlineStr"/>
      <c r="N427" t="inlineStr">
        <is>
          <t>Yes</t>
        </is>
      </c>
      <c r="O427" t="inlineStr">
        <is>
          <t>No</t>
        </is>
      </c>
      <c r="P427" t="inlineStr"/>
      <c r="Q427" s="3" t="inlineStr">
        <is>
          <t>https://www.siu.org.za/wp-content/uploads/2024/02/BID-DOCUMENT-INTERNAL-AUDIT-SOFTWARE-SOLUTION-0022.pdf</t>
        </is>
      </c>
      <c r="R427" t="inlineStr"/>
      <c r="S427" t="inlineStr"/>
      <c r="T427" t="inlineStr"/>
      <c r="U427" t="inlineStr"/>
      <c r="V427" t="inlineStr"/>
    </row>
    <row r="428">
      <c r="A428" s="2" t="n">
        <v>46197</v>
      </c>
      <c r="B428" t="n">
        <v>151</v>
      </c>
      <c r="C428" t="inlineStr">
        <is>
          <t>RFP: 019/02/2024/GRC</t>
        </is>
      </c>
      <c r="D428" t="inlineStr"/>
      <c r="E428" s="2" t="n">
        <v>45357</v>
      </c>
      <c r="F428" t="inlineStr">
        <is>
          <t>11h00</t>
        </is>
      </c>
      <c r="G428" t="inlineStr">
        <is>
          <t>Request for Bid</t>
        </is>
      </c>
      <c r="H428" t="inlineStr">
        <is>
          <t>Appointment of a service provider for provision of risk management and compliance software with maintenance and support contract for a period of three years with an option to extend for a further three years</t>
        </is>
      </c>
      <c r="I428" t="inlineStr">
        <is>
          <t>SIU.ORG.ZA</t>
        </is>
      </c>
      <c r="J428" t="inlineStr">
        <is>
          <t>Special Investigating Unit</t>
        </is>
      </c>
      <c r="K428" t="inlineStr">
        <is>
          <t>National</t>
        </is>
      </c>
      <c r="L428" t="inlineStr"/>
      <c r="M428" t="inlineStr"/>
      <c r="N428" t="inlineStr">
        <is>
          <t>Yes</t>
        </is>
      </c>
      <c r="O428" t="inlineStr">
        <is>
          <t>No</t>
        </is>
      </c>
      <c r="P428" t="inlineStr"/>
      <c r="Q428" s="3" t="inlineStr">
        <is>
          <t>https://www.siu.org.za/wp-content/uploads/2024/02/BID-DOCUMENT-GRC-SOFTWARE-SOLUTION-002.pdf</t>
        </is>
      </c>
      <c r="R428" t="inlineStr"/>
      <c r="S428" t="inlineStr"/>
      <c r="T428" t="inlineStr"/>
      <c r="U428" t="inlineStr"/>
      <c r="V428" t="inlineStr"/>
    </row>
    <row r="429">
      <c r="A429" s="2" t="n">
        <v>46197</v>
      </c>
      <c r="B429" t="n">
        <v>150</v>
      </c>
      <c r="C429" t="inlineStr">
        <is>
          <t>RFP: 015/11/2023/IIU</t>
        </is>
      </c>
      <c r="D429" t="inlineStr"/>
      <c r="E429" s="2" t="n">
        <v>45274</v>
      </c>
      <c r="F429" t="inlineStr">
        <is>
          <t>11h00</t>
        </is>
      </c>
      <c r="G429" t="inlineStr">
        <is>
          <t>Request for Bid</t>
        </is>
      </c>
      <c r="H429" t="inlineStr">
        <is>
          <t>The Special Investigating Unit (SIU) hereby invites experienced and suitable service provider/s for the provision of physical security guarding for SIU offices Nationwide for a period of three (03) years with an option to extend for two years</t>
        </is>
      </c>
      <c r="I429" t="inlineStr">
        <is>
          <t>SIU.ORG.ZA</t>
        </is>
      </c>
      <c r="J429" t="inlineStr">
        <is>
          <t>Special Investigating Unit</t>
        </is>
      </c>
      <c r="K429" t="inlineStr">
        <is>
          <t>National</t>
        </is>
      </c>
      <c r="L429" t="inlineStr"/>
      <c r="M429" t="inlineStr"/>
      <c r="N429" t="inlineStr">
        <is>
          <t>Yes</t>
        </is>
      </c>
      <c r="O429" t="inlineStr">
        <is>
          <t>No</t>
        </is>
      </c>
      <c r="P429" t="inlineStr"/>
      <c r="Q429" s="3" t="inlineStr">
        <is>
          <t>https://www.siu.org.za/wp-content/uploads/2023/11/BID-DOCUMENT-PROVISION-FOR-SECURITY-SERVICES-TO-THE-SIU.pdf</t>
        </is>
      </c>
      <c r="R429" t="inlineStr"/>
      <c r="S429" t="inlineStr"/>
      <c r="T429" t="inlineStr"/>
      <c r="U429" t="inlineStr"/>
      <c r="V429" t="inlineStr"/>
    </row>
    <row r="430">
      <c r="A430" s="2" t="n">
        <v>46197</v>
      </c>
      <c r="B430" t="n">
        <v>149</v>
      </c>
      <c r="C430" t="inlineStr">
        <is>
          <t>RFP: 016/11/2023 ERM</t>
        </is>
      </c>
      <c r="D430" t="inlineStr"/>
      <c r="E430" s="2" t="n">
        <v>45273</v>
      </c>
      <c r="F430" t="inlineStr">
        <is>
          <t>11h00</t>
        </is>
      </c>
      <c r="G430" t="inlineStr">
        <is>
          <t>Request for Bid</t>
        </is>
      </c>
      <c r="H430" t="inlineStr">
        <is>
          <t>Appointment of a panel of close armed protection services on an “as-and-when required” basis for a period of 36 months</t>
        </is>
      </c>
      <c r="I430" t="inlineStr">
        <is>
          <t>SIU.ORG.ZA</t>
        </is>
      </c>
      <c r="J430" t="inlineStr">
        <is>
          <t>Special Investigating Unit</t>
        </is>
      </c>
      <c r="K430" t="inlineStr">
        <is>
          <t>National</t>
        </is>
      </c>
      <c r="L430" t="inlineStr"/>
      <c r="M430" t="inlineStr"/>
      <c r="N430" t="inlineStr">
        <is>
          <t>Yes</t>
        </is>
      </c>
      <c r="O430" t="inlineStr">
        <is>
          <t>No</t>
        </is>
      </c>
      <c r="P430" t="inlineStr"/>
      <c r="Q430" s="3" t="inlineStr">
        <is>
          <t>https://www.siu.org.za/wp-content/uploads/2023/11/BID-DOCUMENT-CLOSE-ARMED-PROTECTION-SERVICES-21-Nov-2023.pdf</t>
        </is>
      </c>
      <c r="R430" t="inlineStr"/>
      <c r="S430" t="inlineStr"/>
      <c r="T430" t="inlineStr"/>
      <c r="U430" t="inlineStr"/>
      <c r="V430" t="inlineStr"/>
    </row>
    <row r="431">
      <c r="A431" s="2" t="n">
        <v>46197</v>
      </c>
      <c r="B431" t="n">
        <v>148</v>
      </c>
      <c r="C431" t="inlineStr">
        <is>
          <t>RFP: 014/10/2023/FIN</t>
        </is>
      </c>
      <c r="D431" t="inlineStr"/>
      <c r="E431" s="2" t="n">
        <v>45274</v>
      </c>
      <c r="F431" t="inlineStr">
        <is>
          <t>11h00</t>
        </is>
      </c>
      <c r="G431" t="inlineStr">
        <is>
          <t>Request for Bid</t>
        </is>
      </c>
      <c r="H431" t="inlineStr">
        <is>
          <t>Appointment of a service provider for the provision of short-term insurance and/or brokerage service for the Special Investigating Unit (SIU)</t>
        </is>
      </c>
      <c r="I431" t="inlineStr">
        <is>
          <t>SIU.ORG.ZA</t>
        </is>
      </c>
      <c r="J431" t="inlineStr">
        <is>
          <t>Special Investigating Unit</t>
        </is>
      </c>
      <c r="K431" t="inlineStr">
        <is>
          <t>National</t>
        </is>
      </c>
      <c r="L431" t="inlineStr"/>
      <c r="M431" t="inlineStr"/>
      <c r="N431" t="inlineStr">
        <is>
          <t>Yes</t>
        </is>
      </c>
      <c r="O431" t="inlineStr">
        <is>
          <t>No</t>
        </is>
      </c>
      <c r="P431" t="inlineStr"/>
      <c r="Q431" s="3" t="inlineStr">
        <is>
          <t>https://www.siu.org.za/wp-content/uploads/2023/11/BID-DOCUMENT-APPOINTMENT-OF-SERVICE-PROVIDERS-FOR-THE-PROVISION-OF-INSURANCE-SERVICES.pdf</t>
        </is>
      </c>
      <c r="R431" t="inlineStr"/>
      <c r="S431" t="inlineStr"/>
      <c r="T431" t="inlineStr"/>
      <c r="U431" t="inlineStr"/>
      <c r="V431" t="inlineStr"/>
    </row>
    <row r="432">
      <c r="A432" s="2" t="n">
        <v>46197</v>
      </c>
      <c r="B432" t="n">
        <v>147</v>
      </c>
      <c r="C432" t="inlineStr">
        <is>
          <t>RFP: 013/09/2023 FIN</t>
        </is>
      </c>
      <c r="D432" t="inlineStr"/>
      <c r="E432" s="2" t="n">
        <v>45222</v>
      </c>
      <c r="F432" t="inlineStr">
        <is>
          <t>11h00</t>
        </is>
      </c>
      <c r="G432" t="inlineStr">
        <is>
          <t>Request for Bid</t>
        </is>
      </c>
      <c r="H432" t="inlineStr">
        <is>
          <t>Appointment of a service provider for the provision of Travel Management Services for the Special Investigating Unit (SIU) for a period of five (5) years</t>
        </is>
      </c>
      <c r="I432" t="inlineStr">
        <is>
          <t>SIU.ORG.ZA</t>
        </is>
      </c>
      <c r="J432" t="inlineStr">
        <is>
          <t>Special Investigating Unit</t>
        </is>
      </c>
      <c r="K432" t="inlineStr">
        <is>
          <t>National</t>
        </is>
      </c>
      <c r="L432" t="inlineStr"/>
      <c r="M432" t="inlineStr"/>
      <c r="N432" t="inlineStr">
        <is>
          <t>Yes</t>
        </is>
      </c>
      <c r="O432" t="inlineStr">
        <is>
          <t>No</t>
        </is>
      </c>
      <c r="P432" t="inlineStr"/>
      <c r="Q432" s="3" t="inlineStr">
        <is>
          <t>https://www.siu.org.za/wp-content/uploads/2023/10/BID-DOCUMENT-TRAVEL-MANAGEMENT-SERVICES-RFP-013-09-2023-FIN-SIU.pdf</t>
        </is>
      </c>
      <c r="R432" t="inlineStr"/>
      <c r="S432" t="inlineStr"/>
      <c r="T432" t="inlineStr"/>
      <c r="U432" t="inlineStr"/>
      <c r="V432" t="inlineStr"/>
    </row>
    <row r="433">
      <c r="A433" s="2" t="n">
        <v>46197</v>
      </c>
      <c r="B433" t="n">
        <v>146</v>
      </c>
      <c r="C433" t="inlineStr">
        <is>
          <t>RFP: 03/05/2023/FM</t>
        </is>
      </c>
      <c r="D433" t="inlineStr"/>
      <c r="E433" s="2" t="n">
        <v>45079</v>
      </c>
      <c r="F433" t="inlineStr">
        <is>
          <t>11h00</t>
        </is>
      </c>
      <c r="G433" t="inlineStr">
        <is>
          <t>Request for Bid</t>
        </is>
      </c>
      <c r="H433" t="inlineStr">
        <is>
          <t>Provision of Office Accommodation – Mahikeng (Within Mahikeng and/or surrounding areas with acceptable radius outside Mahikeng not exceeding 20km)</t>
        </is>
      </c>
      <c r="I433" t="inlineStr">
        <is>
          <t>SIU.ORG.ZA</t>
        </is>
      </c>
      <c r="J433" t="inlineStr">
        <is>
          <t>Special Investigating Unit</t>
        </is>
      </c>
      <c r="K433" t="inlineStr">
        <is>
          <t>National</t>
        </is>
      </c>
      <c r="L433" t="inlineStr"/>
      <c r="M433" t="inlineStr"/>
      <c r="N433" t="inlineStr">
        <is>
          <t>Yes</t>
        </is>
      </c>
      <c r="O433" t="inlineStr">
        <is>
          <t>No</t>
        </is>
      </c>
      <c r="P433" t="inlineStr"/>
      <c r="Q433" s="3" t="inlineStr">
        <is>
          <t>https://www.siu.org.za/wp-content/uploads/2023/05/BID-DOCUMENT-FOR-PROVISION-OF-OFFICE-ACCOMMODATION-IN-MAHIKENG.pdf</t>
        </is>
      </c>
      <c r="R433" t="inlineStr"/>
      <c r="S433" t="inlineStr"/>
      <c r="T433" t="inlineStr"/>
      <c r="U433" t="inlineStr"/>
      <c r="V433" t="inlineStr"/>
    </row>
    <row r="434">
      <c r="A434" s="2" t="n">
        <v>46197</v>
      </c>
      <c r="B434" t="n">
        <v>145</v>
      </c>
      <c r="C434" t="inlineStr">
        <is>
          <t>RFP: 010/01/2023/GRC</t>
        </is>
      </c>
      <c r="D434" t="inlineStr"/>
      <c r="E434" s="2" t="n">
        <v>44960</v>
      </c>
      <c r="F434" t="inlineStr">
        <is>
          <t>11h00</t>
        </is>
      </c>
      <c r="G434" t="inlineStr">
        <is>
          <t>Request for Bid</t>
        </is>
      </c>
      <c r="H434" t="inlineStr">
        <is>
          <t>Appointment of a service provider for the provision of an integrated risk management, internal audit and compliance software solution with maintenance and support for a period of 36 months</t>
        </is>
      </c>
      <c r="I434" t="inlineStr">
        <is>
          <t>SIU.ORG.ZA</t>
        </is>
      </c>
      <c r="J434" t="inlineStr">
        <is>
          <t>Special Investigating Unit</t>
        </is>
      </c>
      <c r="K434" t="inlineStr">
        <is>
          <t>National</t>
        </is>
      </c>
      <c r="L434" t="inlineStr"/>
      <c r="M434" t="inlineStr"/>
      <c r="N434" t="inlineStr">
        <is>
          <t>Yes</t>
        </is>
      </c>
      <c r="O434" t="inlineStr">
        <is>
          <t>No</t>
        </is>
      </c>
      <c r="P434" t="inlineStr"/>
      <c r="Q434" s="3" t="inlineStr">
        <is>
          <t>https://www.siu.org.za/wp-content/uploads/2023/01/APPOINTMENT-OF-A-SERVICE-PROVIDER-FOR-PROVISION-OF-AN-INTERGRATED-RISK-MANAGEMENT-INTERNAL-AUDIT-AND-COMPLIANCE-SOFTWARE-SOLUTION-WITH-MAINTANANCE-SUPPORT-FOR-A-PERIOD-OF-36-MONTHS.pdf</t>
        </is>
      </c>
      <c r="R434" t="inlineStr"/>
      <c r="S434" t="inlineStr"/>
      <c r="T434" t="inlineStr"/>
      <c r="U434" t="inlineStr"/>
      <c r="V434" t="inlineStr"/>
    </row>
    <row r="435">
      <c r="A435" s="2" t="n">
        <v>46197</v>
      </c>
      <c r="B435" t="n">
        <v>144</v>
      </c>
      <c r="C435" t="inlineStr">
        <is>
          <t>RFP: 09/11/2022/ERM</t>
        </is>
      </c>
      <c r="D435" t="inlineStr"/>
      <c r="E435" s="2" t="n">
        <v>44909</v>
      </c>
      <c r="F435" t="inlineStr">
        <is>
          <t>11h00</t>
        </is>
      </c>
      <c r="G435" t="inlineStr">
        <is>
          <t>Request for Bid</t>
        </is>
      </c>
      <c r="H435" t="inlineStr">
        <is>
          <t>Appointment of a panel of close armed protection and static guarding services “as-and-when required” basis for a period of 36 months</t>
        </is>
      </c>
      <c r="I435" t="inlineStr">
        <is>
          <t>SIU.ORG.ZA</t>
        </is>
      </c>
      <c r="J435" t="inlineStr">
        <is>
          <t>Special Investigating Unit</t>
        </is>
      </c>
      <c r="K435" t="inlineStr">
        <is>
          <t>National</t>
        </is>
      </c>
      <c r="L435" t="inlineStr"/>
      <c r="M435" t="inlineStr"/>
      <c r="N435" t="inlineStr"/>
      <c r="O435" t="inlineStr"/>
      <c r="P435" t="inlineStr"/>
      <c r="Q435" s="3" t="inlineStr">
        <is>
          <t>https://www.siu.org.za/wp-content/uploads/2022/11/Panel-of-CloseArmedProtection-and-StaticGuardingServices.pdf</t>
        </is>
      </c>
      <c r="R435" t="inlineStr"/>
      <c r="S435" t="inlineStr"/>
      <c r="T435" t="inlineStr"/>
      <c r="U435" t="inlineStr"/>
      <c r="V435" t="inlineStr"/>
    </row>
    <row r="436">
      <c r="A436" s="2" t="n">
        <v>46197</v>
      </c>
      <c r="B436" t="n">
        <v>143</v>
      </c>
      <c r="C436" t="inlineStr">
        <is>
          <t>RFP: 08/09/2022FM</t>
        </is>
      </c>
      <c r="D436" t="inlineStr"/>
      <c r="E436" s="2" t="n">
        <v>44862</v>
      </c>
      <c r="F436" t="inlineStr">
        <is>
          <t>11h00</t>
        </is>
      </c>
      <c r="G436" t="inlineStr">
        <is>
          <t>Request for Bid</t>
        </is>
      </c>
      <c r="H436" t="inlineStr">
        <is>
          <t>Appointment of a service provider for the provision of office accommodation – Nelspruit</t>
        </is>
      </c>
      <c r="I436" t="inlineStr">
        <is>
          <t>SIU.ORG.ZA</t>
        </is>
      </c>
      <c r="J436" t="inlineStr">
        <is>
          <t>Special Investigating Unit</t>
        </is>
      </c>
      <c r="K436" t="inlineStr">
        <is>
          <t>National</t>
        </is>
      </c>
      <c r="L436" t="inlineStr"/>
      <c r="M436" t="inlineStr"/>
      <c r="N436" t="inlineStr">
        <is>
          <t>Yes</t>
        </is>
      </c>
      <c r="O436" t="inlineStr">
        <is>
          <t>No</t>
        </is>
      </c>
      <c r="P436" t="inlineStr"/>
      <c r="Q436" s="3" t="inlineStr">
        <is>
          <t>https://www.siu.org.za/wp-content/uploads/2022/10/RFP-for-the-Office-accommodation-Nelspruit-final.pdf</t>
        </is>
      </c>
      <c r="R436" t="inlineStr"/>
      <c r="S436" t="inlineStr"/>
      <c r="T436" t="inlineStr"/>
      <c r="U436" t="inlineStr"/>
      <c r="V436" t="inlineStr"/>
    </row>
    <row r="437">
      <c r="A437" s="2" t="n">
        <v>46197</v>
      </c>
      <c r="B437" t="n">
        <v>142</v>
      </c>
      <c r="C437" t="inlineStr">
        <is>
          <t>RFP: 07/09/2022/NI</t>
        </is>
      </c>
      <c r="D437" t="inlineStr"/>
      <c r="E437" s="2" t="n">
        <v>44837</v>
      </c>
      <c r="F437" t="inlineStr">
        <is>
          <t>11h00</t>
        </is>
      </c>
      <c r="G437" t="inlineStr">
        <is>
          <t>Request for Bid</t>
        </is>
      </c>
      <c r="H437" t="inlineStr">
        <is>
          <t>Appointment of Panel of Experts – Professional Architects – POE.05</t>
        </is>
      </c>
      <c r="I437" t="inlineStr">
        <is>
          <t>SIU.ORG.ZA</t>
        </is>
      </c>
      <c r="J437" t="inlineStr">
        <is>
          <t>Special Investigating Unit</t>
        </is>
      </c>
      <c r="K437" t="inlineStr">
        <is>
          <t>National</t>
        </is>
      </c>
      <c r="L437" t="inlineStr"/>
      <c r="M437" t="inlineStr"/>
      <c r="N437" t="inlineStr"/>
      <c r="O437" t="inlineStr"/>
      <c r="P437" t="inlineStr"/>
      <c r="Q437" s="3" t="inlineStr">
        <is>
          <t>https://www.siu.org.za/wp-content/uploads/2022/09/PANEL-OF-EXPERTS-5-ARCHITECTS.docx.pdf</t>
        </is>
      </c>
      <c r="R437" t="inlineStr"/>
      <c r="S437" t="inlineStr"/>
      <c r="T437" t="inlineStr"/>
      <c r="U437" t="inlineStr"/>
      <c r="V437" t="inlineStr"/>
    </row>
    <row r="438">
      <c r="A438" s="2" t="n">
        <v>46197</v>
      </c>
      <c r="B438" t="n">
        <v>141</v>
      </c>
      <c r="C438" t="inlineStr">
        <is>
          <t>RFP: 04/08/2022/NI</t>
        </is>
      </c>
      <c r="D438" t="inlineStr"/>
      <c r="E438" s="2" t="n">
        <v>44827</v>
      </c>
      <c r="F438" t="inlineStr">
        <is>
          <t>11h00</t>
        </is>
      </c>
      <c r="G438" t="inlineStr">
        <is>
          <t>Request for Bid</t>
        </is>
      </c>
      <c r="H438" t="inlineStr">
        <is>
          <t>Appointment of Panel of Experts – Quantity Surveyor – POE.01</t>
        </is>
      </c>
      <c r="I438" t="inlineStr">
        <is>
          <t>SIU.ORG.ZA</t>
        </is>
      </c>
      <c r="J438" t="inlineStr">
        <is>
          <t>Special Investigating Unit</t>
        </is>
      </c>
      <c r="K438" t="inlineStr">
        <is>
          <t>National</t>
        </is>
      </c>
      <c r="L438" t="inlineStr"/>
      <c r="M438" t="inlineStr"/>
      <c r="N438" t="inlineStr"/>
      <c r="O438" t="inlineStr"/>
      <c r="P438" t="inlineStr"/>
      <c r="Q438" s="3" t="inlineStr">
        <is>
          <t>https://www.siu.org.za/wp-content/uploads/2022/09/APPOINTMENT-OF-PANEL-OF-EXPERTS-QUANTITY-SURVEYOR-POE.1.pdf</t>
        </is>
      </c>
      <c r="R438" t="inlineStr"/>
      <c r="S438" t="inlineStr"/>
      <c r="T438" t="inlineStr"/>
      <c r="U438" t="inlineStr"/>
      <c r="V438" t="inlineStr"/>
    </row>
    <row r="439">
      <c r="A439" s="2" t="n">
        <v>46197</v>
      </c>
      <c r="B439" t="n">
        <v>140</v>
      </c>
      <c r="C439" t="inlineStr">
        <is>
          <t>RFP: 05/08/2022NI</t>
        </is>
      </c>
      <c r="D439" t="inlineStr"/>
      <c r="E439" s="2" t="n">
        <v>44827</v>
      </c>
      <c r="F439" t="inlineStr">
        <is>
          <t>11h00</t>
        </is>
      </c>
      <c r="G439" t="inlineStr">
        <is>
          <t>Request for Bid</t>
        </is>
      </c>
      <c r="H439" t="inlineStr">
        <is>
          <t>Request for Panel of Experts – Procurement Investigations Specialist – POE.14</t>
        </is>
      </c>
      <c r="I439" t="inlineStr">
        <is>
          <t>SIU.ORG.ZA</t>
        </is>
      </c>
      <c r="J439" t="inlineStr">
        <is>
          <t>Special Investigating Unit</t>
        </is>
      </c>
      <c r="K439" t="inlineStr">
        <is>
          <t>National</t>
        </is>
      </c>
      <c r="L439" t="inlineStr"/>
      <c r="M439" t="inlineStr"/>
      <c r="N439" t="inlineStr"/>
      <c r="O439" t="inlineStr"/>
      <c r="P439" t="inlineStr"/>
      <c r="Q439" s="3" t="inlineStr">
        <is>
          <t>https://www.siu.org.za/wp-content/uploads/2022/09/APPOINTMENT-OF-PANEL-OF-EXPERTS-PROCUREMENT-INVESTIGATION-SPECIALIST-POE.14.pdf</t>
        </is>
      </c>
      <c r="R439" t="inlineStr"/>
      <c r="S439" t="inlineStr"/>
      <c r="T439" t="inlineStr"/>
      <c r="U439" t="inlineStr"/>
      <c r="V439" t="inlineStr"/>
    </row>
    <row r="440">
      <c r="A440" s="2" t="n">
        <v>46197</v>
      </c>
      <c r="B440" t="n">
        <v>139</v>
      </c>
      <c r="C440" t="inlineStr">
        <is>
          <t>RFP: 06/08/2022NI</t>
        </is>
      </c>
      <c r="D440" t="inlineStr"/>
      <c r="E440" s="2" t="n">
        <v>44827</v>
      </c>
      <c r="F440" t="inlineStr">
        <is>
          <t>11h00</t>
        </is>
      </c>
      <c r="G440" t="inlineStr">
        <is>
          <t>Request for Bid</t>
        </is>
      </c>
      <c r="H440" t="inlineStr">
        <is>
          <t>Appointment of Panel of Experts – Governance Risk and Compliance Specialist – POE.15</t>
        </is>
      </c>
      <c r="I440" t="inlineStr">
        <is>
          <t>SIU.ORG.ZA</t>
        </is>
      </c>
      <c r="J440" t="inlineStr">
        <is>
          <t>Special Investigating Unit</t>
        </is>
      </c>
      <c r="K440" t="inlineStr">
        <is>
          <t>National</t>
        </is>
      </c>
      <c r="L440" t="inlineStr"/>
      <c r="M440" t="inlineStr"/>
      <c r="N440" t="inlineStr"/>
      <c r="O440" t="inlineStr"/>
      <c r="P440" t="inlineStr"/>
      <c r="Q440" s="3" t="inlineStr">
        <is>
          <t>https://www.siu.org.za/wp-content/uploads/2022/09/Appointment-of-Panel-Experts-Governance-Risk-and-Compliance-and-Specialist-POE.15.pdf</t>
        </is>
      </c>
      <c r="R440" t="inlineStr"/>
      <c r="S440" t="inlineStr"/>
      <c r="T440" t="inlineStr"/>
      <c r="U440" t="inlineStr"/>
      <c r="V440" t="inlineStr"/>
    </row>
    <row r="441">
      <c r="A441" s="2" t="n">
        <v>46197</v>
      </c>
      <c r="B441" t="n">
        <v>138</v>
      </c>
      <c r="C441" t="inlineStr">
        <is>
          <t>RFP: 01/06/2022/HC</t>
        </is>
      </c>
      <c r="D441" t="inlineStr"/>
      <c r="E441" s="2" t="n">
        <v>44757</v>
      </c>
      <c r="F441" t="inlineStr">
        <is>
          <t>11h00</t>
        </is>
      </c>
      <c r="G441" t="inlineStr">
        <is>
          <t>Request for Bid</t>
        </is>
      </c>
      <c r="H441" t="inlineStr">
        <is>
          <t>Appointment of a service provider to develop and implement a new organizational culture for the SIU for a period not exceeding nine (9) months</t>
        </is>
      </c>
      <c r="I441" t="inlineStr">
        <is>
          <t>SIU.ORG.ZA</t>
        </is>
      </c>
      <c r="J441" t="inlineStr">
        <is>
          <t>Special Investigating Unit</t>
        </is>
      </c>
      <c r="K441" t="inlineStr">
        <is>
          <t>National</t>
        </is>
      </c>
      <c r="L441" t="inlineStr"/>
      <c r="M441" t="inlineStr"/>
      <c r="N441" t="inlineStr">
        <is>
          <t>Yes</t>
        </is>
      </c>
      <c r="O441" t="inlineStr">
        <is>
          <t>No</t>
        </is>
      </c>
      <c r="P441" t="inlineStr"/>
      <c r="Q441" s="3" t="inlineStr">
        <is>
          <t>https://www.siu.org.za/wp-content/uploads/2022/07/Bid-document-Organizational-Culture-Tender.pdf</t>
        </is>
      </c>
      <c r="R441" t="inlineStr"/>
      <c r="S441" t="inlineStr"/>
      <c r="T441" t="inlineStr"/>
      <c r="U441" t="inlineStr"/>
      <c r="V441" t="inlineStr"/>
    </row>
    <row r="442">
      <c r="A442" s="2" t="n">
        <v>46197</v>
      </c>
      <c r="B442" t="n">
        <v>137</v>
      </c>
      <c r="C442" t="inlineStr">
        <is>
          <t>RFP: 02/06/2022/CL</t>
        </is>
      </c>
      <c r="D442" t="inlineStr"/>
      <c r="E442" s="2" t="n">
        <v>44757</v>
      </c>
      <c r="F442" t="inlineStr">
        <is>
          <t>11h00</t>
        </is>
      </c>
      <c r="G442" t="inlineStr">
        <is>
          <t>Request for Bid</t>
        </is>
      </c>
      <c r="H442" t="inlineStr">
        <is>
          <t>Appointment of a panel of Attorneys/Law Firms/Legal Practitioners for general assistance, administrative law and civil litigation on an “as-and-when-required” basis for a period of 36 months</t>
        </is>
      </c>
      <c r="I442" t="inlineStr">
        <is>
          <t>SIU.ORG.ZA</t>
        </is>
      </c>
      <c r="J442" t="inlineStr">
        <is>
          <t>Special Investigating Unit</t>
        </is>
      </c>
      <c r="K442" t="inlineStr">
        <is>
          <t>National</t>
        </is>
      </c>
      <c r="L442" t="inlineStr"/>
      <c r="M442" t="inlineStr"/>
      <c r="N442" t="inlineStr">
        <is>
          <t>Yes</t>
        </is>
      </c>
      <c r="O442" t="inlineStr">
        <is>
          <t>No</t>
        </is>
      </c>
      <c r="P442" t="inlineStr"/>
      <c r="Q442" s="3" t="inlineStr">
        <is>
          <t>https://www.siu.org.za/wp-content/uploads/2022/07/Panel-of-attorneys-law-firms-legal-practitioners..docx.pdf</t>
        </is>
      </c>
      <c r="R442" t="inlineStr"/>
      <c r="S442" t="inlineStr"/>
      <c r="T442" t="inlineStr"/>
      <c r="U442" t="inlineStr"/>
      <c r="V442" t="inlineStr"/>
    </row>
    <row r="443">
      <c r="A443" s="2" t="n">
        <v>46197</v>
      </c>
      <c r="B443" t="n">
        <v>136</v>
      </c>
      <c r="C443" t="inlineStr">
        <is>
          <t>RFP: 03/06/2022/FD</t>
        </is>
      </c>
      <c r="D443" t="inlineStr"/>
      <c r="E443" s="2" t="n">
        <v>44757</v>
      </c>
      <c r="F443" t="inlineStr">
        <is>
          <t>11h00</t>
        </is>
      </c>
      <c r="G443" t="inlineStr">
        <is>
          <t>Request for Bid</t>
        </is>
      </c>
      <c r="H443" t="inlineStr">
        <is>
          <t>Appointment of a service provider for the provision of office accommodation for SIU Northern Cape, Kimberly (within Kimberly and/or surrounding areas)</t>
        </is>
      </c>
      <c r="I443" t="inlineStr">
        <is>
          <t>SIU.ORG.ZA</t>
        </is>
      </c>
      <c r="J443" t="inlineStr">
        <is>
          <t>Special Investigating Unit</t>
        </is>
      </c>
      <c r="K443" t="inlineStr">
        <is>
          <t>National</t>
        </is>
      </c>
      <c r="L443" t="inlineStr"/>
      <c r="M443" t="inlineStr"/>
      <c r="N443" t="inlineStr">
        <is>
          <t>Yes</t>
        </is>
      </c>
      <c r="O443" t="inlineStr">
        <is>
          <t>No</t>
        </is>
      </c>
      <c r="P443" t="inlineStr"/>
      <c r="Q443" s="3" t="inlineStr">
        <is>
          <t>https://www.siu.org.za/wp-content/uploads/2022/07/Tender-Document-and-TOR-Provision-of-Office-Accommodation-for-SIU-Office-in-Kimberly2.pdf</t>
        </is>
      </c>
      <c r="R443" t="inlineStr"/>
      <c r="S443" t="inlineStr"/>
      <c r="T443" t="inlineStr"/>
      <c r="U443" t="inlineStr"/>
      <c r="V443" t="inlineStr"/>
    </row>
    <row r="444">
      <c r="A444" s="2" t="n">
        <v>46197</v>
      </c>
      <c r="B444" t="n">
        <v>135</v>
      </c>
      <c r="C444" t="inlineStr">
        <is>
          <t>RFQ-MS-UPS BATTERIES-01/04/2022</t>
        </is>
      </c>
      <c r="D444" t="inlineStr"/>
      <c r="E444" s="2" t="n">
        <v>44665</v>
      </c>
      <c r="F444" t="inlineStr">
        <is>
          <t>13:00 PM</t>
        </is>
      </c>
      <c r="G444" t="inlineStr">
        <is>
          <t>Request for Bid</t>
        </is>
      </c>
      <c r="H444" t="inlineStr">
        <is>
          <t>PROVISION OF SUPPLY, DELIVERY AND INSTALLATION OF 18 X UPS BATTERIES FOR SIU PRETORIA OFFICE</t>
        </is>
      </c>
      <c r="I444" t="inlineStr">
        <is>
          <t>SIU.ORG.ZA</t>
        </is>
      </c>
      <c r="J444" t="inlineStr">
        <is>
          <t>Special Investigating Unit</t>
        </is>
      </c>
      <c r="K444" t="inlineStr">
        <is>
          <t>National</t>
        </is>
      </c>
      <c r="L444" t="inlineStr"/>
      <c r="M444" t="inlineStr"/>
      <c r="N444" t="inlineStr"/>
      <c r="O444" t="inlineStr"/>
      <c r="P444" t="inlineStr"/>
      <c r="Q444" s="3" t="inlineStr">
        <is>
          <t>https://www.siu.org.za/wp-content/uploads/2022/07/RFQ-ProvisionSupplyDeliveryInstallationOf18xUPS-BatteriesForTheSIU-PretoriaOffice.pdf</t>
        </is>
      </c>
      <c r="R444" t="inlineStr"/>
      <c r="S444" t="inlineStr"/>
      <c r="T444" t="inlineStr"/>
      <c r="U444" t="inlineStr"/>
      <c r="V444" t="inlineStr"/>
    </row>
    <row r="445">
      <c r="A445" s="2" t="n">
        <v>46197</v>
      </c>
      <c r="B445" t="n">
        <v>134</v>
      </c>
      <c r="C445" t="inlineStr">
        <is>
          <t>SCM-MATL-DBN AUCTION –23 FEB 2022</t>
        </is>
      </c>
      <c r="D445" t="inlineStr"/>
      <c r="E445" s="2" t="n">
        <v>44623</v>
      </c>
      <c r="F445" t="inlineStr">
        <is>
          <t>13:00 PM</t>
        </is>
      </c>
      <c r="G445" t="inlineStr">
        <is>
          <t>Request for Bid</t>
        </is>
      </c>
      <c r="H445" t="inlineStr">
        <is>
          <t>Asset Disposal – Auctioning Of Obsolete Assets (Furniture)</t>
        </is>
      </c>
      <c r="I445" t="inlineStr">
        <is>
          <t>SIU.ORG.ZA</t>
        </is>
      </c>
      <c r="J445" t="inlineStr">
        <is>
          <t>Special Investigating Unit</t>
        </is>
      </c>
      <c r="K445" t="inlineStr">
        <is>
          <t>National</t>
        </is>
      </c>
      <c r="L445" t="inlineStr"/>
      <c r="M445" t="inlineStr"/>
      <c r="N445" t="inlineStr"/>
      <c r="O445" t="inlineStr"/>
      <c r="P445" t="inlineStr"/>
      <c r="Q445" s="3" t="inlineStr">
        <is>
          <t>https://www.siu.org.za/wp-content/uploads/2022/02/RFQ-for-SCM-Diposal-Durban-Office.pdf</t>
        </is>
      </c>
      <c r="R445" t="inlineStr"/>
      <c r="S445" t="inlineStr"/>
      <c r="T445" t="inlineStr"/>
      <c r="U445" t="inlineStr"/>
      <c r="V445" t="inlineStr"/>
    </row>
    <row r="446">
      <c r="A446" s="2" t="n">
        <v>46197</v>
      </c>
      <c r="B446" t="n">
        <v>133</v>
      </c>
      <c r="C446" t="inlineStr">
        <is>
          <t>RFP: 003/11/2021</t>
        </is>
      </c>
      <c r="D446" t="inlineStr"/>
      <c r="E446" s="2" t="n">
        <v>44545</v>
      </c>
      <c r="F446" t="inlineStr">
        <is>
          <t>11:00 AM</t>
        </is>
      </c>
      <c r="G446" t="inlineStr">
        <is>
          <t>Request for Bid</t>
        </is>
      </c>
      <c r="H446" t="inlineStr">
        <is>
          <t>Appointment of Panel of Close Armed Protection Services</t>
        </is>
      </c>
      <c r="I446" t="inlineStr">
        <is>
          <t>SIU.ORG.ZA</t>
        </is>
      </c>
      <c r="J446" t="inlineStr">
        <is>
          <t>Special Investigating Unit</t>
        </is>
      </c>
      <c r="K446" t="inlineStr">
        <is>
          <t>National</t>
        </is>
      </c>
      <c r="L446" t="inlineStr"/>
      <c r="M446" t="inlineStr"/>
      <c r="N446" t="inlineStr"/>
      <c r="O446" t="inlineStr"/>
      <c r="P446" t="inlineStr"/>
      <c r="Q446" s="3" t="inlineStr">
        <is>
          <t>https://www.siu.org.za/wp-content/uploads/2021/11/PANEL-OF-CLOSE-ARMED-PROTECTION-SERVICE-RFP003-11-2021.pdf</t>
        </is>
      </c>
      <c r="R446" t="inlineStr"/>
      <c r="S446" t="inlineStr"/>
      <c r="T446" t="inlineStr"/>
      <c r="U446" t="inlineStr"/>
      <c r="V446" t="inlineStr"/>
    </row>
    <row r="447">
      <c r="A447" s="2" t="n">
        <v>46197</v>
      </c>
      <c r="B447" t="n">
        <v>132</v>
      </c>
      <c r="C447" t="inlineStr">
        <is>
          <t>RFP: 002/07/2021</t>
        </is>
      </c>
      <c r="D447" t="inlineStr"/>
      <c r="E447" s="2" t="n">
        <v>44425</v>
      </c>
      <c r="F447" t="inlineStr">
        <is>
          <t>11:00 AM</t>
        </is>
      </c>
      <c r="G447" t="inlineStr">
        <is>
          <t>Request for Bid</t>
        </is>
      </c>
      <c r="H447" t="inlineStr">
        <is>
          <t>Appointment of a Panel of Legal Experts for General Assistance, Administrative Law and Civil Litigation for a period of 36 months.</t>
        </is>
      </c>
      <c r="I447" t="inlineStr">
        <is>
          <t>SIU.ORG.ZA</t>
        </is>
      </c>
      <c r="J447" t="inlineStr">
        <is>
          <t>Special Investigating Unit</t>
        </is>
      </c>
      <c r="K447" t="inlineStr">
        <is>
          <t>National</t>
        </is>
      </c>
      <c r="L447" t="inlineStr"/>
      <c r="M447" t="inlineStr"/>
      <c r="N447" t="inlineStr">
        <is>
          <t>Yes</t>
        </is>
      </c>
      <c r="O447" t="inlineStr">
        <is>
          <t>No</t>
        </is>
      </c>
      <c r="P447" t="inlineStr"/>
      <c r="Q447" s="3" t="inlineStr">
        <is>
          <t>https://www.siu.org.za/wp-content/uploads/2021/07/Bid-Document-for-the-Panel-of-Legal-Experts.pdf</t>
        </is>
      </c>
      <c r="R447" t="inlineStr"/>
      <c r="S447" t="inlineStr"/>
      <c r="T447" t="inlineStr"/>
      <c r="U447" t="inlineStr"/>
      <c r="V447" t="inlineStr"/>
    </row>
    <row r="448">
      <c r="A448" s="2" t="n">
        <v>46197</v>
      </c>
      <c r="B448" t="n">
        <v>131</v>
      </c>
      <c r="C448" t="inlineStr">
        <is>
          <t>RFP: 001/07/2021</t>
        </is>
      </c>
      <c r="D448" t="inlineStr"/>
      <c r="E448" s="2" t="n">
        <v>44425</v>
      </c>
      <c r="F448" t="inlineStr">
        <is>
          <t>11:00am</t>
        </is>
      </c>
      <c r="G448" t="inlineStr">
        <is>
          <t>Request for Bid</t>
        </is>
      </c>
      <c r="H448" t="inlineStr">
        <is>
          <t>Appointment of a Service Provider to develop and implement a new organizational culture for SIU for a period not exceeding nine (09) months</t>
        </is>
      </c>
      <c r="I448" t="inlineStr">
        <is>
          <t>SIU.ORG.ZA</t>
        </is>
      </c>
      <c r="J448" t="inlineStr">
        <is>
          <t>Special Investigating Unit</t>
        </is>
      </c>
      <c r="K448" t="inlineStr">
        <is>
          <t>National</t>
        </is>
      </c>
      <c r="L448" t="inlineStr"/>
      <c r="M448" t="inlineStr"/>
      <c r="N448" t="inlineStr">
        <is>
          <t>Yes</t>
        </is>
      </c>
      <c r="O448" t="inlineStr">
        <is>
          <t>No</t>
        </is>
      </c>
      <c r="P448" t="inlineStr"/>
      <c r="Q448" s="3" t="inlineStr">
        <is>
          <t>https://www.siu.org.za/wp-content/uploads/2021/07/Bid-document-Organizational-Culture.pdf</t>
        </is>
      </c>
      <c r="R448" t="inlineStr"/>
      <c r="S448" t="inlineStr"/>
      <c r="T448" t="inlineStr"/>
      <c r="U448" t="inlineStr"/>
      <c r="V448" t="inlineStr"/>
    </row>
    <row r="449">
      <c r="A449" s="2" t="n">
        <v>46197</v>
      </c>
      <c r="B449" t="n">
        <v>130</v>
      </c>
      <c r="C449" t="inlineStr">
        <is>
          <t>RFP: 005/03/2021</t>
        </is>
      </c>
      <c r="D449" t="inlineStr"/>
      <c r="E449" s="2" t="n">
        <v>44302</v>
      </c>
      <c r="F449" t="inlineStr">
        <is>
          <t>11:00 AM</t>
        </is>
      </c>
      <c r="G449" t="inlineStr">
        <is>
          <t>Request for Bid</t>
        </is>
      </c>
      <c r="H449" t="inlineStr">
        <is>
          <t>APPOINTMENT OF SERVICE PROVIDER FOR THE PROVISION OF OFFICE ACCOMMODATION- MAHIKENG</t>
        </is>
      </c>
      <c r="I449" t="inlineStr">
        <is>
          <t>SIU.ORG.ZA</t>
        </is>
      </c>
      <c r="J449" t="inlineStr">
        <is>
          <t>Special Investigating Unit</t>
        </is>
      </c>
      <c r="K449" t="inlineStr">
        <is>
          <t>National</t>
        </is>
      </c>
      <c r="L449" t="inlineStr"/>
      <c r="M449" t="inlineStr"/>
      <c r="N449" t="inlineStr">
        <is>
          <t>Yes</t>
        </is>
      </c>
      <c r="O449" t="inlineStr">
        <is>
          <t>No</t>
        </is>
      </c>
      <c r="P449" t="inlineStr"/>
      <c r="Q449" s="3" t="inlineStr">
        <is>
          <t>https://www.siu.org.za/wp-content/uploads/2021/03/RFP-for-the-Office-Accommodation-MAHIKENG.pdf</t>
        </is>
      </c>
      <c r="R449" t="inlineStr"/>
      <c r="S449" t="inlineStr"/>
      <c r="T449" t="inlineStr"/>
      <c r="U449" t="inlineStr"/>
      <c r="V449" t="inlineStr"/>
    </row>
    <row r="450">
      <c r="A450" s="2" t="n">
        <v>46197</v>
      </c>
      <c r="B450" t="n">
        <v>129</v>
      </c>
      <c r="C450" t="inlineStr">
        <is>
          <t>RFP: 004/03/2021</t>
        </is>
      </c>
      <c r="D450" t="inlineStr"/>
      <c r="E450" s="2" t="n">
        <v>44302</v>
      </c>
      <c r="F450" t="inlineStr">
        <is>
          <t>11:00 AM</t>
        </is>
      </c>
      <c r="G450" t="inlineStr">
        <is>
          <t>Request for Bid</t>
        </is>
      </c>
      <c r="H450" t="inlineStr">
        <is>
          <t>APPOINTMENT OF SERVICE PROVIDER FOR THE PROVISION OF OFFICE ACCOMMODATION- NELSPRUIT</t>
        </is>
      </c>
      <c r="I450" t="inlineStr">
        <is>
          <t>SIU.ORG.ZA</t>
        </is>
      </c>
      <c r="J450" t="inlineStr">
        <is>
          <t>Special Investigating Unit</t>
        </is>
      </c>
      <c r="K450" t="inlineStr">
        <is>
          <t>National</t>
        </is>
      </c>
      <c r="L450" t="inlineStr"/>
      <c r="M450" t="inlineStr"/>
      <c r="N450" t="inlineStr">
        <is>
          <t>Yes</t>
        </is>
      </c>
      <c r="O450" t="inlineStr">
        <is>
          <t>No</t>
        </is>
      </c>
      <c r="P450" t="inlineStr"/>
      <c r="Q450" s="3" t="inlineStr">
        <is>
          <t>https://www.siu.org.za/wp-content/uploads/2021/03/RFP-for-the-Office-accommodation-Nelspruit.pdf</t>
        </is>
      </c>
      <c r="R450" t="inlineStr"/>
      <c r="S450" t="inlineStr"/>
      <c r="T450" t="inlineStr"/>
      <c r="U450" t="inlineStr"/>
      <c r="V450" t="inlineStr"/>
    </row>
    <row r="451">
      <c r="A451" s="2" t="n">
        <v>46197</v>
      </c>
      <c r="B451" t="n">
        <v>128</v>
      </c>
      <c r="C451" t="inlineStr">
        <is>
          <t>RFP: 002/01/2021</t>
        </is>
      </c>
      <c r="D451" t="inlineStr"/>
      <c r="E451" s="2" t="n">
        <v>44239</v>
      </c>
      <c r="F451" t="inlineStr">
        <is>
          <t>11:00am</t>
        </is>
      </c>
      <c r="G451" t="inlineStr">
        <is>
          <t>Request for Bid</t>
        </is>
      </c>
      <c r="H451" t="inlineStr">
        <is>
          <t>Appointment of a Service Provider for the Provision of Employee Wellness Programme (“EWP”) Services.</t>
        </is>
      </c>
      <c r="I451" t="inlineStr">
        <is>
          <t>SIU.ORG.ZA</t>
        </is>
      </c>
      <c r="J451" t="inlineStr">
        <is>
          <t>Special Investigating Unit</t>
        </is>
      </c>
      <c r="K451" t="inlineStr">
        <is>
          <t>National</t>
        </is>
      </c>
      <c r="L451" t="inlineStr"/>
      <c r="M451" t="inlineStr"/>
      <c r="N451" t="inlineStr"/>
      <c r="O451" t="inlineStr"/>
      <c r="P451" t="inlineStr"/>
      <c r="Q451" s="3" t="inlineStr">
        <is>
          <t>https://www.siu.org.za/wp-content/uploads/2021/01/Tender-document-Provision-of-Employee-Wellness-Programme.pdf</t>
        </is>
      </c>
      <c r="R451" t="inlineStr"/>
      <c r="S451" t="inlineStr"/>
      <c r="T451" t="inlineStr"/>
      <c r="U451" t="inlineStr"/>
      <c r="V451" t="inlineStr"/>
    </row>
    <row r="452">
      <c r="A452" s="2" t="n">
        <v>46197</v>
      </c>
      <c r="B452" t="n">
        <v>127</v>
      </c>
      <c r="C452" t="inlineStr">
        <is>
          <t>RFP: 003/01/2021</t>
        </is>
      </c>
      <c r="D452" t="inlineStr"/>
      <c r="E452" s="2" t="n">
        <v>44228</v>
      </c>
      <c r="F452" t="inlineStr">
        <is>
          <t>11:00</t>
        </is>
      </c>
      <c r="G452" t="inlineStr">
        <is>
          <t>Request for Bid</t>
        </is>
      </c>
      <c r="H452" t="inlineStr">
        <is>
          <t>Appointment of a Service Provider to conduct anti- corruption survey in Local Government for 97 Municipalities.</t>
        </is>
      </c>
      <c r="I452" t="inlineStr">
        <is>
          <t>SIU.ORG.ZA</t>
        </is>
      </c>
      <c r="J452" t="inlineStr">
        <is>
          <t>Special Investigating Unit</t>
        </is>
      </c>
      <c r="K452" t="inlineStr">
        <is>
          <t>National</t>
        </is>
      </c>
      <c r="L452" t="inlineStr"/>
      <c r="M452" t="inlineStr"/>
      <c r="N452" t="inlineStr"/>
      <c r="O452" t="inlineStr"/>
      <c r="P452" t="inlineStr"/>
      <c r="Q452" s="3" t="inlineStr">
        <is>
          <t>https://www.siu.org.za/wp-content/uploads/2021/01/Tender-document-Local-Goverment-Survey-TOR.pdf</t>
        </is>
      </c>
      <c r="R452" t="inlineStr"/>
      <c r="S452" t="inlineStr"/>
      <c r="T452" t="inlineStr"/>
      <c r="U452" t="inlineStr"/>
      <c r="V452" t="inlineStr"/>
    </row>
    <row r="453">
      <c r="A453" s="2" t="n">
        <v>46197</v>
      </c>
      <c r="B453" t="n">
        <v>126</v>
      </c>
      <c r="C453" t="inlineStr">
        <is>
          <t>RFP: 001/08/2020</t>
        </is>
      </c>
      <c r="D453" t="inlineStr"/>
      <c r="E453" s="2" t="n">
        <v>44076</v>
      </c>
      <c r="F453" t="inlineStr">
        <is>
          <t>11h00 am</t>
        </is>
      </c>
      <c r="G453" t="inlineStr">
        <is>
          <t>Request for Bid</t>
        </is>
      </c>
      <c r="H453" t="inlineStr">
        <is>
          <t>Provision of Internal Audit Service in Co-sourced Capacity</t>
        </is>
      </c>
      <c r="I453" t="inlineStr">
        <is>
          <t>SIU.ORG.ZA</t>
        </is>
      </c>
      <c r="J453" t="inlineStr">
        <is>
          <t>Special Investigating Unit</t>
        </is>
      </c>
      <c r="K453" t="inlineStr">
        <is>
          <t>National</t>
        </is>
      </c>
      <c r="L453" t="inlineStr"/>
      <c r="M453" t="inlineStr"/>
      <c r="N453" t="inlineStr"/>
      <c r="O453" t="inlineStr"/>
      <c r="P453" t="inlineStr"/>
      <c r="Q453" s="3" t="inlineStr">
        <is>
          <t>https://www.siu.org.za/wp-content/uploads/2020/08/Tender-Advert-Internal-Audit-Service-in-Co-sourced-Capacity.pdf</t>
        </is>
      </c>
      <c r="R453" t="inlineStr"/>
      <c r="S453" t="inlineStr"/>
      <c r="T453" t="inlineStr"/>
      <c r="U453" t="inlineStr"/>
      <c r="V453" t="inlineStr"/>
    </row>
    <row r="454">
      <c r="A454" s="2" t="n">
        <v>46197</v>
      </c>
      <c r="B454" t="n">
        <v>125</v>
      </c>
      <c r="C454" t="inlineStr">
        <is>
          <t>RFP: 001/07/2018</t>
        </is>
      </c>
      <c r="D454" t="inlineStr"/>
      <c r="E454" s="2" t="n">
        <v>43396</v>
      </c>
      <c r="F454" t="inlineStr">
        <is>
          <t>11h00</t>
        </is>
      </c>
      <c r="G454" t="inlineStr">
        <is>
          <t>Request for Bid</t>
        </is>
      </c>
      <c r="H454" t="inlineStr">
        <is>
          <t>APPOINTMENT OF A SERVICE PROVIDER FOR THE PROVISION OF OFFICE ACCOMMODATION IN POLOKWANE</t>
        </is>
      </c>
      <c r="I454" t="inlineStr">
        <is>
          <t>SIU.ORG.ZA</t>
        </is>
      </c>
      <c r="J454" t="inlineStr">
        <is>
          <t>Special Investigating Unit</t>
        </is>
      </c>
      <c r="K454" t="inlineStr">
        <is>
          <t>National</t>
        </is>
      </c>
      <c r="L454" t="inlineStr"/>
      <c r="M454" t="inlineStr"/>
      <c r="N454" t="inlineStr"/>
      <c r="O454" t="inlineStr"/>
      <c r="P454" t="inlineStr"/>
      <c r="Q454" s="3" t="inlineStr">
        <is>
          <t>https://www.siu.org.za/wp-content/uploads/2018/10/Tender-Advert-oFFICE-PACE-plK-Reissue_2.pdf</t>
        </is>
      </c>
      <c r="R454" t="inlineStr"/>
      <c r="S454" t="inlineStr"/>
      <c r="T454" t="inlineStr"/>
      <c r="U454" t="inlineStr"/>
      <c r="V454" t="inlineStr"/>
    </row>
    <row r="455">
      <c r="A455" s="2" t="n">
        <v>46197</v>
      </c>
      <c r="B455" t="n">
        <v>124</v>
      </c>
      <c r="C455" t="inlineStr">
        <is>
          <t>RFP: 030/08/2018</t>
        </is>
      </c>
      <c r="D455" t="inlineStr"/>
      <c r="E455" s="2" t="n">
        <v>43354</v>
      </c>
      <c r="F455" t="inlineStr">
        <is>
          <t>11h00</t>
        </is>
      </c>
      <c r="G455" t="inlineStr">
        <is>
          <t>Request for Bid</t>
        </is>
      </c>
      <c r="H455" t="inlineStr">
        <is>
          <t>Travel Management Services (Bid document details, please refer to link on the far right)</t>
        </is>
      </c>
      <c r="I455" t="inlineStr">
        <is>
          <t>SIU.ORG.ZA</t>
        </is>
      </c>
      <c r="J455" t="inlineStr">
        <is>
          <t>Special Investigating Unit</t>
        </is>
      </c>
      <c r="K455" t="inlineStr">
        <is>
          <t>National</t>
        </is>
      </c>
      <c r="L455" t="inlineStr"/>
      <c r="M455" t="inlineStr"/>
      <c r="N455" t="inlineStr"/>
      <c r="O455" t="inlineStr"/>
      <c r="P455" t="inlineStr"/>
      <c r="Q455" s="3" t="inlineStr">
        <is>
          <t>https://www.siu.org.za/travel-management-services/</t>
        </is>
      </c>
      <c r="R455" t="inlineStr"/>
      <c r="S455" t="inlineStr"/>
      <c r="T455" t="inlineStr"/>
      <c r="U455" t="inlineStr"/>
      <c r="V455" t="inlineStr"/>
    </row>
    <row r="456">
      <c r="A456" s="2" t="n">
        <v>46197</v>
      </c>
      <c r="B456" t="n">
        <v>123</v>
      </c>
      <c r="C456" t="inlineStr">
        <is>
          <t>RFP: 001/07/2018</t>
        </is>
      </c>
      <c r="D456" t="inlineStr"/>
      <c r="E456" s="2" t="n">
        <v>43333</v>
      </c>
      <c r="F456" t="inlineStr">
        <is>
          <t>11h00 pm</t>
        </is>
      </c>
      <c r="G456" t="inlineStr">
        <is>
          <t>Request for Bid</t>
        </is>
      </c>
      <c r="H456" t="inlineStr">
        <is>
          <t>Provision of office Accommodation in Polokwane</t>
        </is>
      </c>
      <c r="I456" t="inlineStr">
        <is>
          <t>SIU.ORG.ZA</t>
        </is>
      </c>
      <c r="J456" t="inlineStr">
        <is>
          <t>Special Investigating Unit</t>
        </is>
      </c>
      <c r="K456" t="inlineStr">
        <is>
          <t>National</t>
        </is>
      </c>
      <c r="L456" t="inlineStr"/>
      <c r="M456" t="inlineStr"/>
      <c r="N456" t="inlineStr"/>
      <c r="O456" t="inlineStr"/>
      <c r="P456" t="inlineStr"/>
      <c r="Q456" s="3" t="inlineStr">
        <is>
          <t>https://www.siu.org.za/wp-content/uploads/2018/07/Tender-Advert-OFFICE-PACE-PLK-DBN_Final_1.pdf</t>
        </is>
      </c>
      <c r="R456" t="inlineStr"/>
      <c r="S456" t="inlineStr"/>
      <c r="T456" t="inlineStr"/>
      <c r="U456" t="inlineStr"/>
      <c r="V456" t="inlineStr"/>
    </row>
    <row r="457">
      <c r="A457" s="2" t="n">
        <v>46197</v>
      </c>
      <c r="B457" t="n">
        <v>122</v>
      </c>
      <c r="C457" t="inlineStr">
        <is>
          <t>RFP: 002/07/2018</t>
        </is>
      </c>
      <c r="D457" t="inlineStr"/>
      <c r="E457" s="2" t="n">
        <v>43333</v>
      </c>
      <c r="F457" t="inlineStr">
        <is>
          <t>11h00 pm</t>
        </is>
      </c>
      <c r="G457" t="inlineStr">
        <is>
          <t>Request for Bid</t>
        </is>
      </c>
      <c r="H457" t="inlineStr">
        <is>
          <t>Provision of office Accommodation in Durban</t>
        </is>
      </c>
      <c r="I457" t="inlineStr">
        <is>
          <t>SIU.ORG.ZA</t>
        </is>
      </c>
      <c r="J457" t="inlineStr">
        <is>
          <t>Special Investigating Unit</t>
        </is>
      </c>
      <c r="K457" t="inlineStr">
        <is>
          <t>National</t>
        </is>
      </c>
      <c r="L457" t="inlineStr"/>
      <c r="M457" t="inlineStr"/>
      <c r="N457" t="inlineStr"/>
      <c r="O457" t="inlineStr"/>
      <c r="P457" t="inlineStr"/>
      <c r="Q457" s="3" t="inlineStr">
        <is>
          <t>https://www.siu.org.za/wp-content/uploads/2018/07/Tender-Advert-OFFICE-PACE-PLK-DBN_Final_1.pdf</t>
        </is>
      </c>
      <c r="R457" t="inlineStr"/>
      <c r="S457" t="inlineStr"/>
      <c r="T457" t="inlineStr"/>
      <c r="U457" t="inlineStr"/>
      <c r="V457" t="inlineStr"/>
    </row>
    <row r="458">
      <c r="A458" s="2" t="n">
        <v>46197</v>
      </c>
      <c r="B458" t="n">
        <v>121</v>
      </c>
      <c r="C458" t="inlineStr">
        <is>
          <t>RFP: 010/10/2017</t>
        </is>
      </c>
      <c r="D458" t="inlineStr"/>
      <c r="E458" s="2" t="n">
        <v>43280</v>
      </c>
      <c r="F458" t="inlineStr">
        <is>
          <t>11h00</t>
        </is>
      </c>
      <c r="G458" t="inlineStr">
        <is>
          <t>Request for Bid</t>
        </is>
      </c>
      <c r="H458" t="inlineStr">
        <is>
          <t>Panel of Experts for a Period of Thirty Six (36) months (For details, please refer to link for detailed list)</t>
        </is>
      </c>
      <c r="I458" t="inlineStr">
        <is>
          <t>SIU.ORG.ZA</t>
        </is>
      </c>
      <c r="J458" t="inlineStr">
        <is>
          <t>Special Investigating Unit</t>
        </is>
      </c>
      <c r="K458" t="inlineStr">
        <is>
          <t>National</t>
        </is>
      </c>
      <c r="L458" t="inlineStr"/>
      <c r="M458" t="inlineStr"/>
      <c r="N458" t="inlineStr"/>
      <c r="O458" t="inlineStr"/>
      <c r="P458" t="inlineStr"/>
      <c r="Q458" s="3" t="inlineStr">
        <is>
          <t>https://www.siu.org.za/wp-content/uploads/2018/06/RFP019-12-2017_010-10-2017.pdf</t>
        </is>
      </c>
      <c r="R458" t="inlineStr"/>
      <c r="S458" t="inlineStr"/>
      <c r="T458" t="inlineStr"/>
      <c r="U458" t="inlineStr"/>
      <c r="V458" t="inlineStr"/>
    </row>
    <row r="459">
      <c r="A459" s="2" t="n">
        <v>46197</v>
      </c>
      <c r="B459" t="n">
        <v>120</v>
      </c>
      <c r="C459" t="inlineStr">
        <is>
          <t>RFP: 019/12/2017</t>
        </is>
      </c>
      <c r="D459" t="inlineStr"/>
      <c r="E459" s="2" t="n">
        <v>43280</v>
      </c>
      <c r="F459" t="inlineStr">
        <is>
          <t>11h00</t>
        </is>
      </c>
      <c r="G459" t="inlineStr">
        <is>
          <t>Request for Bid</t>
        </is>
      </c>
      <c r="H459" t="inlineStr">
        <is>
          <t>Panel of Recruitment Agencies for a Period of Thirty Six (36) months (For details, please refer to link for detailed list)</t>
        </is>
      </c>
      <c r="I459" t="inlineStr">
        <is>
          <t>SIU.ORG.ZA</t>
        </is>
      </c>
      <c r="J459" t="inlineStr">
        <is>
          <t>Special Investigating Unit</t>
        </is>
      </c>
      <c r="K459" t="inlineStr">
        <is>
          <t>National</t>
        </is>
      </c>
      <c r="L459" t="inlineStr"/>
      <c r="M459" t="inlineStr"/>
      <c r="N459" t="inlineStr"/>
      <c r="O459" t="inlineStr"/>
      <c r="P459" t="inlineStr"/>
      <c r="Q459" s="3" t="inlineStr">
        <is>
          <t>https://www.siu.org.za/wp-content/uploads/2018/06/RFP019-12-2017_010-10-2017.pdf</t>
        </is>
      </c>
      <c r="R459" t="inlineStr"/>
      <c r="S459" t="inlineStr"/>
      <c r="T459" t="inlineStr"/>
      <c r="U459" t="inlineStr"/>
      <c r="V459" t="inlineStr"/>
    </row>
    <row r="460">
      <c r="A460" s="2" t="n">
        <v>46197</v>
      </c>
      <c r="B460" t="n">
        <v>119</v>
      </c>
      <c r="C460" t="inlineStr">
        <is>
          <t>SCM-MPH-MAF</t>
        </is>
      </c>
      <c r="D460" t="inlineStr"/>
      <c r="E460" s="2" t="n">
        <v>43199</v>
      </c>
      <c r="F460" t="inlineStr">
        <is>
          <t>12h00</t>
        </is>
      </c>
      <c r="G460" t="inlineStr">
        <is>
          <t>Request for Bid</t>
        </is>
      </c>
      <c r="H460" t="inlineStr">
        <is>
          <t>Supply and installation of CCTV Cameras and Finger Enrollment Machines</t>
        </is>
      </c>
      <c r="I460" t="inlineStr">
        <is>
          <t>SIU.ORG.ZA</t>
        </is>
      </c>
      <c r="J460" t="inlineStr">
        <is>
          <t>Special Investigating Unit</t>
        </is>
      </c>
      <c r="K460" t="inlineStr">
        <is>
          <t>National</t>
        </is>
      </c>
      <c r="L460" t="inlineStr"/>
      <c r="M460" t="inlineStr"/>
      <c r="N460" t="inlineStr">
        <is>
          <t>Yes</t>
        </is>
      </c>
      <c r="O460" t="inlineStr">
        <is>
          <t>No</t>
        </is>
      </c>
      <c r="P460" t="inlineStr"/>
      <c r="Q460" s="3" t="inlineStr">
        <is>
          <t>https://www.siu.org.za/wp-content/uploads/2018/03/CCTV_Mahikeng.zip</t>
        </is>
      </c>
      <c r="R460" t="inlineStr"/>
      <c r="S460" t="inlineStr"/>
      <c r="T460" t="inlineStr"/>
      <c r="U460" t="inlineStr"/>
      <c r="V460" t="inlineStr"/>
    </row>
    <row r="461">
      <c r="A461" s="2" t="n">
        <v>46197</v>
      </c>
      <c r="B461" t="n">
        <v>118</v>
      </c>
      <c r="C461" t="inlineStr">
        <is>
          <t>SCM-MPH-EL 14/02/2018</t>
        </is>
      </c>
      <c r="D461" t="inlineStr"/>
      <c r="E461" s="2" t="n">
        <v>43157</v>
      </c>
      <c r="F461" t="inlineStr">
        <is>
          <t>11h00</t>
        </is>
      </c>
      <c r="G461" t="inlineStr">
        <is>
          <t>Request for Bid</t>
        </is>
      </c>
      <c r="H461" t="inlineStr">
        <is>
          <t>Appointment of a service provider for the provision of cleaning and hygiene services in SIU East London office for a period of 13 Months</t>
        </is>
      </c>
      <c r="I461" t="inlineStr">
        <is>
          <t>SIU.ORG.ZA</t>
        </is>
      </c>
      <c r="J461" t="inlineStr">
        <is>
          <t>Special Investigating Unit</t>
        </is>
      </c>
      <c r="K461" t="inlineStr">
        <is>
          <t>National</t>
        </is>
      </c>
      <c r="L461" t="inlineStr"/>
      <c r="M461" t="inlineStr"/>
      <c r="N461" t="inlineStr">
        <is>
          <t>Yes</t>
        </is>
      </c>
      <c r="O461" t="inlineStr">
        <is>
          <t>No</t>
        </is>
      </c>
      <c r="P461" t="inlineStr"/>
      <c r="Q461" s="3" t="inlineStr">
        <is>
          <t>https://www.siu.org.za/wp-content/uploads/2018/02/Tender_Advert-RFQ_Cleaning_East_London.zip</t>
        </is>
      </c>
      <c r="R461" t="inlineStr"/>
      <c r="S461" t="inlineStr"/>
      <c r="T461" t="inlineStr"/>
      <c r="U461" t="inlineStr"/>
      <c r="V461" t="inlineStr"/>
    </row>
    <row r="462">
      <c r="A462" s="2" t="n">
        <v>46197</v>
      </c>
      <c r="B462" t="n">
        <v>117</v>
      </c>
      <c r="C462" t="inlineStr">
        <is>
          <t>SCM-MPH-EL 15/02/2018</t>
        </is>
      </c>
      <c r="D462" t="inlineStr"/>
      <c r="E462" s="2" t="n">
        <v>43157</v>
      </c>
      <c r="F462" t="inlineStr">
        <is>
          <t>11h00</t>
        </is>
      </c>
      <c r="G462" t="inlineStr">
        <is>
          <t>Request for Bid</t>
        </is>
      </c>
      <c r="H462" t="inlineStr">
        <is>
          <t>Appointment of a service provider for the provision of fumigation and pest control for SIU East London for twelf (12) months period, per quater.</t>
        </is>
      </c>
      <c r="I462" t="inlineStr">
        <is>
          <t>SIU.ORG.ZA</t>
        </is>
      </c>
      <c r="J462" t="inlineStr">
        <is>
          <t>Special Investigating Unit</t>
        </is>
      </c>
      <c r="K462" t="inlineStr">
        <is>
          <t>National</t>
        </is>
      </c>
      <c r="L462" t="inlineStr"/>
      <c r="M462" t="inlineStr"/>
      <c r="N462" t="inlineStr">
        <is>
          <t>Yes</t>
        </is>
      </c>
      <c r="O462" t="inlineStr">
        <is>
          <t>No</t>
        </is>
      </c>
      <c r="P462" t="inlineStr"/>
      <c r="Q462" s="3" t="inlineStr">
        <is>
          <t>https://www.siu.org.za/wp-content/uploads/2018/02/Tender_Advert-RFQ_Fumigation_East_London.zip</t>
        </is>
      </c>
      <c r="R462" t="inlineStr"/>
      <c r="S462" t="inlineStr"/>
      <c r="T462" t="inlineStr"/>
      <c r="U462" t="inlineStr"/>
      <c r="V462" t="inlineStr"/>
    </row>
    <row r="463">
      <c r="A463" s="2" t="n">
        <v>46197</v>
      </c>
      <c r="B463" t="n">
        <v>116</v>
      </c>
      <c r="C463" t="inlineStr">
        <is>
          <t>RFP: 060/08/2017</t>
        </is>
      </c>
      <c r="D463" t="inlineStr"/>
      <c r="E463" s="2" t="n">
        <v>43042</v>
      </c>
      <c r="F463" t="inlineStr">
        <is>
          <t>11h00</t>
        </is>
      </c>
      <c r="G463" t="inlineStr">
        <is>
          <t>Request for Bid</t>
        </is>
      </c>
      <c r="H463" t="inlineStr">
        <is>
          <t>Travel Management Services</t>
        </is>
      </c>
      <c r="I463" t="inlineStr">
        <is>
          <t>SIU.ORG.ZA</t>
        </is>
      </c>
      <c r="J463" t="inlineStr">
        <is>
          <t>Special Investigating Unit</t>
        </is>
      </c>
      <c r="K463" t="inlineStr">
        <is>
          <t>National</t>
        </is>
      </c>
      <c r="L463" t="inlineStr"/>
      <c r="M463" t="inlineStr"/>
      <c r="N463" t="inlineStr"/>
      <c r="O463" t="inlineStr"/>
      <c r="P463" t="inlineStr"/>
      <c r="Q463" s="3" t="inlineStr">
        <is>
          <t>https://www.siu.org.za/wp-content/uploads/2017/11/Travel_management.zip</t>
        </is>
      </c>
      <c r="R463" t="inlineStr"/>
      <c r="S463" t="inlineStr"/>
      <c r="T463" t="inlineStr"/>
      <c r="U463" t="inlineStr"/>
      <c r="V463" t="inlineStr"/>
    </row>
    <row r="464">
      <c r="A464" s="2" t="n">
        <v>46197</v>
      </c>
      <c r="B464" t="n">
        <v>115</v>
      </c>
      <c r="C464" t="inlineStr">
        <is>
          <t>RFP: 43/04/2016</t>
        </is>
      </c>
      <c r="D464" t="inlineStr"/>
      <c r="E464" s="2" t="n">
        <v>42772</v>
      </c>
      <c r="F464" t="inlineStr">
        <is>
          <t>11h00</t>
        </is>
      </c>
      <c r="G464" t="inlineStr">
        <is>
          <t>Request for Bid</t>
        </is>
      </c>
      <c r="H464" t="inlineStr">
        <is>
          <t>Review of Organisational Structure:                                           Briefing Session Information:</t>
        </is>
      </c>
      <c r="I464" t="inlineStr">
        <is>
          <t>SIU.ORG.ZA</t>
        </is>
      </c>
      <c r="J464" t="inlineStr">
        <is>
          <t>Special Investigating Unit</t>
        </is>
      </c>
      <c r="K464" t="inlineStr">
        <is>
          <t>National</t>
        </is>
      </c>
      <c r="L464" t="inlineStr"/>
      <c r="M464" t="inlineStr"/>
      <c r="N464" t="inlineStr"/>
      <c r="O464" t="inlineStr"/>
      <c r="P464" t="inlineStr"/>
      <c r="Q464" s="3" t="inlineStr">
        <is>
          <t>https://www.siu.org.za/wp-content/uploads/2017/11/RFP43.04.2016_Org_R.pdf</t>
        </is>
      </c>
      <c r="R464" t="inlineStr"/>
      <c r="S464" t="inlineStr"/>
      <c r="T464" t="inlineStr"/>
      <c r="U464" t="inlineStr"/>
      <c r="V464" t="inlineStr"/>
    </row>
    <row r="465">
      <c r="A465" s="2" t="n">
        <v>46197</v>
      </c>
      <c r="B465" t="n">
        <v>114</v>
      </c>
      <c r="C465" t="inlineStr">
        <is>
          <t>RFB 3257_2026</t>
        </is>
      </c>
      <c r="D465" s="2" t="n">
        <v>46196</v>
      </c>
      <c r="E465" s="2" t="n">
        <v>46219</v>
      </c>
      <c r="F465" t="inlineStr">
        <is>
          <t>11:00</t>
        </is>
      </c>
      <c r="G465" t="inlineStr">
        <is>
          <t>Request for Bid</t>
        </is>
      </c>
      <c r="H465" t="inlineStr">
        <is>
          <t>Request for Bid for the Appointment of a Service Provider for a Suitable Office Space for SITA East London Through an Operating Lease Agreement for a Period of Five (5) Years.A Non-Compulsory Virtual Briefing Session Will Be Held On 07 July 2026, At 11h00am, At Microsoft Teams</t>
        </is>
      </c>
      <c r="I465" t="inlineStr">
        <is>
          <t>SITA.CO.ZA</t>
        </is>
      </c>
      <c r="J465" t="inlineStr">
        <is>
          <t>State Information Technology Agency</t>
        </is>
      </c>
      <c r="K465" t="inlineStr">
        <is>
          <t>National</t>
        </is>
      </c>
      <c r="L465" t="inlineStr"/>
      <c r="M465" t="inlineStr"/>
      <c r="N465" t="inlineStr"/>
      <c r="O465" t="inlineStr"/>
      <c r="P465" t="inlineStr"/>
      <c r="Q465" s="3" t="inlineStr">
        <is>
          <t>https://rfq.sita.co.za/TendersAdministration/invitations.asp</t>
        </is>
      </c>
      <c r="R465" t="inlineStr"/>
      <c r="S465" t="inlineStr"/>
      <c r="T465" t="inlineStr"/>
      <c r="U465" t="inlineStr"/>
      <c r="V465" t="inlineStr"/>
    </row>
    <row r="466">
      <c r="A466" s="2" t="n">
        <v>46197</v>
      </c>
      <c r="B466" t="n">
        <v>113</v>
      </c>
      <c r="C466" t="inlineStr">
        <is>
          <t>RFP/06/01/26</t>
        </is>
      </c>
      <c r="D466" t="inlineStr"/>
      <c r="E466" s="2" t="n">
        <v>46219</v>
      </c>
      <c r="F466" t="inlineStr">
        <is>
          <t>11:00 AM</t>
        </is>
      </c>
      <c r="G466" t="inlineStr">
        <is>
          <t>Request for Bid</t>
        </is>
      </c>
      <c r="H466" t="inlineStr">
        <is>
          <t>THE PROVISION OF PROFESSIONAL SERVICE PROVIDERS TO ASSIST IN CAPITAL RAISING AND PROVIDE POST FUNDING SUPPORT SERVICES FOR A PERIOD OF 36 MONTHS</t>
        </is>
      </c>
      <c r="I466" t="inlineStr">
        <is>
          <t>E-TENDERS.GAUTENG.GOV.ZA</t>
        </is>
      </c>
      <c r="J466" t="inlineStr">
        <is>
          <t>Gauteng Department of Health</t>
        </is>
      </c>
      <c r="K466" t="inlineStr">
        <is>
          <t>Gauteng</t>
        </is>
      </c>
      <c r="L466" t="inlineStr"/>
      <c r="M466" t="inlineStr"/>
      <c r="N466" t="inlineStr">
        <is>
          <t>Yes</t>
        </is>
      </c>
      <c r="O466" t="inlineStr">
        <is>
          <t>Yes</t>
        </is>
      </c>
      <c r="P466" t="inlineStr"/>
      <c r="Q466" t="inlineStr"/>
      <c r="R466" t="inlineStr"/>
      <c r="S466" t="inlineStr"/>
      <c r="T466" t="inlineStr"/>
      <c r="U466" t="inlineStr"/>
      <c r="V466" t="inlineStr"/>
    </row>
    <row r="467">
      <c r="A467" s="2" t="n">
        <v>46197</v>
      </c>
      <c r="B467" t="n">
        <v>112</v>
      </c>
      <c r="C467" t="inlineStr">
        <is>
          <t>g-FleeT RFT: 13/10/2025</t>
        </is>
      </c>
      <c r="D467" t="inlineStr"/>
      <c r="E467" s="2" t="n">
        <v>46213</v>
      </c>
      <c r="F467" t="inlineStr">
        <is>
          <t>11:00 AM</t>
        </is>
      </c>
      <c r="G467" t="inlineStr">
        <is>
          <t>Request for Bid</t>
        </is>
      </c>
      <c r="H467" t="inlineStr">
        <is>
          <t>APPOINTMENT OF A SERVICE PROVIDER TO RENDER GENERAL CLEANING SERVICES TO g-FleeT MANAGEMENT OFFICES AT BEDFORDVIEW AND KOEDOESPOORT FOR A PERIOD OF THREE (3) YEARS.</t>
        </is>
      </c>
      <c r="I467" t="inlineStr">
        <is>
          <t>E-TENDERS.GAUTENG.GOV.ZA</t>
        </is>
      </c>
      <c r="J467" t="inlineStr">
        <is>
          <t>Gauteng Department of Health</t>
        </is>
      </c>
      <c r="K467" t="inlineStr">
        <is>
          <t>Gauteng</t>
        </is>
      </c>
      <c r="L467" t="inlineStr"/>
      <c r="M467" t="inlineStr"/>
      <c r="N467" t="inlineStr">
        <is>
          <t>Yes</t>
        </is>
      </c>
      <c r="O467" t="inlineStr">
        <is>
          <t>Yes</t>
        </is>
      </c>
      <c r="P467" t="inlineStr"/>
      <c r="Q467" t="inlineStr"/>
      <c r="R467" t="inlineStr"/>
      <c r="S467" t="inlineStr"/>
      <c r="T467" t="inlineStr"/>
      <c r="U467" t="inlineStr"/>
      <c r="V467" t="inlineStr"/>
    </row>
    <row r="468">
      <c r="A468" s="2" t="n">
        <v>46197</v>
      </c>
      <c r="B468" t="n">
        <v>111</v>
      </c>
      <c r="C468" t="inlineStr">
        <is>
          <t>DRT 02/05/2026</t>
        </is>
      </c>
      <c r="D468" t="inlineStr"/>
      <c r="E468" s="2" t="n">
        <v>46210</v>
      </c>
      <c r="F468" t="inlineStr">
        <is>
          <t>11:00 AM</t>
        </is>
      </c>
      <c r="G468" t="inlineStr">
        <is>
          <t>Request for Bid</t>
        </is>
      </c>
      <c r="H468" t="inlineStr">
        <is>
          <t>ESTABLISHMENT OF A PANEL OF SERVICE PROVIDERS FOR THE SUPPLY AND DELIVERY OF PERSONAL PROTECTIVE AND SAFETY EQUIPMENT FOR A PERIOD OF THREE YEARS TO THE DEPARTMENT</t>
        </is>
      </c>
      <c r="I468" t="inlineStr">
        <is>
          <t>E-TENDERS.GAUTENG.GOV.ZA</t>
        </is>
      </c>
      <c r="J468" t="inlineStr">
        <is>
          <t>Gauteng Department of Health</t>
        </is>
      </c>
      <c r="K468" t="inlineStr">
        <is>
          <t>Gauteng</t>
        </is>
      </c>
      <c r="L468" t="inlineStr"/>
      <c r="M468" t="inlineStr"/>
      <c r="N468" t="inlineStr">
        <is>
          <t>Yes</t>
        </is>
      </c>
      <c r="O468" t="inlineStr">
        <is>
          <t>Yes</t>
        </is>
      </c>
      <c r="P468" t="inlineStr"/>
      <c r="Q468" t="inlineStr"/>
      <c r="R468" t="inlineStr"/>
      <c r="S468" t="inlineStr"/>
      <c r="T468" t="inlineStr"/>
      <c r="U468" t="inlineStr"/>
      <c r="V468" t="inlineStr"/>
    </row>
    <row r="469">
      <c r="A469" s="2" t="n">
        <v>46197</v>
      </c>
      <c r="B469" t="n">
        <v>110</v>
      </c>
      <c r="C469" t="inlineStr">
        <is>
          <t>DRT 01/05/2026</t>
        </is>
      </c>
      <c r="D469" t="inlineStr"/>
      <c r="E469" s="2" t="n">
        <v>46209</v>
      </c>
      <c r="F469" t="inlineStr">
        <is>
          <t>11:00 AM</t>
        </is>
      </c>
      <c r="G469" t="inlineStr">
        <is>
          <t>Request for Bid</t>
        </is>
      </c>
      <c r="H469" t="inlineStr">
        <is>
          <t>Appointment of a service provider to perform specialized traffic surveying on provincial roads in Gauteng Province for a period of (3) three years.</t>
        </is>
      </c>
      <c r="I469" t="inlineStr">
        <is>
          <t>E-TENDERS.GAUTENG.GOV.ZA</t>
        </is>
      </c>
      <c r="J469" t="inlineStr">
        <is>
          <t>Gauteng Department of Health</t>
        </is>
      </c>
      <c r="K469" t="inlineStr">
        <is>
          <t>Gauteng</t>
        </is>
      </c>
      <c r="L469" t="inlineStr"/>
      <c r="M469" t="inlineStr"/>
      <c r="N469" t="inlineStr">
        <is>
          <t>Yes</t>
        </is>
      </c>
      <c r="O469" t="inlineStr">
        <is>
          <t>Yes</t>
        </is>
      </c>
      <c r="P469" t="inlineStr"/>
      <c r="Q469" t="inlineStr"/>
      <c r="R469" t="inlineStr"/>
      <c r="S469" t="inlineStr"/>
      <c r="T469" t="inlineStr"/>
      <c r="U469" t="inlineStr"/>
      <c r="V469" t="inlineStr"/>
    </row>
    <row r="470">
      <c r="A470" s="2" t="n">
        <v>46197</v>
      </c>
      <c r="B470" t="n">
        <v>109</v>
      </c>
      <c r="C470" t="inlineStr">
        <is>
          <t>HLA 4/2/4-2026/01</t>
        </is>
      </c>
      <c r="D470" t="inlineStr"/>
      <c r="E470" s="2" t="n">
        <v>46199</v>
      </c>
      <c r="F470" t="inlineStr">
        <is>
          <t>11:00 AM</t>
        </is>
      </c>
      <c r="G470" t="inlineStr">
        <is>
          <t>Request for Bid</t>
        </is>
      </c>
      <c r="H470" t="inlineStr">
        <is>
          <t>THE ESTABLISHMENT OF A PRE-APPROVED LIST OF SERVICE PROVIDERS TO PROVIDE EVENTS MANAGEMENT SERVICES FOR THE DEPARTMENT OF HUMAN SETTLEMENTS OVER A PERIOD OF 36 MONTHS</t>
        </is>
      </c>
      <c r="I470" t="inlineStr">
        <is>
          <t>E-TENDERS.GAUTENG.GOV.ZA</t>
        </is>
      </c>
      <c r="J470" t="inlineStr">
        <is>
          <t>Gauteng Department of Health</t>
        </is>
      </c>
      <c r="K470" t="inlineStr">
        <is>
          <t>Gauteng</t>
        </is>
      </c>
      <c r="L470" t="inlineStr"/>
      <c r="M470" t="inlineStr"/>
      <c r="N470" t="inlineStr">
        <is>
          <t>Yes</t>
        </is>
      </c>
      <c r="O470" t="inlineStr"/>
      <c r="P470" t="inlineStr"/>
      <c r="Q470" t="inlineStr"/>
      <c r="R470" t="inlineStr"/>
      <c r="S470" t="inlineStr"/>
      <c r="T470" t="inlineStr"/>
      <c r="U470" t="inlineStr"/>
      <c r="V470" t="inlineStr"/>
    </row>
    <row r="471">
      <c r="A471" s="2" t="n">
        <v>46197</v>
      </c>
      <c r="B471" t="n">
        <v>108</v>
      </c>
      <c r="C471" t="inlineStr">
        <is>
          <t>GT/GPT/018/2026</t>
        </is>
      </c>
      <c r="D471" t="inlineStr"/>
      <c r="E471" s="2" t="n">
        <v>46199</v>
      </c>
      <c r="F471" t="inlineStr">
        <is>
          <t>11:00 AM</t>
        </is>
      </c>
      <c r="G471" t="inlineStr">
        <is>
          <t>Request for Bid</t>
        </is>
      </c>
      <c r="H471" t="inlineStr">
        <is>
          <t>APPOINTMENT OF A SERVICE PROVIDER TO RENDER PROFESSIONAL RESEARCH SERVICES FOR THE COMPILATION OF THE MUNICIPAL ECONOMIC REVIEW AND OUTLOOK (MERO) REPORT FOR THE 2026/2027 FINANCIAL YEAR</t>
        </is>
      </c>
      <c r="I471" t="inlineStr">
        <is>
          <t>E-TENDERS.GAUTENG.GOV.ZA</t>
        </is>
      </c>
      <c r="J471" t="inlineStr">
        <is>
          <t>Gauteng Department of Health</t>
        </is>
      </c>
      <c r="K471" t="inlineStr">
        <is>
          <t>Gauteng</t>
        </is>
      </c>
      <c r="L471" t="inlineStr"/>
      <c r="M471" t="inlineStr"/>
      <c r="N471" t="inlineStr">
        <is>
          <t>Yes</t>
        </is>
      </c>
      <c r="O471" t="inlineStr"/>
      <c r="P471" t="inlineStr"/>
      <c r="Q471" t="inlineStr"/>
      <c r="R471" t="inlineStr"/>
      <c r="S471" t="inlineStr"/>
      <c r="T471" t="inlineStr"/>
      <c r="U471" t="inlineStr"/>
      <c r="V471" t="inlineStr"/>
    </row>
    <row r="472">
      <c r="A472" s="2" t="n">
        <v>46197</v>
      </c>
      <c r="B472" t="n">
        <v>107</v>
      </c>
      <c r="C472" t="inlineStr">
        <is>
          <t>CE:3262</t>
        </is>
      </c>
      <c r="D472" t="inlineStr"/>
      <c r="E472" s="2" t="n">
        <v>46161</v>
      </c>
      <c r="F472" t="inlineStr"/>
      <c r="G472" t="inlineStr">
        <is>
          <t>Request for Bid</t>
        </is>
      </c>
      <c r="H472" t="inlineStr">
        <is>
          <t>BUFFALO CITY METROPOLITAN MUNICIPALITY TO CONDUCT A FIFTH (5TH ) GENERAL VALUATION – GV 2026 AND ONE SUPPLEMENTARY VALUATION ROLL, WITH THE VALUATION DATE OF 01 JULY 2026 AND IMPLEMENTATION DATE 01 JULY 2027</t>
        </is>
      </c>
      <c r="I472" t="inlineStr">
        <is>
          <t>BUFFALOCITY.GOV.ZA</t>
        </is>
      </c>
      <c r="J472" t="inlineStr">
        <is>
          <t>Buffalo City Metropolitan Municipality</t>
        </is>
      </c>
      <c r="K472" t="inlineStr">
        <is>
          <t>Eastern Cape</t>
        </is>
      </c>
      <c r="L472" t="inlineStr"/>
      <c r="M472" t="inlineStr"/>
      <c r="N472" t="inlineStr"/>
      <c r="O472" t="inlineStr"/>
      <c r="P472" t="inlineStr"/>
      <c r="Q472" s="3" t="inlineStr">
        <is>
          <t>https://www.buffalocity.gov.za/CM/uploads/tenders/20263004041777531746ADVERT-3262.pdf</t>
        </is>
      </c>
      <c r="R472" t="inlineStr"/>
      <c r="S472" t="inlineStr"/>
      <c r="T472" t="inlineStr"/>
      <c r="U472" t="inlineStr"/>
      <c r="V472" t="inlineStr"/>
    </row>
    <row r="473">
      <c r="A473" s="2" t="n">
        <v>46197</v>
      </c>
      <c r="B473" t="n">
        <v>106</v>
      </c>
      <c r="C473" t="inlineStr">
        <is>
          <t>ERRATUM NOTICE - CE 3261</t>
        </is>
      </c>
      <c r="D473" t="inlineStr"/>
      <c r="E473" s="2" t="n">
        <v>46164</v>
      </c>
      <c r="F473" t="inlineStr"/>
      <c r="G473" t="inlineStr">
        <is>
          <t>Request for Bid</t>
        </is>
      </c>
      <c r="H473" t="inlineStr">
        <is>
          <t>ERATUM NOTICE - CE 3261</t>
        </is>
      </c>
      <c r="I473" t="inlineStr">
        <is>
          <t>BUFFALOCITY.GOV.ZA</t>
        </is>
      </c>
      <c r="J473" t="inlineStr">
        <is>
          <t>Buffalo City Metropolitan Municipality</t>
        </is>
      </c>
      <c r="K473" t="inlineStr">
        <is>
          <t>Eastern Cape</t>
        </is>
      </c>
      <c r="L473" t="inlineStr"/>
      <c r="M473" t="inlineStr"/>
      <c r="N473" t="inlineStr"/>
      <c r="O473" t="inlineStr"/>
      <c r="P473" t="inlineStr"/>
      <c r="Q473" s="3" t="inlineStr">
        <is>
          <t>https://www.buffalocity.gov.za/CM/uploads/tenders/20261004041775821600ZwelitshaErratum.pdf</t>
        </is>
      </c>
      <c r="R473" t="inlineStr"/>
      <c r="S473" t="inlineStr"/>
      <c r="T473" t="inlineStr"/>
      <c r="U473" t="inlineStr"/>
      <c r="V473" t="inlineStr"/>
    </row>
    <row r="474">
      <c r="A474" s="2" t="n">
        <v>46197</v>
      </c>
      <c r="B474" t="n">
        <v>105</v>
      </c>
      <c r="C474" t="inlineStr">
        <is>
          <t>3261</t>
        </is>
      </c>
      <c r="D474" t="inlineStr"/>
      <c r="E474" s="2" t="n">
        <v>46164</v>
      </c>
      <c r="F474" t="inlineStr"/>
      <c r="G474" t="inlineStr">
        <is>
          <t>Request for Bid</t>
        </is>
      </c>
      <c r="H474" t="inlineStr">
        <is>
          <t>COMPLETION OF THE CIVIL, MECHANICAL,ELECTRICAL, CONTROL AND INSTRUMENTATION (C&amp;I) WORKS AT 17ML/DAY ZWELITSHAWASTEWATER TREATMENT WORKS - KING WILLIAMS TOWN BRSS PHASE 2</t>
        </is>
      </c>
      <c r="I474" t="inlineStr">
        <is>
          <t>BUFFALOCITY.GOV.ZA</t>
        </is>
      </c>
      <c r="J474" t="inlineStr">
        <is>
          <t>Buffalo City Metropolitan Municipality</t>
        </is>
      </c>
      <c r="K474" t="inlineStr">
        <is>
          <t>Eastern Cape</t>
        </is>
      </c>
      <c r="L474" t="inlineStr"/>
      <c r="M474" t="inlineStr"/>
      <c r="N474" t="inlineStr"/>
      <c r="O474" t="inlineStr"/>
      <c r="P474" t="inlineStr"/>
      <c r="Q474" s="3" t="inlineStr">
        <is>
          <t>https://www.buffalocity.gov.za/CM/uploads/tenders/20260104041775042116GMsOfficescans_20260401_100359.pdf</t>
        </is>
      </c>
      <c r="R474" t="inlineStr"/>
      <c r="S474" t="inlineStr"/>
      <c r="T474" t="inlineStr"/>
      <c r="U474" t="inlineStr"/>
      <c r="V474" t="inlineStr"/>
    </row>
    <row r="475">
      <c r="A475" s="2" t="n">
        <v>46197</v>
      </c>
      <c r="B475" t="n">
        <v>104</v>
      </c>
      <c r="C475" t="inlineStr">
        <is>
          <t>BCMM/DDP/ARCH/1551/2025</t>
        </is>
      </c>
      <c r="D475" t="inlineStr"/>
      <c r="E475" s="2" t="n">
        <v>46105</v>
      </c>
      <c r="F475" t="inlineStr"/>
      <c r="G475" t="inlineStr">
        <is>
          <t>Request for Bid</t>
        </is>
      </c>
      <c r="H475" t="inlineStr">
        <is>
          <t>CONSTRUCTION OF MDANTSANE CUSTOMER CARE CENTRE</t>
        </is>
      </c>
      <c r="I475" t="inlineStr">
        <is>
          <t>BUFFALOCITY.GOV.ZA</t>
        </is>
      </c>
      <c r="J475" t="inlineStr">
        <is>
          <t>Buffalo City Metropolitan Municipality</t>
        </is>
      </c>
      <c r="K475" t="inlineStr">
        <is>
          <t>Eastern Cape</t>
        </is>
      </c>
      <c r="L475" t="inlineStr"/>
      <c r="M475" t="inlineStr"/>
      <c r="N475" t="inlineStr"/>
      <c r="O475" t="inlineStr"/>
      <c r="P475" t="inlineStr"/>
      <c r="Q475" s="3" t="inlineStr">
        <is>
          <t>https://www.buffalocity.gov.za/CM/uploads/tenders/20262002021771574541ADVERT-1551.pdf</t>
        </is>
      </c>
      <c r="R475" t="inlineStr"/>
      <c r="S475" t="inlineStr"/>
      <c r="T475" t="inlineStr"/>
      <c r="U475" t="inlineStr"/>
      <c r="V475" t="inlineStr"/>
    </row>
    <row r="476">
      <c r="A476" s="2" t="n">
        <v>46197</v>
      </c>
      <c r="B476" t="n">
        <v>103</v>
      </c>
      <c r="C476" t="inlineStr">
        <is>
          <t>ERRATUM - ED:432 - CORREC GRADING - 4SL OR 4EP OR HIGHER  FOR EMERGING CONTRACTORS, A GRADING OF 3SLPE OR 3EPPE OR HIGHER WILL BE ACCEPTABLE.</t>
        </is>
      </c>
      <c r="D476" t="inlineStr"/>
      <c r="E476" s="2" t="n">
        <v>46070</v>
      </c>
      <c r="F476" t="inlineStr"/>
      <c r="G476" t="inlineStr">
        <is>
          <t>Request for Bid</t>
        </is>
      </c>
      <c r="H476" t="inlineStr">
        <is>
          <t>ERRATUM - ED:432 - CORREC GRADING - 4SL OR 4EP OR HIGHER FOR EMERGING CONTRACTORS, A GRADING OF 3SLPE OR 3EPPE OR HIGHER WILL BE ACCEPTABLE.</t>
        </is>
      </c>
      <c r="I476" t="inlineStr">
        <is>
          <t>BUFFALOCITY.GOV.ZA</t>
        </is>
      </c>
      <c r="J476" t="inlineStr">
        <is>
          <t>Buffalo City Metropolitan Municipality</t>
        </is>
      </c>
      <c r="K476" t="inlineStr">
        <is>
          <t>Eastern Cape</t>
        </is>
      </c>
      <c r="L476" t="inlineStr"/>
      <c r="M476" t="inlineStr"/>
      <c r="N476" t="inlineStr"/>
      <c r="O476" t="inlineStr"/>
      <c r="P476" t="inlineStr"/>
      <c r="Q476" s="3" t="inlineStr">
        <is>
          <t>https://www.buffalocity.gov.za/CM/uploads/tenders/20262201011769074714TenderErratum-ED432.doc</t>
        </is>
      </c>
      <c r="R476" t="inlineStr"/>
      <c r="S476" t="inlineStr"/>
      <c r="T476" t="inlineStr"/>
      <c r="U476" t="inlineStr"/>
      <c r="V476" t="inlineStr"/>
    </row>
    <row r="477">
      <c r="A477" s="2" t="n">
        <v>46197</v>
      </c>
      <c r="B477" t="n">
        <v>102</v>
      </c>
      <c r="C477" t="inlineStr">
        <is>
          <t>ED:432</t>
        </is>
      </c>
      <c r="D477" t="inlineStr"/>
      <c r="E477" s="2" t="n">
        <v>46070</v>
      </c>
      <c r="F477" t="inlineStr"/>
      <c r="G477" t="inlineStr">
        <is>
          <t>Request for Bid</t>
        </is>
      </c>
      <c r="H477" t="inlineStr">
        <is>
          <t>THE SUPPLY, DELIVERY, AND INSTALLATION OF 20 METER SOLAR HIGH MASTS WITHIN BCMM FOR A PERIOD OF THREE YEARS.</t>
        </is>
      </c>
      <c r="I477" t="inlineStr">
        <is>
          <t>BUFFALOCITY.GOV.ZA</t>
        </is>
      </c>
      <c r="J477" t="inlineStr">
        <is>
          <t>Buffalo City Metropolitan Municipality</t>
        </is>
      </c>
      <c r="K477" t="inlineStr">
        <is>
          <t>Eastern Cape</t>
        </is>
      </c>
      <c r="L477" t="inlineStr"/>
      <c r="M477" t="inlineStr"/>
      <c r="N477" t="inlineStr"/>
      <c r="O477" t="inlineStr"/>
      <c r="P477" t="inlineStr"/>
      <c r="Q477" s="3" t="inlineStr">
        <is>
          <t>https://www.buffalocity.gov.za/CM/uploads/tenders/20261501011768466985ADVERT-ED432.pdf</t>
        </is>
      </c>
      <c r="R477" t="inlineStr"/>
      <c r="S477" t="inlineStr"/>
      <c r="T477" t="inlineStr"/>
      <c r="U477" t="inlineStr"/>
      <c r="V477" t="inlineStr"/>
    </row>
    <row r="478">
      <c r="A478" s="2" t="n">
        <v>46197</v>
      </c>
      <c r="B478" t="n">
        <v>101</v>
      </c>
      <c r="C478" t="inlineStr">
        <is>
          <t>ED 430</t>
        </is>
      </c>
      <c r="D478" t="inlineStr"/>
      <c r="E478" s="2" t="n">
        <v>46035</v>
      </c>
      <c r="F478" t="inlineStr"/>
      <c r="G478" t="inlineStr">
        <is>
          <t>Request for Bid</t>
        </is>
      </c>
      <c r="H478" t="inlineStr">
        <is>
          <t>PROVISION OF ELECTRICAL CONSULTING ENGINEERING SERVICES IN THE BCMM AREA OF SUPPLY FOR A PERIOD OF THREE YEARS</t>
        </is>
      </c>
      <c r="I478" t="inlineStr">
        <is>
          <t>BUFFALOCITY.GOV.ZA</t>
        </is>
      </c>
      <c r="J478" t="inlineStr">
        <is>
          <t>Buffalo City Metropolitan Municipality</t>
        </is>
      </c>
      <c r="K478" t="inlineStr">
        <is>
          <t>Eastern Cape</t>
        </is>
      </c>
      <c r="L478" t="inlineStr"/>
      <c r="M478" t="inlineStr"/>
      <c r="N478" t="inlineStr"/>
      <c r="O478" t="inlineStr"/>
      <c r="P478" t="inlineStr"/>
      <c r="Q478" s="3" t="inlineStr">
        <is>
          <t>https://www.buffalocity.gov.za/CM/uploads/tenders/20252011111763648243ADVERT-ED430.pdf</t>
        </is>
      </c>
      <c r="R478" t="inlineStr"/>
      <c r="S478" t="inlineStr"/>
      <c r="T478" t="inlineStr"/>
      <c r="U478" t="inlineStr"/>
      <c r="V478" t="inlineStr"/>
    </row>
    <row r="479">
      <c r="A479" s="2" t="n">
        <v>46197</v>
      </c>
      <c r="B479" t="n">
        <v>100</v>
      </c>
      <c r="C479" t="inlineStr">
        <is>
          <t>ED 431</t>
        </is>
      </c>
      <c r="D479" t="inlineStr"/>
      <c r="E479" s="2" t="n">
        <v>46035</v>
      </c>
      <c r="F479" t="inlineStr"/>
      <c r="G479" t="inlineStr">
        <is>
          <t>Request for Bid</t>
        </is>
      </c>
      <c r="H479" t="inlineStr">
        <is>
          <t>PROVISION OF LOGISTICS FUNCTIONS OF AN ELECTRICAL STORE IN BUFFALO CITY METROPOLITAN MUNICIPALITY FOR A PEIOD OF THREE YEARS.</t>
        </is>
      </c>
      <c r="I479" t="inlineStr">
        <is>
          <t>BUFFALOCITY.GOV.ZA</t>
        </is>
      </c>
      <c r="J479" t="inlineStr">
        <is>
          <t>Buffalo City Metropolitan Municipality</t>
        </is>
      </c>
      <c r="K479" t="inlineStr">
        <is>
          <t>Eastern Cape</t>
        </is>
      </c>
      <c r="L479" t="inlineStr"/>
      <c r="M479" t="inlineStr"/>
      <c r="N479" t="inlineStr"/>
      <c r="O479" t="inlineStr"/>
      <c r="P479" t="inlineStr"/>
      <c r="Q479" s="3" t="inlineStr">
        <is>
          <t>https://www.buffalocity.gov.za/CM/uploads/tenders/20262101011768987496ADVERT-ED431final.pdf</t>
        </is>
      </c>
      <c r="R479" t="inlineStr"/>
      <c r="S479" t="inlineStr"/>
      <c r="T479" t="inlineStr"/>
      <c r="U479" t="inlineStr"/>
      <c r="V479" t="inlineStr"/>
    </row>
    <row r="480">
      <c r="A480" s="2" t="n">
        <v>46197</v>
      </c>
      <c r="B480" t="n">
        <v>99</v>
      </c>
      <c r="C480" t="inlineStr">
        <is>
          <t>ADVERT 84</t>
        </is>
      </c>
      <c r="D480" t="inlineStr"/>
      <c r="E480" s="2" t="n">
        <v>46199</v>
      </c>
      <c r="F480" t="inlineStr"/>
      <c r="G480" t="inlineStr">
        <is>
          <t>Request for Quotation</t>
        </is>
      </c>
      <c r="H480" t="inlineStr">
        <is>
          <t>ADVERT 84</t>
        </is>
      </c>
      <c r="I480" t="inlineStr">
        <is>
          <t>BUFFALOCITY.GOV.ZA</t>
        </is>
      </c>
      <c r="J480" t="inlineStr">
        <is>
          <t>Buffalo City Metropolitan Municipality</t>
        </is>
      </c>
      <c r="K480" t="inlineStr">
        <is>
          <t>Eastern Cape</t>
        </is>
      </c>
      <c r="L480" t="inlineStr"/>
      <c r="M480" t="inlineStr"/>
      <c r="N480" t="inlineStr"/>
      <c r="O480" t="inlineStr"/>
      <c r="P480" t="inlineStr"/>
      <c r="Q480" s="3" t="inlineStr">
        <is>
          <t>https://www.buffalocity.gov.za/CM/uploads/tenders/20262006061781943222ADVERT84.pdf</t>
        </is>
      </c>
      <c r="R480" t="inlineStr"/>
      <c r="S480" t="inlineStr"/>
      <c r="T480" t="inlineStr"/>
      <c r="U480" t="inlineStr"/>
      <c r="V480" t="inlineStr"/>
    </row>
    <row r="481">
      <c r="A481" s="2" t="n">
        <v>46197</v>
      </c>
      <c r="B481" t="n">
        <v>98</v>
      </c>
      <c r="C481" t="inlineStr">
        <is>
          <t>ADVERT 81</t>
        </is>
      </c>
      <c r="D481" t="inlineStr"/>
      <c r="E481" s="2" t="n">
        <v>46190</v>
      </c>
      <c r="F481" t="inlineStr"/>
      <c r="G481" t="inlineStr">
        <is>
          <t>Request for Quotation</t>
        </is>
      </c>
      <c r="H481" t="inlineStr">
        <is>
          <t>ADVERT 81</t>
        </is>
      </c>
      <c r="I481" t="inlineStr">
        <is>
          <t>BUFFALOCITY.GOV.ZA</t>
        </is>
      </c>
      <c r="J481" t="inlineStr">
        <is>
          <t>Buffalo City Metropolitan Municipality</t>
        </is>
      </c>
      <c r="K481" t="inlineStr">
        <is>
          <t>Eastern Cape</t>
        </is>
      </c>
      <c r="L481" t="inlineStr"/>
      <c r="M481" t="inlineStr"/>
      <c r="N481" t="inlineStr"/>
      <c r="O481" t="inlineStr"/>
      <c r="P481" t="inlineStr"/>
      <c r="Q481" s="3" t="inlineStr">
        <is>
          <t>https://www.buffalocity.gov.za/CM/uploads/tenders/20261106061781177189ADVERT81.pdf</t>
        </is>
      </c>
      <c r="R481" t="inlineStr"/>
      <c r="S481" t="inlineStr"/>
      <c r="T481" t="inlineStr"/>
      <c r="U481" t="inlineStr"/>
      <c r="V481" t="inlineStr"/>
    </row>
    <row r="482">
      <c r="A482" s="2" t="n">
        <v>46197</v>
      </c>
      <c r="B482" t="n">
        <v>97</v>
      </c>
      <c r="C482" t="inlineStr">
        <is>
          <t>ADVERT 80</t>
        </is>
      </c>
      <c r="D482" t="inlineStr"/>
      <c r="E482" s="2" t="n">
        <v>46185</v>
      </c>
      <c r="F482" t="inlineStr"/>
      <c r="G482" t="inlineStr">
        <is>
          <t>Request for Quotation</t>
        </is>
      </c>
      <c r="H482" t="inlineStr">
        <is>
          <t>ADVERT 80</t>
        </is>
      </c>
      <c r="I482" t="inlineStr">
        <is>
          <t>BUFFALOCITY.GOV.ZA</t>
        </is>
      </c>
      <c r="J482" t="inlineStr">
        <is>
          <t>Buffalo City Metropolitan Municipality</t>
        </is>
      </c>
      <c r="K482" t="inlineStr">
        <is>
          <t>Eastern Cape</t>
        </is>
      </c>
      <c r="L482" t="inlineStr"/>
      <c r="M482" t="inlineStr"/>
      <c r="N482" t="inlineStr"/>
      <c r="O482" t="inlineStr"/>
      <c r="P482" t="inlineStr"/>
      <c r="Q482" s="3" t="inlineStr">
        <is>
          <t>https://www.buffalocity.gov.za/CM/uploads/tenders/20260806061780921874ADVERT80.pdf</t>
        </is>
      </c>
      <c r="R482" t="inlineStr"/>
      <c r="S482" t="inlineStr"/>
      <c r="T482" t="inlineStr"/>
      <c r="U482" t="inlineStr"/>
      <c r="V482" t="inlineStr"/>
    </row>
    <row r="483">
      <c r="A483" s="2" t="n">
        <v>46197</v>
      </c>
      <c r="B483" t="n">
        <v>96</v>
      </c>
      <c r="C483" t="inlineStr">
        <is>
          <t>ADVERT 79</t>
        </is>
      </c>
      <c r="D483" t="inlineStr"/>
      <c r="E483" s="2" t="n">
        <v>46182</v>
      </c>
      <c r="F483" t="inlineStr"/>
      <c r="G483" t="inlineStr">
        <is>
          <t>Request for Quotation</t>
        </is>
      </c>
      <c r="H483" t="inlineStr">
        <is>
          <t>ADVERT 79</t>
        </is>
      </c>
      <c r="I483" t="inlineStr">
        <is>
          <t>BUFFALOCITY.GOV.ZA</t>
        </is>
      </c>
      <c r="J483" t="inlineStr">
        <is>
          <t>Buffalo City Metropolitan Municipality</t>
        </is>
      </c>
      <c r="K483" t="inlineStr">
        <is>
          <t>Eastern Cape</t>
        </is>
      </c>
      <c r="L483" t="inlineStr"/>
      <c r="M483" t="inlineStr"/>
      <c r="N483" t="inlineStr"/>
      <c r="O483" t="inlineStr"/>
      <c r="P483" t="inlineStr"/>
      <c r="Q483" s="3" t="inlineStr">
        <is>
          <t>https://www.buffalocity.gov.za/CM/uploads/tenders/20260306061780468849ADVERT79.pdf</t>
        </is>
      </c>
      <c r="R483" t="inlineStr"/>
      <c r="S483" t="inlineStr"/>
      <c r="T483" t="inlineStr"/>
      <c r="U483" t="inlineStr"/>
      <c r="V483" t="inlineStr"/>
    </row>
    <row r="484">
      <c r="A484" s="2" t="n">
        <v>46197</v>
      </c>
      <c r="B484" t="n">
        <v>95</v>
      </c>
      <c r="C484" t="inlineStr">
        <is>
          <t>ADVERT 77</t>
        </is>
      </c>
      <c r="D484" t="inlineStr"/>
      <c r="E484" s="2" t="n">
        <v>46171</v>
      </c>
      <c r="F484" t="inlineStr"/>
      <c r="G484" t="inlineStr">
        <is>
          <t>Request for Quotation</t>
        </is>
      </c>
      <c r="H484" t="inlineStr">
        <is>
          <t>ADVERT 77</t>
        </is>
      </c>
      <c r="I484" t="inlineStr">
        <is>
          <t>BUFFALOCITY.GOV.ZA</t>
        </is>
      </c>
      <c r="J484" t="inlineStr">
        <is>
          <t>Buffalo City Metropolitan Municipality</t>
        </is>
      </c>
      <c r="K484" t="inlineStr">
        <is>
          <t>Eastern Cape</t>
        </is>
      </c>
      <c r="L484" t="inlineStr"/>
      <c r="M484" t="inlineStr"/>
      <c r="N484" t="inlineStr"/>
      <c r="O484" t="inlineStr"/>
      <c r="P484" t="inlineStr"/>
      <c r="Q484" s="3" t="inlineStr">
        <is>
          <t>https://www.buffalocity.gov.za/CM/uploads/tenders/20262205051779458079ADVERT77.pdf</t>
        </is>
      </c>
      <c r="R484" t="inlineStr"/>
      <c r="S484" t="inlineStr"/>
      <c r="T484" t="inlineStr"/>
      <c r="U484" t="inlineStr"/>
      <c r="V484" t="inlineStr"/>
    </row>
    <row r="485">
      <c r="A485" s="2" t="n">
        <v>46197</v>
      </c>
      <c r="B485" t="n">
        <v>94</v>
      </c>
      <c r="C485" t="inlineStr">
        <is>
          <t>advert 76  advertisement for 3 days only</t>
        </is>
      </c>
      <c r="D485" t="inlineStr"/>
      <c r="E485" s="2" t="n">
        <v>46164</v>
      </c>
      <c r="F485" t="inlineStr"/>
      <c r="G485" t="inlineStr">
        <is>
          <t>Request for Quotation</t>
        </is>
      </c>
      <c r="H485" t="inlineStr">
        <is>
          <t>advert 76 advertisement for 3 days only</t>
        </is>
      </c>
      <c r="I485" t="inlineStr">
        <is>
          <t>BUFFALOCITY.GOV.ZA</t>
        </is>
      </c>
      <c r="J485" t="inlineStr">
        <is>
          <t>Buffalo City Metropolitan Municipality</t>
        </is>
      </c>
      <c r="K485" t="inlineStr">
        <is>
          <t>Eastern Cape</t>
        </is>
      </c>
      <c r="L485" t="inlineStr"/>
      <c r="M485" t="inlineStr"/>
      <c r="N485" t="inlineStr"/>
      <c r="O485" t="inlineStr"/>
      <c r="P485" t="inlineStr"/>
      <c r="Q485" s="3" t="inlineStr">
        <is>
          <t>https://www.buffalocity.gov.za/CM/uploads/tenders/20262005051779287179ADVERT76.pdf</t>
        </is>
      </c>
      <c r="R485" t="inlineStr"/>
      <c r="S485" t="inlineStr"/>
      <c r="T485" t="inlineStr"/>
      <c r="U485" t="inlineStr"/>
      <c r="V485" t="inlineStr"/>
    </row>
    <row r="486">
      <c r="A486" s="2" t="n">
        <v>46197</v>
      </c>
      <c r="B486" t="n">
        <v>93</v>
      </c>
      <c r="C486" t="inlineStr">
        <is>
          <t>ADVERT 75</t>
        </is>
      </c>
      <c r="D486" t="inlineStr"/>
      <c r="E486" s="2" t="n">
        <v>46168</v>
      </c>
      <c r="F486" t="inlineStr"/>
      <c r="G486" t="inlineStr">
        <is>
          <t>Request for Quotation</t>
        </is>
      </c>
      <c r="H486" t="inlineStr">
        <is>
          <t>ADVERT 75</t>
        </is>
      </c>
      <c r="I486" t="inlineStr">
        <is>
          <t>BUFFALOCITY.GOV.ZA</t>
        </is>
      </c>
      <c r="J486" t="inlineStr">
        <is>
          <t>Buffalo City Metropolitan Municipality</t>
        </is>
      </c>
      <c r="K486" t="inlineStr">
        <is>
          <t>Eastern Cape</t>
        </is>
      </c>
      <c r="L486" t="inlineStr"/>
      <c r="M486" t="inlineStr"/>
      <c r="N486" t="inlineStr"/>
      <c r="O486" t="inlineStr"/>
      <c r="P486" t="inlineStr"/>
      <c r="Q486" s="3" t="inlineStr">
        <is>
          <t>https://www.buffalocity.gov.za/CM/uploads/tenders/20262005051779270190ADVERT75.pdf</t>
        </is>
      </c>
      <c r="R486" t="inlineStr"/>
      <c r="S486" t="inlineStr"/>
      <c r="T486" t="inlineStr"/>
      <c r="U486" t="inlineStr"/>
      <c r="V486" t="inlineStr"/>
    </row>
    <row r="487">
      <c r="A487" s="2" t="n">
        <v>46197</v>
      </c>
      <c r="B487" t="n">
        <v>92</v>
      </c>
      <c r="C487" t="inlineStr">
        <is>
          <t>ADVERT 74</t>
        </is>
      </c>
      <c r="D487" t="inlineStr"/>
      <c r="E487" s="2" t="n">
        <v>46164</v>
      </c>
      <c r="F487" t="inlineStr"/>
      <c r="G487" t="inlineStr">
        <is>
          <t>Request for Quotation</t>
        </is>
      </c>
      <c r="H487" t="inlineStr">
        <is>
          <t>ADVERT 74</t>
        </is>
      </c>
      <c r="I487" t="inlineStr">
        <is>
          <t>BUFFALOCITY.GOV.ZA</t>
        </is>
      </c>
      <c r="J487" t="inlineStr">
        <is>
          <t>Buffalo City Metropolitan Municipality</t>
        </is>
      </c>
      <c r="K487" t="inlineStr">
        <is>
          <t>Eastern Cape</t>
        </is>
      </c>
      <c r="L487" t="inlineStr"/>
      <c r="M487" t="inlineStr"/>
      <c r="N487" t="inlineStr"/>
      <c r="O487" t="inlineStr"/>
      <c r="P487" t="inlineStr"/>
      <c r="Q487" s="3" t="inlineStr">
        <is>
          <t>https://www.buffalocity.gov.za/CM/uploads/tenders/20261505051778853981ADVERT74.pdf</t>
        </is>
      </c>
      <c r="R487" t="inlineStr"/>
      <c r="S487" t="inlineStr"/>
      <c r="T487" t="inlineStr"/>
      <c r="U487" t="inlineStr"/>
      <c r="V487" t="inlineStr"/>
    </row>
    <row r="488">
      <c r="A488" s="2" t="n">
        <v>46197</v>
      </c>
      <c r="B488" t="n">
        <v>91</v>
      </c>
      <c r="C488" t="inlineStr">
        <is>
          <t>ADVERT 73</t>
        </is>
      </c>
      <c r="D488" t="inlineStr"/>
      <c r="E488" s="2" t="n">
        <v>46161</v>
      </c>
      <c r="F488" t="inlineStr"/>
      <c r="G488" t="inlineStr">
        <is>
          <t>Request for Quotation</t>
        </is>
      </c>
      <c r="H488" t="inlineStr">
        <is>
          <t>ADVERT 73</t>
        </is>
      </c>
      <c r="I488" t="inlineStr">
        <is>
          <t>BUFFALOCITY.GOV.ZA</t>
        </is>
      </c>
      <c r="J488" t="inlineStr">
        <is>
          <t>Buffalo City Metropolitan Municipality</t>
        </is>
      </c>
      <c r="K488" t="inlineStr">
        <is>
          <t>Eastern Cape</t>
        </is>
      </c>
      <c r="L488" t="inlineStr"/>
      <c r="M488" t="inlineStr"/>
      <c r="N488" t="inlineStr"/>
      <c r="O488" t="inlineStr"/>
      <c r="P488" t="inlineStr"/>
      <c r="Q488" s="3" t="inlineStr">
        <is>
          <t>https://www.buffalocity.gov.za/CM/uploads/tenders/20261205051778594111ADVERT73.pdf</t>
        </is>
      </c>
      <c r="R488" t="inlineStr"/>
      <c r="S488" t="inlineStr"/>
      <c r="T488" t="inlineStr"/>
      <c r="U488" t="inlineStr"/>
      <c r="V488" t="inlineStr"/>
    </row>
    <row r="489">
      <c r="A489" s="2" t="n">
        <v>46197</v>
      </c>
      <c r="B489" t="n">
        <v>90</v>
      </c>
      <c r="C489" t="inlineStr">
        <is>
          <t>ADVERT 72</t>
        </is>
      </c>
      <c r="D489" t="inlineStr"/>
      <c r="E489" s="2" t="n">
        <v>46157</v>
      </c>
      <c r="F489" t="inlineStr"/>
      <c r="G489" t="inlineStr">
        <is>
          <t>Request for Quotation</t>
        </is>
      </c>
      <c r="H489" t="inlineStr">
        <is>
          <t>ADVERT 72</t>
        </is>
      </c>
      <c r="I489" t="inlineStr">
        <is>
          <t>BUFFALOCITY.GOV.ZA</t>
        </is>
      </c>
      <c r="J489" t="inlineStr">
        <is>
          <t>Buffalo City Metropolitan Municipality</t>
        </is>
      </c>
      <c r="K489" t="inlineStr">
        <is>
          <t>Eastern Cape</t>
        </is>
      </c>
      <c r="L489" t="inlineStr"/>
      <c r="M489" t="inlineStr"/>
      <c r="N489" t="inlineStr"/>
      <c r="O489" t="inlineStr"/>
      <c r="P489" t="inlineStr"/>
      <c r="Q489" s="3" t="inlineStr">
        <is>
          <t>https://www.buffalocity.gov.za/CM/uploads/tenders/20261105051778498727ADVERT72.pdf</t>
        </is>
      </c>
      <c r="R489" t="inlineStr"/>
      <c r="S489" t="inlineStr"/>
      <c r="T489" t="inlineStr"/>
      <c r="U489" t="inlineStr"/>
      <c r="V489" t="inlineStr"/>
    </row>
    <row r="490">
      <c r="A490" s="2" t="n">
        <v>46197</v>
      </c>
      <c r="B490" t="n">
        <v>89</v>
      </c>
      <c r="C490" t="inlineStr">
        <is>
          <t>ADVERT 71</t>
        </is>
      </c>
      <c r="D490" t="inlineStr"/>
      <c r="E490" s="2" t="n">
        <v>46154</v>
      </c>
      <c r="F490" t="inlineStr"/>
      <c r="G490" t="inlineStr">
        <is>
          <t>Request for Quotation</t>
        </is>
      </c>
      <c r="H490" t="inlineStr">
        <is>
          <t>ADVERT 71</t>
        </is>
      </c>
      <c r="I490" t="inlineStr">
        <is>
          <t>BUFFALOCITY.GOV.ZA</t>
        </is>
      </c>
      <c r="J490" t="inlineStr">
        <is>
          <t>Buffalo City Metropolitan Municipality</t>
        </is>
      </c>
      <c r="K490" t="inlineStr">
        <is>
          <t>Eastern Cape</t>
        </is>
      </c>
      <c r="L490" t="inlineStr"/>
      <c r="M490" t="inlineStr"/>
      <c r="N490" t="inlineStr"/>
      <c r="O490" t="inlineStr"/>
      <c r="P490" t="inlineStr"/>
      <c r="Q490" s="3" t="inlineStr">
        <is>
          <t>https://www.buffalocity.gov.za/CM/uploads/tenders/20260605051778047959ADVERT71.pdf</t>
        </is>
      </c>
      <c r="R490" t="inlineStr"/>
      <c r="S490" t="inlineStr"/>
      <c r="T490" t="inlineStr"/>
      <c r="U490" t="inlineStr"/>
      <c r="V490" t="inlineStr"/>
    </row>
    <row r="491">
      <c r="A491" s="2" t="n">
        <v>46197</v>
      </c>
      <c r="B491" t="n">
        <v>88</v>
      </c>
      <c r="C491" t="inlineStr">
        <is>
          <t>AMENDED ADVERT 70</t>
        </is>
      </c>
      <c r="D491" t="inlineStr"/>
      <c r="E491" s="2" t="n">
        <v>46147</v>
      </c>
      <c r="F491" t="inlineStr"/>
      <c r="G491" t="inlineStr">
        <is>
          <t>Request for Quotation</t>
        </is>
      </c>
      <c r="H491" t="inlineStr">
        <is>
          <t>AMENED ADVERT 70</t>
        </is>
      </c>
      <c r="I491" t="inlineStr">
        <is>
          <t>BUFFALOCITY.GOV.ZA</t>
        </is>
      </c>
      <c r="J491" t="inlineStr">
        <is>
          <t>Buffalo City Metropolitan Municipality</t>
        </is>
      </c>
      <c r="K491" t="inlineStr">
        <is>
          <t>Eastern Cape</t>
        </is>
      </c>
      <c r="L491" t="inlineStr"/>
      <c r="M491" t="inlineStr"/>
      <c r="N491" t="inlineStr"/>
      <c r="O491" t="inlineStr"/>
      <c r="P491" t="inlineStr"/>
      <c r="Q491" s="3" t="inlineStr">
        <is>
          <t>https://www.buffalocity.gov.za/CM/uploads/tenders/20262904041777466359ADVERT70.pdf</t>
        </is>
      </c>
      <c r="R491" t="inlineStr"/>
      <c r="S491" t="inlineStr"/>
      <c r="T491" t="inlineStr"/>
      <c r="U491" t="inlineStr"/>
      <c r="V491" t="inlineStr"/>
    </row>
    <row r="492">
      <c r="A492" s="2" t="n">
        <v>46197</v>
      </c>
      <c r="B492" t="n">
        <v>87</v>
      </c>
      <c r="C492" t="inlineStr">
        <is>
          <t>AMENDED ADVERT 69</t>
        </is>
      </c>
      <c r="D492" t="inlineStr"/>
      <c r="E492" s="2" t="n">
        <v>46154</v>
      </c>
      <c r="F492" t="inlineStr"/>
      <c r="G492" t="inlineStr">
        <is>
          <t>Request for Quotation</t>
        </is>
      </c>
      <c r="H492" t="inlineStr">
        <is>
          <t>AMENDED ADVERT 69</t>
        </is>
      </c>
      <c r="I492" t="inlineStr">
        <is>
          <t>BUFFALOCITY.GOV.ZA</t>
        </is>
      </c>
      <c r="J492" t="inlineStr">
        <is>
          <t>Buffalo City Metropolitan Municipality</t>
        </is>
      </c>
      <c r="K492" t="inlineStr">
        <is>
          <t>Eastern Cape</t>
        </is>
      </c>
      <c r="L492" t="inlineStr"/>
      <c r="M492" t="inlineStr"/>
      <c r="N492" t="inlineStr"/>
      <c r="O492" t="inlineStr"/>
      <c r="P492" t="inlineStr"/>
      <c r="Q492" s="3" t="inlineStr">
        <is>
          <t>https://www.buffalocity.gov.za/CM/uploads/tenders/20262904041777466275AMENDEDADVERT69.pdf</t>
        </is>
      </c>
      <c r="R492" t="inlineStr"/>
      <c r="S492" t="inlineStr"/>
      <c r="T492" t="inlineStr"/>
      <c r="U492" t="inlineStr"/>
      <c r="V492" t="inlineStr"/>
    </row>
    <row r="493">
      <c r="A493" s="2" t="n">
        <v>46197</v>
      </c>
      <c r="B493" t="n">
        <v>86</v>
      </c>
      <c r="C493" t="inlineStr">
        <is>
          <t>ADVERT 68</t>
        </is>
      </c>
      <c r="D493" t="inlineStr"/>
      <c r="E493" s="2" t="n">
        <v>46150</v>
      </c>
      <c r="F493" t="inlineStr"/>
      <c r="G493" t="inlineStr">
        <is>
          <t>Request for Quotation</t>
        </is>
      </c>
      <c r="H493" t="inlineStr">
        <is>
          <t>ADVERT 68</t>
        </is>
      </c>
      <c r="I493" t="inlineStr">
        <is>
          <t>BUFFALOCITY.GOV.ZA</t>
        </is>
      </c>
      <c r="J493" t="inlineStr">
        <is>
          <t>Buffalo City Metropolitan Municipality</t>
        </is>
      </c>
      <c r="K493" t="inlineStr">
        <is>
          <t>Eastern Cape</t>
        </is>
      </c>
      <c r="L493" t="inlineStr"/>
      <c r="M493" t="inlineStr"/>
      <c r="N493" t="inlineStr"/>
      <c r="O493" t="inlineStr"/>
      <c r="P493" t="inlineStr"/>
      <c r="Q493" s="3" t="inlineStr">
        <is>
          <t>https://www.buffalocity.gov.za/CM/uploads/tenders/20262404041777028641ADVERT68.pdf</t>
        </is>
      </c>
      <c r="R493" t="inlineStr"/>
      <c r="S493" t="inlineStr"/>
      <c r="T493" t="inlineStr"/>
      <c r="U493" t="inlineStr"/>
      <c r="V493" t="inlineStr"/>
    </row>
    <row r="494">
      <c r="A494" s="2" t="n">
        <v>46197</v>
      </c>
      <c r="B494" t="n">
        <v>85</v>
      </c>
      <c r="C494" t="inlineStr">
        <is>
          <t>ADVERT 66</t>
        </is>
      </c>
      <c r="D494" t="inlineStr"/>
      <c r="E494" s="2" t="n">
        <v>46136</v>
      </c>
      <c r="F494" t="inlineStr"/>
      <c r="G494" t="inlineStr">
        <is>
          <t>Request for Quotation</t>
        </is>
      </c>
      <c r="H494" t="inlineStr">
        <is>
          <t>ADVERT 66</t>
        </is>
      </c>
      <c r="I494" t="inlineStr">
        <is>
          <t>BUFFALOCITY.GOV.ZA</t>
        </is>
      </c>
      <c r="J494" t="inlineStr">
        <is>
          <t>Buffalo City Metropolitan Municipality</t>
        </is>
      </c>
      <c r="K494" t="inlineStr">
        <is>
          <t>Eastern Cape</t>
        </is>
      </c>
      <c r="L494" t="inlineStr"/>
      <c r="M494" t="inlineStr"/>
      <c r="N494" t="inlineStr"/>
      <c r="O494" t="inlineStr"/>
      <c r="P494" t="inlineStr"/>
      <c r="Q494" s="3" t="inlineStr">
        <is>
          <t>https://www.buffalocity.gov.za/CM/uploads/tenders/20261704041776435912ADVERT66.pdf</t>
        </is>
      </c>
      <c r="R494" t="inlineStr"/>
      <c r="S494" t="inlineStr"/>
      <c r="T494" t="inlineStr"/>
      <c r="U494" t="inlineStr"/>
      <c r="V494" t="inlineStr"/>
    </row>
    <row r="495">
      <c r="A495" s="2" t="n">
        <v>46197</v>
      </c>
      <c r="B495" t="n">
        <v>84</v>
      </c>
      <c r="C495" t="inlineStr">
        <is>
          <t>advert 65</t>
        </is>
      </c>
      <c r="D495" t="inlineStr"/>
      <c r="E495" s="2" t="n">
        <v>46133</v>
      </c>
      <c r="F495" t="inlineStr"/>
      <c r="G495" t="inlineStr">
        <is>
          <t>Request for Quotation</t>
        </is>
      </c>
      <c r="H495" t="inlineStr">
        <is>
          <t>advert 65</t>
        </is>
      </c>
      <c r="I495" t="inlineStr">
        <is>
          <t>BUFFALOCITY.GOV.ZA</t>
        </is>
      </c>
      <c r="J495" t="inlineStr">
        <is>
          <t>Buffalo City Metropolitan Municipality</t>
        </is>
      </c>
      <c r="K495" t="inlineStr">
        <is>
          <t>Eastern Cape</t>
        </is>
      </c>
      <c r="L495" t="inlineStr"/>
      <c r="M495" t="inlineStr"/>
      <c r="N495" t="inlineStr"/>
      <c r="O495" t="inlineStr"/>
      <c r="P495" t="inlineStr"/>
      <c r="Q495" s="3" t="inlineStr">
        <is>
          <t>https://www.buffalocity.gov.za/CM/uploads/tenders/20261404041776171846ADVERT65.pdf</t>
        </is>
      </c>
      <c r="R495" t="inlineStr"/>
      <c r="S495" t="inlineStr"/>
      <c r="T495" t="inlineStr"/>
      <c r="U495" t="inlineStr"/>
      <c r="V495" t="inlineStr"/>
    </row>
    <row r="496">
      <c r="A496" s="2" t="n">
        <v>46197</v>
      </c>
      <c r="B496" t="n">
        <v>83</v>
      </c>
      <c r="C496" t="inlineStr">
        <is>
          <t>advert 64</t>
        </is>
      </c>
      <c r="D496" t="inlineStr"/>
      <c r="E496" s="2" t="n">
        <v>46129</v>
      </c>
      <c r="F496" t="inlineStr"/>
      <c r="G496" t="inlineStr">
        <is>
          <t>Request for Quotation</t>
        </is>
      </c>
      <c r="H496" t="inlineStr">
        <is>
          <t>ADVERT 64</t>
        </is>
      </c>
      <c r="I496" t="inlineStr">
        <is>
          <t>BUFFALOCITY.GOV.ZA</t>
        </is>
      </c>
      <c r="J496" t="inlineStr">
        <is>
          <t>Buffalo City Metropolitan Municipality</t>
        </is>
      </c>
      <c r="K496" t="inlineStr">
        <is>
          <t>Eastern Cape</t>
        </is>
      </c>
      <c r="L496" t="inlineStr"/>
      <c r="M496" t="inlineStr"/>
      <c r="N496" t="inlineStr"/>
      <c r="O496" t="inlineStr"/>
      <c r="P496" t="inlineStr"/>
      <c r="Q496" s="3" t="inlineStr">
        <is>
          <t>https://www.buffalocity.gov.za/CM/uploads/tenders/20261404041776171792ADVERT64.pdf</t>
        </is>
      </c>
      <c r="R496" t="inlineStr"/>
      <c r="S496" t="inlineStr"/>
      <c r="T496" t="inlineStr"/>
      <c r="U496" t="inlineStr"/>
      <c r="V496" t="inlineStr"/>
    </row>
    <row r="497">
      <c r="A497" s="2" t="n">
        <v>46197</v>
      </c>
      <c r="B497" t="n">
        <v>82</v>
      </c>
      <c r="C497" t="inlineStr">
        <is>
          <t>ADVERT 63</t>
        </is>
      </c>
      <c r="D497" t="inlineStr"/>
      <c r="E497" s="2" t="n">
        <v>46126</v>
      </c>
      <c r="F497" t="inlineStr"/>
      <c r="G497" t="inlineStr">
        <is>
          <t>Request for Quotation</t>
        </is>
      </c>
      <c r="H497" t="inlineStr">
        <is>
          <t>ADVERT 63</t>
        </is>
      </c>
      <c r="I497" t="inlineStr">
        <is>
          <t>BUFFALOCITY.GOV.ZA</t>
        </is>
      </c>
      <c r="J497" t="inlineStr">
        <is>
          <t>Buffalo City Metropolitan Municipality</t>
        </is>
      </c>
      <c r="K497" t="inlineStr">
        <is>
          <t>Eastern Cape</t>
        </is>
      </c>
      <c r="L497" t="inlineStr"/>
      <c r="M497" t="inlineStr"/>
      <c r="N497" t="inlineStr"/>
      <c r="O497" t="inlineStr"/>
      <c r="P497" t="inlineStr"/>
      <c r="Q497" s="3" t="inlineStr">
        <is>
          <t>https://www.buffalocity.gov.za/CM/uploads/tenders/20260704041775572978ADVERT63.pdf</t>
        </is>
      </c>
      <c r="R497" t="inlineStr"/>
      <c r="S497" t="inlineStr"/>
      <c r="T497" t="inlineStr"/>
      <c r="U497" t="inlineStr"/>
      <c r="V497" t="inlineStr"/>
    </row>
    <row r="498">
      <c r="A498" s="2" t="n">
        <v>46197</v>
      </c>
      <c r="B498" t="n">
        <v>81</v>
      </c>
      <c r="C498" t="inlineStr">
        <is>
          <t>EXTENSION DATE OF ADVERT 61</t>
        </is>
      </c>
      <c r="D498" t="inlineStr"/>
      <c r="E498" s="2" t="n">
        <v>46122</v>
      </c>
      <c r="F498" t="inlineStr"/>
      <c r="G498" t="inlineStr">
        <is>
          <t>Request for Quotation</t>
        </is>
      </c>
      <c r="H498" t="inlineStr">
        <is>
          <t>EXTENSION DATE OF ADVERT 61</t>
        </is>
      </c>
      <c r="I498" t="inlineStr">
        <is>
          <t>BUFFALOCITY.GOV.ZA</t>
        </is>
      </c>
      <c r="J498" t="inlineStr">
        <is>
          <t>Buffalo City Metropolitan Municipality</t>
        </is>
      </c>
      <c r="K498" t="inlineStr">
        <is>
          <t>Eastern Cape</t>
        </is>
      </c>
      <c r="L498" t="inlineStr"/>
      <c r="M498" t="inlineStr"/>
      <c r="N498" t="inlineStr"/>
      <c r="O498" t="inlineStr"/>
      <c r="P498" t="inlineStr"/>
      <c r="Q498" s="3" t="inlineStr">
        <is>
          <t>https://www.buffalocity.gov.za/CM/uploads/tenders/20260704041775572922EXTENSIONADVERT61.pdf</t>
        </is>
      </c>
      <c r="R498" t="inlineStr"/>
      <c r="S498" t="inlineStr"/>
      <c r="T498" t="inlineStr"/>
      <c r="U498" t="inlineStr"/>
      <c r="V498" t="inlineStr"/>
    </row>
    <row r="499">
      <c r="A499" s="2" t="n">
        <v>46197</v>
      </c>
      <c r="B499" t="n">
        <v>80</v>
      </c>
      <c r="C499" t="inlineStr">
        <is>
          <t>ADVERT 62</t>
        </is>
      </c>
      <c r="D499" t="inlineStr"/>
      <c r="E499" s="2" t="n">
        <v>46122</v>
      </c>
      <c r="F499" t="inlineStr"/>
      <c r="G499" t="inlineStr">
        <is>
          <t>Request for Quotation</t>
        </is>
      </c>
      <c r="H499" t="inlineStr">
        <is>
          <t>ADVERT 62</t>
        </is>
      </c>
      <c r="I499" t="inlineStr">
        <is>
          <t>BUFFALOCITY.GOV.ZA</t>
        </is>
      </c>
      <c r="J499" t="inlineStr">
        <is>
          <t>Buffalo City Metropolitan Municipality</t>
        </is>
      </c>
      <c r="K499" t="inlineStr">
        <is>
          <t>Eastern Cape</t>
        </is>
      </c>
      <c r="L499" t="inlineStr"/>
      <c r="M499" t="inlineStr"/>
      <c r="N499" t="inlineStr"/>
      <c r="O499" t="inlineStr"/>
      <c r="P499" t="inlineStr"/>
      <c r="Q499" s="3" t="inlineStr">
        <is>
          <t>https://www.buffalocity.gov.za/CM/uploads/tenders/20263103031774957428ADVERT62.pdf</t>
        </is>
      </c>
      <c r="R499" t="inlineStr"/>
      <c r="S499" t="inlineStr"/>
      <c r="T499" t="inlineStr"/>
      <c r="U499" t="inlineStr"/>
      <c r="V499" t="inlineStr"/>
    </row>
    <row r="500">
      <c r="A500" s="2" t="n">
        <v>46197</v>
      </c>
      <c r="B500" t="n">
        <v>79</v>
      </c>
      <c r="C500" t="inlineStr">
        <is>
          <t>ADVERT 60</t>
        </is>
      </c>
      <c r="D500" t="inlineStr"/>
      <c r="E500" s="2" t="n">
        <v>46112</v>
      </c>
      <c r="F500" t="inlineStr"/>
      <c r="G500" t="inlineStr">
        <is>
          <t>Request for Quotation</t>
        </is>
      </c>
      <c r="H500" t="inlineStr">
        <is>
          <t>ADVERT 60</t>
        </is>
      </c>
      <c r="I500" t="inlineStr">
        <is>
          <t>BUFFALOCITY.GOV.ZA</t>
        </is>
      </c>
      <c r="J500" t="inlineStr">
        <is>
          <t>Buffalo City Metropolitan Municipality</t>
        </is>
      </c>
      <c r="K500" t="inlineStr">
        <is>
          <t>Eastern Cape</t>
        </is>
      </c>
      <c r="L500" t="inlineStr"/>
      <c r="M500" t="inlineStr"/>
      <c r="N500" t="inlineStr"/>
      <c r="O500" t="inlineStr"/>
      <c r="P500" t="inlineStr"/>
      <c r="Q500" s="3" t="inlineStr">
        <is>
          <t>https://www.buffalocity.gov.za/CM/uploads/tenders/20262403031774363150ADVERT60.pdf</t>
        </is>
      </c>
      <c r="R500" t="inlineStr"/>
      <c r="S500" t="inlineStr"/>
      <c r="T500" t="inlineStr"/>
      <c r="U500" t="inlineStr"/>
      <c r="V500" t="inlineStr"/>
    </row>
    <row r="501">
      <c r="A501" s="2" t="n">
        <v>46197</v>
      </c>
      <c r="B501" t="n">
        <v>78</v>
      </c>
      <c r="C501" t="inlineStr">
        <is>
          <t>advert 59</t>
        </is>
      </c>
      <c r="D501" t="inlineStr"/>
      <c r="E501" s="2" t="n">
        <v>46101</v>
      </c>
      <c r="F501" t="inlineStr"/>
      <c r="G501" t="inlineStr">
        <is>
          <t>Request for Quotation</t>
        </is>
      </c>
      <c r="H501" t="inlineStr">
        <is>
          <t>ADVERT 59</t>
        </is>
      </c>
      <c r="I501" t="inlineStr">
        <is>
          <t>BUFFALOCITY.GOV.ZA</t>
        </is>
      </c>
      <c r="J501" t="inlineStr">
        <is>
          <t>Buffalo City Metropolitan Municipality</t>
        </is>
      </c>
      <c r="K501" t="inlineStr">
        <is>
          <t>Eastern Cape</t>
        </is>
      </c>
      <c r="L501" t="inlineStr"/>
      <c r="M501" t="inlineStr"/>
      <c r="N501" t="inlineStr"/>
      <c r="O501" t="inlineStr"/>
      <c r="P501" t="inlineStr"/>
      <c r="Q501" s="3" t="inlineStr">
        <is>
          <t>https://www.buffalocity.gov.za/CM/uploads/tenders/20262303031774248707ADVERT59.pdf</t>
        </is>
      </c>
      <c r="R501" t="inlineStr"/>
      <c r="S501" t="inlineStr"/>
      <c r="T501" t="inlineStr"/>
      <c r="U501" t="inlineStr"/>
      <c r="V501" t="inlineStr"/>
    </row>
    <row r="502">
      <c r="A502" s="2" t="n">
        <v>46197</v>
      </c>
      <c r="B502" t="n">
        <v>77</v>
      </c>
      <c r="C502" t="inlineStr">
        <is>
          <t>ADVERT 58</t>
        </is>
      </c>
      <c r="D502" t="inlineStr"/>
      <c r="E502" s="2" t="n">
        <v>46101</v>
      </c>
      <c r="F502" t="inlineStr"/>
      <c r="G502" t="inlineStr">
        <is>
          <t>Request for Quotation</t>
        </is>
      </c>
      <c r="H502" t="inlineStr">
        <is>
          <t>ADVERT 58</t>
        </is>
      </c>
      <c r="I502" t="inlineStr">
        <is>
          <t>BUFFALOCITY.GOV.ZA</t>
        </is>
      </c>
      <c r="J502" t="inlineStr">
        <is>
          <t>Buffalo City Metropolitan Municipality</t>
        </is>
      </c>
      <c r="K502" t="inlineStr">
        <is>
          <t>Eastern Cape</t>
        </is>
      </c>
      <c r="L502" t="inlineStr"/>
      <c r="M502" t="inlineStr"/>
      <c r="N502" t="inlineStr"/>
      <c r="O502" t="inlineStr"/>
      <c r="P502" t="inlineStr"/>
      <c r="Q502" s="3" t="inlineStr">
        <is>
          <t>https://www.buffalocity.gov.za/CM/uploads/tenders/20261303031773402702ADVERT58.pdf</t>
        </is>
      </c>
      <c r="R502" t="inlineStr"/>
      <c r="S502" t="inlineStr"/>
      <c r="T502" t="inlineStr"/>
      <c r="U502" t="inlineStr"/>
      <c r="V502" t="inlineStr"/>
    </row>
    <row r="503">
      <c r="A503" s="2" t="n">
        <v>46197</v>
      </c>
      <c r="B503" t="n">
        <v>76</v>
      </c>
      <c r="C503" t="inlineStr">
        <is>
          <t>ADVERT 57</t>
        </is>
      </c>
      <c r="D503" t="inlineStr"/>
      <c r="E503" s="2" t="n">
        <v>46098</v>
      </c>
      <c r="F503" t="inlineStr"/>
      <c r="G503" t="inlineStr">
        <is>
          <t>Request for Quotation</t>
        </is>
      </c>
      <c r="H503" t="inlineStr">
        <is>
          <t>ADVERT 57</t>
        </is>
      </c>
      <c r="I503" t="inlineStr">
        <is>
          <t>BUFFALOCITY.GOV.ZA</t>
        </is>
      </c>
      <c r="J503" t="inlineStr">
        <is>
          <t>Buffalo City Metropolitan Municipality</t>
        </is>
      </c>
      <c r="K503" t="inlineStr">
        <is>
          <t>Eastern Cape</t>
        </is>
      </c>
      <c r="L503" t="inlineStr"/>
      <c r="M503" t="inlineStr"/>
      <c r="N503" t="inlineStr"/>
      <c r="O503" t="inlineStr"/>
      <c r="P503" t="inlineStr"/>
      <c r="Q503" s="3" t="inlineStr">
        <is>
          <t>https://www.buffalocity.gov.za/CM/uploads/tenders/20260903031773063480ADVERT57.pdf</t>
        </is>
      </c>
      <c r="R503" t="inlineStr"/>
      <c r="S503" t="inlineStr"/>
      <c r="T503" t="inlineStr"/>
      <c r="U503" t="inlineStr"/>
      <c r="V503" t="inlineStr"/>
    </row>
    <row r="504">
      <c r="A504" s="2" t="n">
        <v>46197</v>
      </c>
      <c r="B504" t="n">
        <v>75</v>
      </c>
      <c r="C504" t="inlineStr">
        <is>
          <t>ADVERT  56</t>
        </is>
      </c>
      <c r="D504" t="inlineStr"/>
      <c r="E504" s="2" t="n">
        <v>46094</v>
      </c>
      <c r="F504" t="inlineStr"/>
      <c r="G504" t="inlineStr">
        <is>
          <t>Request for Quotation</t>
        </is>
      </c>
      <c r="H504" t="inlineStr">
        <is>
          <t>advert 56</t>
        </is>
      </c>
      <c r="I504" t="inlineStr">
        <is>
          <t>BUFFALOCITY.GOV.ZA</t>
        </is>
      </c>
      <c r="J504" t="inlineStr">
        <is>
          <t>Buffalo City Metropolitan Municipality</t>
        </is>
      </c>
      <c r="K504" t="inlineStr">
        <is>
          <t>Eastern Cape</t>
        </is>
      </c>
      <c r="L504" t="inlineStr"/>
      <c r="M504" t="inlineStr"/>
      <c r="N504" t="inlineStr"/>
      <c r="O504" t="inlineStr"/>
      <c r="P504" t="inlineStr"/>
      <c r="Q504" s="3" t="inlineStr">
        <is>
          <t>https://www.buffalocity.gov.za/CM/uploads/tenders/20260603031772806894ADVERT56.pdf</t>
        </is>
      </c>
      <c r="R504" t="inlineStr"/>
      <c r="S504" t="inlineStr"/>
      <c r="T504" t="inlineStr"/>
      <c r="U504" t="inlineStr"/>
      <c r="V504" t="inlineStr"/>
    </row>
    <row r="505">
      <c r="A505" s="2" t="n">
        <v>46197</v>
      </c>
      <c r="B505" t="n">
        <v>74</v>
      </c>
      <c r="C505" t="inlineStr">
        <is>
          <t>ADVERT 54 ADVERTISEMENT FOR 3 DAYS ONLY</t>
        </is>
      </c>
      <c r="D505" t="inlineStr"/>
      <c r="E505" s="2" t="n">
        <v>46090</v>
      </c>
      <c r="F505" t="inlineStr"/>
      <c r="G505" t="inlineStr">
        <is>
          <t>Request for Quotation</t>
        </is>
      </c>
      <c r="H505" t="inlineStr">
        <is>
          <t>ADVERT 54</t>
        </is>
      </c>
      <c r="I505" t="inlineStr">
        <is>
          <t>BUFFALOCITY.GOV.ZA</t>
        </is>
      </c>
      <c r="J505" t="inlineStr">
        <is>
          <t>Buffalo City Metropolitan Municipality</t>
        </is>
      </c>
      <c r="K505" t="inlineStr">
        <is>
          <t>Eastern Cape</t>
        </is>
      </c>
      <c r="L505" t="inlineStr"/>
      <c r="M505" t="inlineStr"/>
      <c r="N505" t="inlineStr"/>
      <c r="O505" t="inlineStr"/>
      <c r="P505" t="inlineStr"/>
      <c r="Q505" s="3" t="inlineStr">
        <is>
          <t>https://www.buffalocity.gov.za/CM/uploads/tenders/20260403031772636655ADVERT54.pdf</t>
        </is>
      </c>
      <c r="R505" t="inlineStr"/>
      <c r="S505" t="inlineStr"/>
      <c r="T505" t="inlineStr"/>
      <c r="U505" t="inlineStr"/>
      <c r="V505" t="inlineStr"/>
    </row>
    <row r="506">
      <c r="A506" s="2" t="n">
        <v>46197</v>
      </c>
      <c r="B506" t="n">
        <v>73</v>
      </c>
      <c r="C506" t="inlineStr">
        <is>
          <t>ADVERT 55</t>
        </is>
      </c>
      <c r="D506" t="inlineStr"/>
      <c r="E506" s="2" t="n">
        <v>46091</v>
      </c>
      <c r="F506" t="inlineStr"/>
      <c r="G506" t="inlineStr">
        <is>
          <t>Request for Quotation</t>
        </is>
      </c>
      <c r="H506" t="inlineStr">
        <is>
          <t>ADVERT 55</t>
        </is>
      </c>
      <c r="I506" t="inlineStr">
        <is>
          <t>BUFFALOCITY.GOV.ZA</t>
        </is>
      </c>
      <c r="J506" t="inlineStr">
        <is>
          <t>Buffalo City Metropolitan Municipality</t>
        </is>
      </c>
      <c r="K506" t="inlineStr">
        <is>
          <t>Eastern Cape</t>
        </is>
      </c>
      <c r="L506" t="inlineStr"/>
      <c r="M506" t="inlineStr"/>
      <c r="N506" t="inlineStr"/>
      <c r="O506" t="inlineStr"/>
      <c r="P506" t="inlineStr"/>
      <c r="Q506" s="3" t="inlineStr">
        <is>
          <t>https://www.buffalocity.gov.za/CM/uploads/tenders/20260403031772612438ADVERT55.pdf</t>
        </is>
      </c>
      <c r="R506" t="inlineStr"/>
      <c r="S506" t="inlineStr"/>
      <c r="T506" t="inlineStr"/>
      <c r="U506" t="inlineStr"/>
      <c r="V506" t="inlineStr"/>
    </row>
    <row r="507">
      <c r="A507" s="2" t="n">
        <v>46197</v>
      </c>
      <c r="B507" t="n">
        <v>72</v>
      </c>
      <c r="C507" t="inlineStr">
        <is>
          <t>ADVERT 53</t>
        </is>
      </c>
      <c r="D507" t="inlineStr"/>
      <c r="E507" s="2" t="n">
        <v>46087</v>
      </c>
      <c r="F507" t="inlineStr"/>
      <c r="G507" t="inlineStr">
        <is>
          <t>Request for Quotation</t>
        </is>
      </c>
      <c r="H507" t="inlineStr">
        <is>
          <t>ADVERT 53</t>
        </is>
      </c>
      <c r="I507" t="inlineStr">
        <is>
          <t>BUFFALOCITY.GOV.ZA</t>
        </is>
      </c>
      <c r="J507" t="inlineStr">
        <is>
          <t>Buffalo City Metropolitan Municipality</t>
        </is>
      </c>
      <c r="K507" t="inlineStr">
        <is>
          <t>Eastern Cape</t>
        </is>
      </c>
      <c r="L507" t="inlineStr"/>
      <c r="M507" t="inlineStr"/>
      <c r="N507" t="inlineStr"/>
      <c r="O507" t="inlineStr"/>
      <c r="P507" t="inlineStr"/>
      <c r="Q507" s="3" t="inlineStr">
        <is>
          <t>https://www.buffalocity.gov.za/CM/uploads/tenders/20260203031772432322ADVERT53.pdf</t>
        </is>
      </c>
      <c r="R507" t="inlineStr"/>
      <c r="S507" t="inlineStr"/>
      <c r="T507" t="inlineStr"/>
      <c r="U507" t="inlineStr"/>
      <c r="V507" t="inlineStr"/>
    </row>
    <row r="508">
      <c r="A508" s="2" t="n">
        <v>46197</v>
      </c>
      <c r="B508" t="n">
        <v>71</v>
      </c>
      <c r="C508" t="inlineStr">
        <is>
          <t>ADVERT 52</t>
        </is>
      </c>
      <c r="D508" t="inlineStr"/>
      <c r="E508" s="2" t="n">
        <v>46084</v>
      </c>
      <c r="F508" t="inlineStr"/>
      <c r="G508" t="inlineStr">
        <is>
          <t>Request for Quotation</t>
        </is>
      </c>
      <c r="H508" t="inlineStr">
        <is>
          <t>ADVERT 52</t>
        </is>
      </c>
      <c r="I508" t="inlineStr">
        <is>
          <t>BUFFALOCITY.GOV.ZA</t>
        </is>
      </c>
      <c r="J508" t="inlineStr">
        <is>
          <t>Buffalo City Metropolitan Municipality</t>
        </is>
      </c>
      <c r="K508" t="inlineStr">
        <is>
          <t>Eastern Cape</t>
        </is>
      </c>
      <c r="L508" t="inlineStr"/>
      <c r="M508" t="inlineStr"/>
      <c r="N508" t="inlineStr"/>
      <c r="O508" t="inlineStr"/>
      <c r="P508" t="inlineStr"/>
      <c r="Q508" s="3" t="inlineStr">
        <is>
          <t>https://www.buffalocity.gov.za/CM/uploads/tenders/20262402021771943002ADVERT52.pdf</t>
        </is>
      </c>
      <c r="R508" t="inlineStr"/>
      <c r="S508" t="inlineStr"/>
      <c r="T508" t="inlineStr"/>
      <c r="U508" t="inlineStr"/>
      <c r="V508" t="inlineStr"/>
    </row>
    <row r="509">
      <c r="A509" s="2" t="n">
        <v>46197</v>
      </c>
      <c r="B509" t="n">
        <v>70</v>
      </c>
      <c r="C509" t="inlineStr">
        <is>
          <t>ADVERT 51</t>
        </is>
      </c>
      <c r="D509" t="inlineStr"/>
      <c r="E509" s="2" t="n">
        <v>46080</v>
      </c>
      <c r="F509" t="inlineStr"/>
      <c r="G509" t="inlineStr">
        <is>
          <t>Request for Quotation</t>
        </is>
      </c>
      <c r="H509" t="inlineStr">
        <is>
          <t>ADVERT 51</t>
        </is>
      </c>
      <c r="I509" t="inlineStr">
        <is>
          <t>BUFFALOCITY.GOV.ZA</t>
        </is>
      </c>
      <c r="J509" t="inlineStr">
        <is>
          <t>Buffalo City Metropolitan Municipality</t>
        </is>
      </c>
      <c r="K509" t="inlineStr">
        <is>
          <t>Eastern Cape</t>
        </is>
      </c>
      <c r="L509" t="inlineStr"/>
      <c r="M509" t="inlineStr"/>
      <c r="N509" t="inlineStr"/>
      <c r="O509" t="inlineStr"/>
      <c r="P509" t="inlineStr"/>
      <c r="Q509" s="3" t="inlineStr">
        <is>
          <t>https://www.buffalocity.gov.za/CM/uploads/tenders/20262302021771827666ADVERT51.pdf</t>
        </is>
      </c>
      <c r="R509" t="inlineStr"/>
      <c r="S509" t="inlineStr"/>
      <c r="T509" t="inlineStr"/>
      <c r="U509" t="inlineStr"/>
      <c r="V509" t="inlineStr"/>
    </row>
    <row r="510">
      <c r="A510" s="2" t="n">
        <v>46197</v>
      </c>
      <c r="B510" t="n">
        <v>69</v>
      </c>
      <c r="C510" t="inlineStr">
        <is>
          <t>advert 50</t>
        </is>
      </c>
      <c r="D510" t="inlineStr"/>
      <c r="E510" s="2" t="n">
        <v>46077</v>
      </c>
      <c r="F510" t="inlineStr"/>
      <c r="G510" t="inlineStr">
        <is>
          <t>Request for Quotation</t>
        </is>
      </c>
      <c r="H510" t="inlineStr">
        <is>
          <t>advert 50</t>
        </is>
      </c>
      <c r="I510" t="inlineStr">
        <is>
          <t>BUFFALOCITY.GOV.ZA</t>
        </is>
      </c>
      <c r="J510" t="inlineStr">
        <is>
          <t>Buffalo City Metropolitan Municipality</t>
        </is>
      </c>
      <c r="K510" t="inlineStr">
        <is>
          <t>Eastern Cape</t>
        </is>
      </c>
      <c r="L510" t="inlineStr"/>
      <c r="M510" t="inlineStr"/>
      <c r="N510" t="inlineStr"/>
      <c r="O510" t="inlineStr"/>
      <c r="P510" t="inlineStr"/>
      <c r="Q510" s="3" t="inlineStr">
        <is>
          <t>https://www.buffalocity.gov.za/CM/uploads/tenders/20261802021771395803ADVERT50.pdf</t>
        </is>
      </c>
      <c r="R510" t="inlineStr"/>
      <c r="S510" t="inlineStr"/>
      <c r="T510" t="inlineStr"/>
      <c r="U510" t="inlineStr"/>
      <c r="V510" t="inlineStr"/>
    </row>
    <row r="511">
      <c r="A511" s="2" t="n">
        <v>46197</v>
      </c>
      <c r="B511" t="n">
        <v>68</v>
      </c>
      <c r="C511" t="inlineStr">
        <is>
          <t>advert 48</t>
        </is>
      </c>
      <c r="D511" t="inlineStr"/>
      <c r="E511" s="2" t="n">
        <v>46070</v>
      </c>
      <c r="F511" t="inlineStr"/>
      <c r="G511" t="inlineStr">
        <is>
          <t>Request for Quotation</t>
        </is>
      </c>
      <c r="H511" t="inlineStr">
        <is>
          <t>advert 48</t>
        </is>
      </c>
      <c r="I511" t="inlineStr">
        <is>
          <t>BUFFALOCITY.GOV.ZA</t>
        </is>
      </c>
      <c r="J511" t="inlineStr">
        <is>
          <t>Buffalo City Metropolitan Municipality</t>
        </is>
      </c>
      <c r="K511" t="inlineStr">
        <is>
          <t>Eastern Cape</t>
        </is>
      </c>
      <c r="L511" t="inlineStr"/>
      <c r="M511" t="inlineStr"/>
      <c r="N511" t="inlineStr"/>
      <c r="O511" t="inlineStr"/>
      <c r="P511" t="inlineStr"/>
      <c r="Q511" s="3" t="inlineStr">
        <is>
          <t>https://www.buffalocity.gov.za/CM/uploads/tenders/20261002021770733829ADVERT48.pdf</t>
        </is>
      </c>
      <c r="R511" t="inlineStr"/>
      <c r="S511" t="inlineStr"/>
      <c r="T511" t="inlineStr"/>
      <c r="U511" t="inlineStr"/>
      <c r="V511" t="inlineStr"/>
    </row>
    <row r="512">
      <c r="A512" s="2" t="n">
        <v>46197</v>
      </c>
      <c r="B512" t="n">
        <v>67</v>
      </c>
      <c r="C512" t="inlineStr">
        <is>
          <t>ADVERT 47</t>
        </is>
      </c>
      <c r="D512" t="inlineStr"/>
      <c r="E512" s="2" t="n">
        <v>46066</v>
      </c>
      <c r="F512" t="inlineStr"/>
      <c r="G512" t="inlineStr">
        <is>
          <t>Request for Quotation</t>
        </is>
      </c>
      <c r="H512" t="inlineStr">
        <is>
          <t>ADVERT 47</t>
        </is>
      </c>
      <c r="I512" t="inlineStr">
        <is>
          <t>BUFFALOCITY.GOV.ZA</t>
        </is>
      </c>
      <c r="J512" t="inlineStr">
        <is>
          <t>Buffalo City Metropolitan Municipality</t>
        </is>
      </c>
      <c r="K512" t="inlineStr">
        <is>
          <t>Eastern Cape</t>
        </is>
      </c>
      <c r="L512" t="inlineStr"/>
      <c r="M512" t="inlineStr"/>
      <c r="N512" t="inlineStr"/>
      <c r="O512" t="inlineStr"/>
      <c r="P512" t="inlineStr"/>
      <c r="Q512" s="3" t="inlineStr">
        <is>
          <t>https://www.buffalocity.gov.za/CM/uploads/tenders/20260602021770384171ADVERT47.pdf</t>
        </is>
      </c>
      <c r="R512" t="inlineStr"/>
      <c r="S512" t="inlineStr"/>
      <c r="T512" t="inlineStr"/>
      <c r="U512" t="inlineStr"/>
      <c r="V512" t="inlineStr"/>
    </row>
    <row r="513">
      <c r="A513" s="2" t="n">
        <v>46197</v>
      </c>
      <c r="B513" t="n">
        <v>66</v>
      </c>
      <c r="C513" t="inlineStr">
        <is>
          <t>ADVERT 46</t>
        </is>
      </c>
      <c r="D513" t="inlineStr"/>
      <c r="E513" s="2" t="n">
        <v>46062</v>
      </c>
      <c r="F513" t="inlineStr"/>
      <c r="G513" t="inlineStr">
        <is>
          <t>Request for Quotation</t>
        </is>
      </c>
      <c r="H513" t="inlineStr">
        <is>
          <t>ADVERT 46 ADVERTISEMENT FOR 3 DAYS ONLY</t>
        </is>
      </c>
      <c r="I513" t="inlineStr">
        <is>
          <t>BUFFALOCITY.GOV.ZA</t>
        </is>
      </c>
      <c r="J513" t="inlineStr">
        <is>
          <t>Buffalo City Metropolitan Municipality</t>
        </is>
      </c>
      <c r="K513" t="inlineStr">
        <is>
          <t>Eastern Cape</t>
        </is>
      </c>
      <c r="L513" t="inlineStr"/>
      <c r="M513" t="inlineStr"/>
      <c r="N513" t="inlineStr"/>
      <c r="O513" t="inlineStr"/>
      <c r="P513" t="inlineStr"/>
      <c r="Q513" s="3" t="inlineStr">
        <is>
          <t>https://www.buffalocity.gov.za/CM/uploads/tenders/20260502021770282883ADVERT46.pdf</t>
        </is>
      </c>
      <c r="R513" t="inlineStr"/>
      <c r="S513" t="inlineStr"/>
      <c r="T513" t="inlineStr"/>
      <c r="U513" t="inlineStr"/>
      <c r="V513" t="inlineStr"/>
    </row>
    <row r="514">
      <c r="A514" s="2" t="n">
        <v>46197</v>
      </c>
      <c r="B514" t="n">
        <v>65</v>
      </c>
      <c r="C514" t="inlineStr">
        <is>
          <t>ADVERT 45</t>
        </is>
      </c>
      <c r="D514" t="inlineStr"/>
      <c r="E514" s="2" t="n">
        <v>46063</v>
      </c>
      <c r="F514" t="inlineStr"/>
      <c r="G514" t="inlineStr">
        <is>
          <t>Request for Quotation</t>
        </is>
      </c>
      <c r="H514" t="inlineStr">
        <is>
          <t>ADVERT 45</t>
        </is>
      </c>
      <c r="I514" t="inlineStr">
        <is>
          <t>BUFFALOCITY.GOV.ZA</t>
        </is>
      </c>
      <c r="J514" t="inlineStr">
        <is>
          <t>Buffalo City Metropolitan Municipality</t>
        </is>
      </c>
      <c r="K514" t="inlineStr">
        <is>
          <t>Eastern Cape</t>
        </is>
      </c>
      <c r="L514" t="inlineStr"/>
      <c r="M514" t="inlineStr"/>
      <c r="N514" t="inlineStr"/>
      <c r="O514" t="inlineStr"/>
      <c r="P514" t="inlineStr"/>
      <c r="Q514" s="3" t="inlineStr">
        <is>
          <t>https://www.buffalocity.gov.za/CM/uploads/tenders/20260402021770201559ADVERT45.pdf</t>
        </is>
      </c>
      <c r="R514" t="inlineStr"/>
      <c r="S514" t="inlineStr"/>
      <c r="T514" t="inlineStr"/>
      <c r="U514" t="inlineStr"/>
      <c r="V514" t="inlineStr"/>
    </row>
    <row r="515">
      <c r="A515" s="2" t="n">
        <v>46197</v>
      </c>
      <c r="B515" t="n">
        <v>64</v>
      </c>
      <c r="C515" t="inlineStr">
        <is>
          <t>ADVERT 44</t>
        </is>
      </c>
      <c r="D515" t="inlineStr"/>
      <c r="E515" s="2" t="n">
        <v>46059</v>
      </c>
      <c r="F515" t="inlineStr"/>
      <c r="G515" t="inlineStr">
        <is>
          <t>Request for Quotation</t>
        </is>
      </c>
      <c r="H515" t="inlineStr">
        <is>
          <t>ADVERT 44</t>
        </is>
      </c>
      <c r="I515" t="inlineStr">
        <is>
          <t>BUFFALOCITY.GOV.ZA</t>
        </is>
      </c>
      <c r="J515" t="inlineStr">
        <is>
          <t>Buffalo City Metropolitan Municipality</t>
        </is>
      </c>
      <c r="K515" t="inlineStr">
        <is>
          <t>Eastern Cape</t>
        </is>
      </c>
      <c r="L515" t="inlineStr"/>
      <c r="M515" t="inlineStr"/>
      <c r="N515" t="inlineStr"/>
      <c r="O515" t="inlineStr"/>
      <c r="P515" t="inlineStr"/>
      <c r="Q515" s="3" t="inlineStr">
        <is>
          <t>https://www.buffalocity.gov.za/CM/uploads/tenders/20263001011769782778ADVERT44.pdf</t>
        </is>
      </c>
      <c r="R515" t="inlineStr"/>
      <c r="S515" t="inlineStr"/>
      <c r="T515" t="inlineStr"/>
      <c r="U515" t="inlineStr"/>
      <c r="V515" t="inlineStr"/>
    </row>
    <row r="516">
      <c r="A516" s="2" t="n">
        <v>46197</v>
      </c>
      <c r="B516" t="n">
        <v>63</v>
      </c>
      <c r="C516" t="inlineStr">
        <is>
          <t>ADVERT 42 CANCELLED RFQ/SW&amp;ES/305</t>
        </is>
      </c>
      <c r="D516" t="inlineStr"/>
      <c r="E516" s="2" t="n">
        <v>46052</v>
      </c>
      <c r="F516" t="inlineStr"/>
      <c r="G516" t="inlineStr">
        <is>
          <t>Request for Quotation</t>
        </is>
      </c>
      <c r="H516" t="inlineStr">
        <is>
          <t>ADVERT 42 CANCELLED RFQ/SW&amp;ES/2025-26/305</t>
        </is>
      </c>
      <c r="I516" t="inlineStr">
        <is>
          <t>BUFFALOCITY.GOV.ZA</t>
        </is>
      </c>
      <c r="J516" t="inlineStr">
        <is>
          <t>Buffalo City Metropolitan Municipality</t>
        </is>
      </c>
      <c r="K516" t="inlineStr">
        <is>
          <t>Eastern Cape</t>
        </is>
      </c>
      <c r="L516" t="inlineStr"/>
      <c r="M516" t="inlineStr"/>
      <c r="N516" t="inlineStr"/>
      <c r="O516" t="inlineStr"/>
      <c r="P516" t="inlineStr"/>
      <c r="Q516" s="3" t="inlineStr">
        <is>
          <t>https://www.buffalocity.gov.za/CM/uploads/tenders/20262801011769604406ADVERT42..pdf</t>
        </is>
      </c>
      <c r="R516" t="inlineStr"/>
      <c r="S516" t="inlineStr"/>
      <c r="T516" t="inlineStr"/>
      <c r="U516" t="inlineStr"/>
      <c r="V516" t="inlineStr"/>
    </row>
    <row r="517">
      <c r="A517" s="2" t="n">
        <v>46197</v>
      </c>
      <c r="B517" t="n">
        <v>62</v>
      </c>
      <c r="C517" t="inlineStr">
        <is>
          <t>ADVERT 43 CANCELLED- RFQ/SRCD/2025-26/316</t>
        </is>
      </c>
      <c r="D517" t="inlineStr"/>
      <c r="E517" s="2" t="n">
        <v>46056</v>
      </c>
      <c r="F517" t="inlineStr"/>
      <c r="G517" t="inlineStr">
        <is>
          <t>Request for Quotation</t>
        </is>
      </c>
      <c r="H517" t="inlineStr">
        <is>
          <t>ADVERT 43 CANCELLED- RFQ/SRCD/2025-26/316</t>
        </is>
      </c>
      <c r="I517" t="inlineStr">
        <is>
          <t>BUFFALOCITY.GOV.ZA</t>
        </is>
      </c>
      <c r="J517" t="inlineStr">
        <is>
          <t>Buffalo City Metropolitan Municipality</t>
        </is>
      </c>
      <c r="K517" t="inlineStr">
        <is>
          <t>Eastern Cape</t>
        </is>
      </c>
      <c r="L517" t="inlineStr"/>
      <c r="M517" t="inlineStr"/>
      <c r="N517" t="inlineStr"/>
      <c r="O517" t="inlineStr"/>
      <c r="P517" t="inlineStr"/>
      <c r="Q517" s="3" t="inlineStr">
        <is>
          <t>https://www.buffalocity.gov.za/CM/uploads/tenders/20262801011769595130ADVERT43..pdf</t>
        </is>
      </c>
      <c r="R517" t="inlineStr"/>
      <c r="S517" t="inlineStr"/>
      <c r="T517" t="inlineStr"/>
      <c r="U517" t="inlineStr"/>
      <c r="V517" t="inlineStr"/>
    </row>
    <row r="518">
      <c r="A518" s="2" t="n">
        <v>46197</v>
      </c>
      <c r="B518" t="n">
        <v>61</v>
      </c>
      <c r="C518" t="inlineStr">
        <is>
          <t>ADVERT43</t>
        </is>
      </c>
      <c r="D518" t="inlineStr"/>
      <c r="E518" s="2" t="n">
        <v>46084</v>
      </c>
      <c r="F518" t="inlineStr"/>
      <c r="G518" t="inlineStr">
        <is>
          <t>Request for Quotation</t>
        </is>
      </c>
      <c r="H518" t="inlineStr">
        <is>
          <t>ADVERT 43</t>
        </is>
      </c>
      <c r="I518" t="inlineStr">
        <is>
          <t>BUFFALOCITY.GOV.ZA</t>
        </is>
      </c>
      <c r="J518" t="inlineStr">
        <is>
          <t>Buffalo City Metropolitan Municipality</t>
        </is>
      </c>
      <c r="K518" t="inlineStr">
        <is>
          <t>Eastern Cape</t>
        </is>
      </c>
      <c r="L518" t="inlineStr"/>
      <c r="M518" t="inlineStr"/>
      <c r="N518" t="inlineStr"/>
      <c r="O518" t="inlineStr"/>
      <c r="P518" t="inlineStr"/>
      <c r="Q518" s="3" t="inlineStr">
        <is>
          <t>https://www.buffalocity.gov.za/CM/uploads/tenders/20262701011769525137ADVERT43.pdf</t>
        </is>
      </c>
      <c r="R518" t="inlineStr"/>
      <c r="S518" t="inlineStr"/>
      <c r="T518" t="inlineStr"/>
      <c r="U518" t="inlineStr"/>
      <c r="V518" t="inlineStr"/>
    </row>
    <row r="519">
      <c r="A519" s="2" t="n">
        <v>46197</v>
      </c>
      <c r="B519" t="n">
        <v>60</v>
      </c>
      <c r="C519" t="inlineStr">
        <is>
          <t>advert 42</t>
        </is>
      </c>
      <c r="D519" t="inlineStr"/>
      <c r="E519" s="2" t="n">
        <v>46052</v>
      </c>
      <c r="F519" t="inlineStr"/>
      <c r="G519" t="inlineStr">
        <is>
          <t>Request for Quotation</t>
        </is>
      </c>
      <c r="H519" t="inlineStr">
        <is>
          <t>advert 42</t>
        </is>
      </c>
      <c r="I519" t="inlineStr">
        <is>
          <t>BUFFALOCITY.GOV.ZA</t>
        </is>
      </c>
      <c r="J519" t="inlineStr">
        <is>
          <t>Buffalo City Metropolitan Municipality</t>
        </is>
      </c>
      <c r="K519" t="inlineStr">
        <is>
          <t>Eastern Cape</t>
        </is>
      </c>
      <c r="L519" t="inlineStr"/>
      <c r="M519" t="inlineStr"/>
      <c r="N519" t="inlineStr"/>
      <c r="O519" t="inlineStr"/>
      <c r="P519" t="inlineStr"/>
      <c r="Q519" s="3" t="inlineStr">
        <is>
          <t>https://www.buffalocity.gov.za/CM/uploads/tenders/20262701011769517646ADVERT42.pdf</t>
        </is>
      </c>
      <c r="R519" t="inlineStr"/>
      <c r="S519" t="inlineStr"/>
      <c r="T519" t="inlineStr"/>
      <c r="U519" t="inlineStr"/>
      <c r="V519" t="inlineStr"/>
    </row>
    <row r="520">
      <c r="A520" s="2" t="n">
        <v>46197</v>
      </c>
      <c r="B520" t="n">
        <v>59</v>
      </c>
      <c r="C520" t="inlineStr">
        <is>
          <t>ADVERT41</t>
        </is>
      </c>
      <c r="D520" t="inlineStr"/>
      <c r="E520" s="2" t="n">
        <v>46045</v>
      </c>
      <c r="F520" t="inlineStr"/>
      <c r="G520" t="inlineStr">
        <is>
          <t>Request for Quotation</t>
        </is>
      </c>
      <c r="H520" t="inlineStr">
        <is>
          <t>ADVERT 41</t>
        </is>
      </c>
      <c r="I520" t="inlineStr">
        <is>
          <t>BUFFALOCITY.GOV.ZA</t>
        </is>
      </c>
      <c r="J520" t="inlineStr">
        <is>
          <t>Buffalo City Metropolitan Municipality</t>
        </is>
      </c>
      <c r="K520" t="inlineStr">
        <is>
          <t>Eastern Cape</t>
        </is>
      </c>
      <c r="L520" t="inlineStr"/>
      <c r="M520" t="inlineStr"/>
      <c r="N520" t="inlineStr"/>
      <c r="O520" t="inlineStr"/>
      <c r="P520" t="inlineStr"/>
      <c r="Q520" s="3" t="inlineStr">
        <is>
          <t>https://www.buffalocity.gov.za/CM/uploads/tenders/20262101011768999906ADVERT41.pdf</t>
        </is>
      </c>
      <c r="R520" t="inlineStr"/>
      <c r="S520" t="inlineStr"/>
      <c r="T520" t="inlineStr"/>
      <c r="U520" t="inlineStr"/>
      <c r="V520" t="inlineStr"/>
    </row>
    <row r="521">
      <c r="A521" s="2" t="n">
        <v>46197</v>
      </c>
      <c r="B521" t="n">
        <v>58</v>
      </c>
      <c r="C521" t="inlineStr">
        <is>
          <t>ADVERT 40</t>
        </is>
      </c>
      <c r="D521" t="inlineStr"/>
      <c r="E521" s="2" t="n">
        <v>46049</v>
      </c>
      <c r="F521" t="inlineStr"/>
      <c r="G521" t="inlineStr">
        <is>
          <t>Request for Quotation</t>
        </is>
      </c>
      <c r="H521" t="inlineStr">
        <is>
          <t>ADVERT 40</t>
        </is>
      </c>
      <c r="I521" t="inlineStr">
        <is>
          <t>BUFFALOCITY.GOV.ZA</t>
        </is>
      </c>
      <c r="J521" t="inlineStr">
        <is>
          <t>Buffalo City Metropolitan Municipality</t>
        </is>
      </c>
      <c r="K521" t="inlineStr">
        <is>
          <t>Eastern Cape</t>
        </is>
      </c>
      <c r="L521" t="inlineStr"/>
      <c r="M521" t="inlineStr"/>
      <c r="N521" t="inlineStr"/>
      <c r="O521" t="inlineStr"/>
      <c r="P521" t="inlineStr"/>
      <c r="Q521" s="3" t="inlineStr">
        <is>
          <t>https://www.buffalocity.gov.za/CM/uploads/tenders/20262101011768999850ADVERT40.pdf</t>
        </is>
      </c>
      <c r="R521" t="inlineStr"/>
      <c r="S521" t="inlineStr"/>
      <c r="T521" t="inlineStr"/>
      <c r="U521" t="inlineStr"/>
      <c r="V521" t="inlineStr"/>
    </row>
    <row r="522">
      <c r="A522" s="2" t="n">
        <v>46197</v>
      </c>
      <c r="B522" t="n">
        <v>57</v>
      </c>
      <c r="C522" t="inlineStr">
        <is>
          <t>ADVERT 39</t>
        </is>
      </c>
      <c r="D522" t="inlineStr"/>
      <c r="E522" s="2" t="n">
        <v>46045</v>
      </c>
      <c r="F522" t="inlineStr"/>
      <c r="G522" t="inlineStr">
        <is>
          <t>Request for Quotation</t>
        </is>
      </c>
      <c r="H522" t="inlineStr">
        <is>
          <t>ADVERT 39</t>
        </is>
      </c>
      <c r="I522" t="inlineStr">
        <is>
          <t>BUFFALOCITY.GOV.ZA</t>
        </is>
      </c>
      <c r="J522" t="inlineStr">
        <is>
          <t>Buffalo City Metropolitan Municipality</t>
        </is>
      </c>
      <c r="K522" t="inlineStr">
        <is>
          <t>Eastern Cape</t>
        </is>
      </c>
      <c r="L522" t="inlineStr"/>
      <c r="M522" t="inlineStr"/>
      <c r="N522" t="inlineStr"/>
      <c r="O522" t="inlineStr"/>
      <c r="P522" t="inlineStr"/>
      <c r="Q522" s="3" t="inlineStr">
        <is>
          <t>https://www.buffalocity.gov.za/CM/uploads/tenders/20261901011768809717ADVERT39.pdf</t>
        </is>
      </c>
      <c r="R522" t="inlineStr"/>
      <c r="S522" t="inlineStr"/>
      <c r="T522" t="inlineStr"/>
      <c r="U522" t="inlineStr"/>
      <c r="V522" t="inlineStr"/>
    </row>
    <row r="523">
      <c r="A523" s="2" t="n">
        <v>46197</v>
      </c>
      <c r="B523" t="n">
        <v>56</v>
      </c>
      <c r="C523" t="inlineStr">
        <is>
          <t>ADVERT 39</t>
        </is>
      </c>
      <c r="D523" t="inlineStr"/>
      <c r="E523" s="2" t="n">
        <v>46045</v>
      </c>
      <c r="F523" t="inlineStr"/>
      <c r="G523" t="inlineStr">
        <is>
          <t>Request for Quotation</t>
        </is>
      </c>
      <c r="H523" t="inlineStr">
        <is>
          <t>ADVERT 39</t>
        </is>
      </c>
      <c r="I523" t="inlineStr">
        <is>
          <t>BUFFALOCITY.GOV.ZA</t>
        </is>
      </c>
      <c r="J523" t="inlineStr">
        <is>
          <t>Buffalo City Metropolitan Municipality</t>
        </is>
      </c>
      <c r="K523" t="inlineStr">
        <is>
          <t>Eastern Cape</t>
        </is>
      </c>
      <c r="L523" t="inlineStr"/>
      <c r="M523" t="inlineStr"/>
      <c r="N523" t="inlineStr"/>
      <c r="O523" t="inlineStr"/>
      <c r="P523" t="inlineStr"/>
      <c r="Q523" s="3" t="inlineStr">
        <is>
          <t>http://www.buffalocity.gov.za/</t>
        </is>
      </c>
      <c r="R523" t="inlineStr"/>
      <c r="S523" t="inlineStr"/>
      <c r="T523" t="inlineStr"/>
      <c r="U523" t="inlineStr"/>
      <c r="V523" t="inlineStr"/>
    </row>
    <row r="524">
      <c r="A524" s="2" t="n">
        <v>46197</v>
      </c>
      <c r="B524" t="n">
        <v>55</v>
      </c>
      <c r="C524" t="inlineStr"/>
      <c r="D524" t="inlineStr"/>
      <c r="E524" t="inlineStr"/>
      <c r="F524" t="inlineStr"/>
      <c r="G524" t="inlineStr">
        <is>
          <t>Request for Bid</t>
        </is>
      </c>
      <c r="H524" t="inlineStr">
        <is>
          <t>RFQ – Appointment Of A Suitable Service Provider For The Delivery, Facilitation, Assessment Moderation And Learner Support For The Certificate: Municipal Finance Management (NQF Level: 6)</t>
        </is>
      </c>
      <c r="I524" t="inlineStr">
        <is>
          <t>AMAHLATHI.GOV.ZA</t>
        </is>
      </c>
      <c r="J524" t="inlineStr">
        <is>
          <t>Amahlathi Local Municipality</t>
        </is>
      </c>
      <c r="K524" t="inlineStr">
        <is>
          <t>Eastern Cape</t>
        </is>
      </c>
      <c r="L524" t="inlineStr"/>
      <c r="M524" t="inlineStr"/>
      <c r="N524" t="inlineStr"/>
      <c r="O524" t="inlineStr"/>
      <c r="P524" t="inlineStr"/>
      <c r="Q524" s="3" t="inlineStr">
        <is>
          <t>https://amahlathi.gov.za/event/rfq-appointment-of-a-suitable-service-provider-for-the-delivery-facilitation-assessment-moderation-and-learner-support-for-the-certificate-municipal-finance-management-nqf-level-6/</t>
        </is>
      </c>
      <c r="R524" t="inlineStr"/>
      <c r="S524" t="inlineStr"/>
      <c r="T524" t="inlineStr"/>
      <c r="U524" t="inlineStr"/>
      <c r="V524" t="inlineStr"/>
    </row>
    <row r="525">
      <c r="A525" s="2" t="n">
        <v>46197</v>
      </c>
      <c r="B525" t="n">
        <v>54</v>
      </c>
      <c r="C525" t="inlineStr"/>
      <c r="D525" t="inlineStr"/>
      <c r="E525" s="2" t="n">
        <v>46199</v>
      </c>
      <c r="F525" t="inlineStr"/>
      <c r="G525" t="inlineStr">
        <is>
          <t>Request for Bid</t>
        </is>
      </c>
      <c r="H525" t="inlineStr">
        <is>
          <t>BID DOCUMENTS: INSTALLATION OF VEHICLE ACCESSORIES ON THREE (3) X SINGLE CABS ELECTRICAL SERVICES BAKKIES.</t>
        </is>
      </c>
      <c r="I525" t="inlineStr">
        <is>
          <t>MATATIELE.GOV.ZA</t>
        </is>
      </c>
      <c r="J525" t="inlineStr">
        <is>
          <t>Matatiele Local Municipality</t>
        </is>
      </c>
      <c r="K525" t="inlineStr">
        <is>
          <t>Eastern Cape</t>
        </is>
      </c>
      <c r="L525" t="inlineStr"/>
      <c r="M525" t="inlineStr"/>
      <c r="N525" t="inlineStr"/>
      <c r="O525" t="inlineStr"/>
      <c r="P525" t="inlineStr"/>
      <c r="Q525" s="3" t="inlineStr">
        <is>
          <t>https://www.matatiele.gov.za/job/bid-documents-installation-of-vehicle-accessories-on-three-3-x-single-cabs-electrical-services-bakkies/</t>
        </is>
      </c>
      <c r="R525" t="inlineStr"/>
      <c r="S525" t="inlineStr"/>
      <c r="T525" t="inlineStr"/>
      <c r="U525" t="inlineStr"/>
      <c r="V525" t="inlineStr"/>
    </row>
    <row r="526">
      <c r="A526" s="2" t="n">
        <v>46197</v>
      </c>
      <c r="B526" t="n">
        <v>53</v>
      </c>
      <c r="C526" t="inlineStr"/>
      <c r="D526" t="inlineStr"/>
      <c r="E526" s="2" t="n">
        <v>46199</v>
      </c>
      <c r="F526" t="inlineStr"/>
      <c r="G526" t="inlineStr">
        <is>
          <t>Request for Bid</t>
        </is>
      </c>
      <c r="H526" t="inlineStr">
        <is>
          <t>BID DOCUMENT: PRINTING AND MAILING OF CONSUMER DEBTOR’S STATEMENTS. NAME OF THE COMPANY.</t>
        </is>
      </c>
      <c r="I526" t="inlineStr">
        <is>
          <t>MATATIELE.GOV.ZA</t>
        </is>
      </c>
      <c r="J526" t="inlineStr">
        <is>
          <t>Matatiele Local Municipality</t>
        </is>
      </c>
      <c r="K526" t="inlineStr">
        <is>
          <t>Eastern Cape</t>
        </is>
      </c>
      <c r="L526" t="inlineStr"/>
      <c r="M526" t="inlineStr"/>
      <c r="N526" t="inlineStr"/>
      <c r="O526" t="inlineStr"/>
      <c r="P526" t="inlineStr"/>
      <c r="Q526" s="3" t="inlineStr">
        <is>
          <t>https://www.matatiele.gov.za/job/bid-document-printing-and-mailing-of-consumer-debtors-statements-name-of-the-company/</t>
        </is>
      </c>
      <c r="R526" t="inlineStr"/>
      <c r="S526" t="inlineStr"/>
      <c r="T526" t="inlineStr"/>
      <c r="U526" t="inlineStr"/>
      <c r="V526" t="inlineStr"/>
    </row>
    <row r="527">
      <c r="A527" s="2" t="n">
        <v>46197</v>
      </c>
      <c r="B527" t="n">
        <v>52</v>
      </c>
      <c r="C527" t="inlineStr"/>
      <c r="D527" t="inlineStr"/>
      <c r="E527" s="2" t="n">
        <v>46199</v>
      </c>
      <c r="F527" t="inlineStr"/>
      <c r="G527" t="inlineStr">
        <is>
          <t>Request for Bid</t>
        </is>
      </c>
      <c r="H527" t="inlineStr">
        <is>
          <t>BID DOCUMENT: SUPPLY AND DELIVERY OF ROAD SIGNS.</t>
        </is>
      </c>
      <c r="I527" t="inlineStr">
        <is>
          <t>MATATIELE.GOV.ZA</t>
        </is>
      </c>
      <c r="J527" t="inlineStr">
        <is>
          <t>Matatiele Local Municipality</t>
        </is>
      </c>
      <c r="K527" t="inlineStr">
        <is>
          <t>Eastern Cape</t>
        </is>
      </c>
      <c r="L527" t="inlineStr"/>
      <c r="M527" t="inlineStr"/>
      <c r="N527" t="inlineStr"/>
      <c r="O527" t="inlineStr"/>
      <c r="P527" t="inlineStr"/>
      <c r="Q527" s="3" t="inlineStr">
        <is>
          <t>https://www.matatiele.gov.za/job/bid-document-supply-and-delivery-of-road-signs/</t>
        </is>
      </c>
      <c r="R527" t="inlineStr"/>
      <c r="S527" t="inlineStr"/>
      <c r="T527" t="inlineStr"/>
      <c r="U527" t="inlineStr"/>
      <c r="V527" t="inlineStr"/>
    </row>
    <row r="528">
      <c r="A528" s="2" t="n">
        <v>46197</v>
      </c>
      <c r="B528" t="n">
        <v>51</v>
      </c>
      <c r="C528" t="inlineStr"/>
      <c r="D528" t="inlineStr"/>
      <c r="E528" s="2" t="n">
        <v>46203</v>
      </c>
      <c r="F528" t="inlineStr"/>
      <c r="G528" t="inlineStr">
        <is>
          <t>Request for Bid</t>
        </is>
      </c>
      <c r="H528" t="inlineStr">
        <is>
          <t>Opening and closing register: Supply and delivery of Fifty-Three (53) Protective clothing/staff uniform for admin and support unit.   for</t>
        </is>
      </c>
      <c r="I528" t="inlineStr">
        <is>
          <t>MATATIELE.GOV.ZA</t>
        </is>
      </c>
      <c r="J528" t="inlineStr">
        <is>
          <t>Matatiele Local Municipality</t>
        </is>
      </c>
      <c r="K528" t="inlineStr">
        <is>
          <t>Eastern Cape</t>
        </is>
      </c>
      <c r="L528" t="inlineStr"/>
      <c r="M528" t="inlineStr"/>
      <c r="N528" t="inlineStr"/>
      <c r="O528" t="inlineStr"/>
      <c r="P528" t="inlineStr"/>
      <c r="Q528" s="3" t="inlineStr">
        <is>
          <t>https://www.matatiele.gov.za/job/opening-and-closing-register-supply-and-delivery-of-fifty-three-53-protective-clothing-staff-uniform-for-admin-and-support-unit-for/</t>
        </is>
      </c>
      <c r="R528" t="inlineStr"/>
      <c r="S528" t="inlineStr"/>
      <c r="T528" t="inlineStr"/>
      <c r="U528" t="inlineStr"/>
      <c r="V528" t="inlineStr"/>
    </row>
    <row r="529">
      <c r="A529" s="2" t="n">
        <v>46197</v>
      </c>
      <c r="B529" t="n">
        <v>50</v>
      </c>
      <c r="C529" t="inlineStr"/>
      <c r="D529" t="inlineStr"/>
      <c r="E529" s="2" t="n">
        <v>46203</v>
      </c>
      <c r="F529" t="inlineStr"/>
      <c r="G529" t="inlineStr">
        <is>
          <t>Request for Bid</t>
        </is>
      </c>
      <c r="H529" t="inlineStr">
        <is>
          <t>OPENING AND CLOSING REGISTER: PROVISION OF ACTIVE DIRECTION AUDIT SOFTWARE.</t>
        </is>
      </c>
      <c r="I529" t="inlineStr">
        <is>
          <t>MATATIELE.GOV.ZA</t>
        </is>
      </c>
      <c r="J529" t="inlineStr">
        <is>
          <t>Matatiele Local Municipality</t>
        </is>
      </c>
      <c r="K529" t="inlineStr">
        <is>
          <t>Eastern Cape</t>
        </is>
      </c>
      <c r="L529" t="inlineStr"/>
      <c r="M529" t="inlineStr"/>
      <c r="N529" t="inlineStr"/>
      <c r="O529" t="inlineStr"/>
      <c r="P529" t="inlineStr"/>
      <c r="Q529" s="3" t="inlineStr">
        <is>
          <t>https://www.matatiele.gov.za/job/opening-and-closing-register-provision-of-active-direction-audit-software/</t>
        </is>
      </c>
      <c r="R529" t="inlineStr"/>
      <c r="S529" t="inlineStr"/>
      <c r="T529" t="inlineStr"/>
      <c r="U529" t="inlineStr"/>
      <c r="V529" t="inlineStr"/>
    </row>
    <row r="530">
      <c r="A530" s="2" t="n">
        <v>46197</v>
      </c>
      <c r="B530" t="n">
        <v>49</v>
      </c>
      <c r="C530" t="inlineStr"/>
      <c r="D530" t="inlineStr"/>
      <c r="E530" s="2" t="n">
        <v>46203</v>
      </c>
      <c r="F530" t="inlineStr"/>
      <c r="G530" t="inlineStr">
        <is>
          <t>Request for Bid</t>
        </is>
      </c>
      <c r="H530" t="inlineStr">
        <is>
          <t>OPENING AND CLOSING REGISTER: SUPPY AND DELIVER TRAFFIC OFFICERS MOTORCYCLE PPE.</t>
        </is>
      </c>
      <c r="I530" t="inlineStr">
        <is>
          <t>MATATIELE.GOV.ZA</t>
        </is>
      </c>
      <c r="J530" t="inlineStr">
        <is>
          <t>Matatiele Local Municipality</t>
        </is>
      </c>
      <c r="K530" t="inlineStr">
        <is>
          <t>Eastern Cape</t>
        </is>
      </c>
      <c r="L530" t="inlineStr"/>
      <c r="M530" t="inlineStr"/>
      <c r="N530" t="inlineStr"/>
      <c r="O530" t="inlineStr"/>
      <c r="P530" t="inlineStr"/>
      <c r="Q530" s="3" t="inlineStr">
        <is>
          <t>https://www.matatiele.gov.za/job/opening-and-closing-register-suppy-and-deliver-traffic-officers-motorcycle-ppe/</t>
        </is>
      </c>
      <c r="R530" t="inlineStr"/>
      <c r="S530" t="inlineStr"/>
      <c r="T530" t="inlineStr"/>
      <c r="U530" t="inlineStr"/>
      <c r="V530" t="inlineStr"/>
    </row>
    <row r="531">
      <c r="A531" s="2" t="n">
        <v>46197</v>
      </c>
      <c r="B531" t="n">
        <v>48</v>
      </c>
      <c r="C531" t="inlineStr"/>
      <c r="D531" t="inlineStr"/>
      <c r="E531" s="2" t="n">
        <v>46206</v>
      </c>
      <c r="F531" t="inlineStr"/>
      <c r="G531" t="inlineStr">
        <is>
          <t>Request for Bid</t>
        </is>
      </c>
      <c r="H531" t="inlineStr">
        <is>
          <t>ADVERT Matat Cultural Festival (Catering)</t>
        </is>
      </c>
      <c r="I531" t="inlineStr">
        <is>
          <t>MATATIELE.GOV.ZA</t>
        </is>
      </c>
      <c r="J531" t="inlineStr">
        <is>
          <t>Matatiele Local Municipality</t>
        </is>
      </c>
      <c r="K531" t="inlineStr">
        <is>
          <t>Eastern Cape</t>
        </is>
      </c>
      <c r="L531" t="inlineStr"/>
      <c r="M531" t="inlineStr"/>
      <c r="N531" t="inlineStr"/>
      <c r="O531" t="inlineStr"/>
      <c r="P531" t="inlineStr"/>
      <c r="Q531" s="3" t="inlineStr">
        <is>
          <t>https://www.matatiele.gov.za/job/advert-matat-cultural-festival-catering/</t>
        </is>
      </c>
      <c r="R531" t="inlineStr"/>
      <c r="S531" t="inlineStr"/>
      <c r="T531" t="inlineStr"/>
      <c r="U531" t="inlineStr"/>
      <c r="V531" t="inlineStr"/>
    </row>
    <row r="532">
      <c r="A532" s="2" t="n">
        <v>46197</v>
      </c>
      <c r="B532" t="n">
        <v>47</v>
      </c>
      <c r="C532" t="inlineStr"/>
      <c r="D532" t="inlineStr"/>
      <c r="E532" s="2" t="n">
        <v>46206</v>
      </c>
      <c r="F532" t="inlineStr"/>
      <c r="G532" t="inlineStr">
        <is>
          <t>Request for Bid</t>
        </is>
      </c>
      <c r="H532" t="inlineStr">
        <is>
          <t>ADVERT Matat Cultural Festival (Furniture and Decor)</t>
        </is>
      </c>
      <c r="I532" t="inlineStr">
        <is>
          <t>MATATIELE.GOV.ZA</t>
        </is>
      </c>
      <c r="J532" t="inlineStr">
        <is>
          <t>Matatiele Local Municipality</t>
        </is>
      </c>
      <c r="K532" t="inlineStr">
        <is>
          <t>Eastern Cape</t>
        </is>
      </c>
      <c r="L532" t="inlineStr"/>
      <c r="M532" t="inlineStr"/>
      <c r="N532" t="inlineStr"/>
      <c r="O532" t="inlineStr"/>
      <c r="P532" t="inlineStr"/>
      <c r="Q532" s="3" t="inlineStr">
        <is>
          <t>https://www.matatiele.gov.za/job/advert-matat-cultural-festival-furniture-and-decor/</t>
        </is>
      </c>
      <c r="R532" t="inlineStr"/>
      <c r="S532" t="inlineStr"/>
      <c r="T532" t="inlineStr"/>
      <c r="U532" t="inlineStr"/>
      <c r="V532" t="inlineStr"/>
    </row>
    <row r="533">
      <c r="A533" s="2" t="n">
        <v>46197</v>
      </c>
      <c r="B533" t="n">
        <v>46</v>
      </c>
      <c r="C533" t="inlineStr"/>
      <c r="D533" t="inlineStr"/>
      <c r="E533" s="2" t="n">
        <v>46206</v>
      </c>
      <c r="F533" t="inlineStr"/>
      <c r="G533" t="inlineStr">
        <is>
          <t>Request for Bid</t>
        </is>
      </c>
      <c r="H533" t="inlineStr">
        <is>
          <t>ADVERT Matat Cultural Festival (Logistics)</t>
        </is>
      </c>
      <c r="I533" t="inlineStr">
        <is>
          <t>MATATIELE.GOV.ZA</t>
        </is>
      </c>
      <c r="J533" t="inlineStr">
        <is>
          <t>Matatiele Local Municipality</t>
        </is>
      </c>
      <c r="K533" t="inlineStr">
        <is>
          <t>Eastern Cape</t>
        </is>
      </c>
      <c r="L533" t="inlineStr"/>
      <c r="M533" t="inlineStr"/>
      <c r="N533" t="inlineStr"/>
      <c r="O533" t="inlineStr"/>
      <c r="P533" t="inlineStr"/>
      <c r="Q533" s="3" t="inlineStr">
        <is>
          <t>https://www.matatiele.gov.za/job/advert-matat-cultural-festival-logistics/</t>
        </is>
      </c>
      <c r="R533" t="inlineStr"/>
      <c r="S533" t="inlineStr"/>
      <c r="T533" t="inlineStr"/>
      <c r="U533" t="inlineStr"/>
      <c r="V533" t="inlineStr"/>
    </row>
    <row r="534">
      <c r="A534" s="2" t="n">
        <v>46197</v>
      </c>
      <c r="B534" t="n">
        <v>45</v>
      </c>
      <c r="C534" t="inlineStr"/>
      <c r="D534" t="inlineStr"/>
      <c r="E534" s="2" t="n">
        <v>46206</v>
      </c>
      <c r="F534" t="inlineStr"/>
      <c r="G534" t="inlineStr">
        <is>
          <t>Request for Bid</t>
        </is>
      </c>
      <c r="H534" t="inlineStr">
        <is>
          <t>ADVERT Matat Cultural Festival(Sound, Lighting &amp; Local Artist)</t>
        </is>
      </c>
      <c r="I534" t="inlineStr">
        <is>
          <t>MATATIELE.GOV.ZA</t>
        </is>
      </c>
      <c r="J534" t="inlineStr">
        <is>
          <t>Matatiele Local Municipality</t>
        </is>
      </c>
      <c r="K534" t="inlineStr">
        <is>
          <t>Eastern Cape</t>
        </is>
      </c>
      <c r="L534" t="inlineStr"/>
      <c r="M534" t="inlineStr"/>
      <c r="N534" t="inlineStr"/>
      <c r="O534" t="inlineStr"/>
      <c r="P534" t="inlineStr"/>
      <c r="Q534" s="3" t="inlineStr">
        <is>
          <t>https://www.matatiele.gov.za/job/advert-matat-cultural-festivalsound-lighting-local-artist/</t>
        </is>
      </c>
      <c r="R534" t="inlineStr"/>
      <c r="S534" t="inlineStr"/>
      <c r="T534" t="inlineStr"/>
      <c r="U534" t="inlineStr"/>
      <c r="V534" t="inlineStr"/>
    </row>
    <row r="535">
      <c r="A535" s="2" t="n">
        <v>46197</v>
      </c>
      <c r="B535" t="n">
        <v>44</v>
      </c>
      <c r="C535" t="inlineStr"/>
      <c r="D535" t="inlineStr"/>
      <c r="E535" s="2" t="n">
        <v>46218</v>
      </c>
      <c r="F535" t="inlineStr"/>
      <c r="G535" t="inlineStr">
        <is>
          <t>Request for Bid</t>
        </is>
      </c>
      <c r="H535" t="inlineStr">
        <is>
          <t>ADVERT-GRASS CUTTING &amp; FULL ACCESSORIES FOR LANDFILL SITE OF MLM</t>
        </is>
      </c>
      <c r="I535" t="inlineStr">
        <is>
          <t>MATATIELE.GOV.ZA</t>
        </is>
      </c>
      <c r="J535" t="inlineStr">
        <is>
          <t>Matatiele Local Municipality</t>
        </is>
      </c>
      <c r="K535" t="inlineStr">
        <is>
          <t>Eastern Cape</t>
        </is>
      </c>
      <c r="L535" t="inlineStr"/>
      <c r="M535" t="inlineStr"/>
      <c r="N535" t="inlineStr"/>
      <c r="O535" t="inlineStr"/>
      <c r="P535" t="inlineStr"/>
      <c r="Q535" s="3" t="inlineStr">
        <is>
          <t>https://www.matatiele.gov.za/job/advert-grass-cutting-full-accessories-for-landfill-site-of-mlm/</t>
        </is>
      </c>
      <c r="R535" t="inlineStr"/>
      <c r="S535" t="inlineStr"/>
      <c r="T535" t="inlineStr"/>
      <c r="U535" t="inlineStr"/>
      <c r="V535" t="inlineStr"/>
    </row>
    <row r="536">
      <c r="A536" s="2" t="n">
        <v>46197</v>
      </c>
      <c r="B536" t="n">
        <v>43</v>
      </c>
      <c r="C536" t="inlineStr"/>
      <c r="D536" t="inlineStr"/>
      <c r="E536" s="2" t="n">
        <v>46221</v>
      </c>
      <c r="F536" t="inlineStr"/>
      <c r="G536" t="inlineStr">
        <is>
          <t>Request for Bid</t>
        </is>
      </c>
      <c r="H536" t="inlineStr">
        <is>
          <t>BID Document For Landfill Audit</t>
        </is>
      </c>
      <c r="I536" t="inlineStr">
        <is>
          <t>MATATIELE.GOV.ZA</t>
        </is>
      </c>
      <c r="J536" t="inlineStr">
        <is>
          <t>Matatiele Local Municipality</t>
        </is>
      </c>
      <c r="K536" t="inlineStr">
        <is>
          <t>Eastern Cape</t>
        </is>
      </c>
      <c r="L536" t="inlineStr"/>
      <c r="M536" t="inlineStr"/>
      <c r="N536" t="inlineStr"/>
      <c r="O536" t="inlineStr"/>
      <c r="P536" t="inlineStr"/>
      <c r="Q536" s="3" t="inlineStr">
        <is>
          <t>https://www.matatiele.gov.za/job/bid-document-for-landfill-audit/</t>
        </is>
      </c>
      <c r="R536" t="inlineStr"/>
      <c r="S536" t="inlineStr"/>
      <c r="T536" t="inlineStr"/>
      <c r="U536" t="inlineStr"/>
      <c r="V536" t="inlineStr"/>
    </row>
    <row r="537">
      <c r="A537" s="2" t="n">
        <v>46197</v>
      </c>
      <c r="B537" t="n">
        <v>42</v>
      </c>
      <c r="C537" t="inlineStr"/>
      <c r="D537" t="inlineStr"/>
      <c r="E537" s="2" t="n">
        <v>46222</v>
      </c>
      <c r="F537" t="inlineStr"/>
      <c r="G537" t="inlineStr">
        <is>
          <t>Request for Bid</t>
        </is>
      </c>
      <c r="H537" t="inlineStr">
        <is>
          <t>APPOINTMENT OF MUNICIPAL PANEL OF FOUR ATTORNEYS or FIRMS OF ATTORNEYS FOR A PERIOD OF 3 YEARS FROM 2026 2027 FINANCIAL YEAR</t>
        </is>
      </c>
      <c r="I537" t="inlineStr">
        <is>
          <t>MATATIELE.GOV.ZA</t>
        </is>
      </c>
      <c r="J537" t="inlineStr">
        <is>
          <t>Matatiele Local Municipality</t>
        </is>
      </c>
      <c r="K537" t="inlineStr">
        <is>
          <t>Eastern Cape</t>
        </is>
      </c>
      <c r="L537" t="inlineStr"/>
      <c r="M537" t="inlineStr"/>
      <c r="N537" t="inlineStr"/>
      <c r="O537" t="inlineStr"/>
      <c r="P537" t="inlineStr"/>
      <c r="Q537" s="3" t="inlineStr">
        <is>
          <t>https://www.matatiele.gov.za/job/appointment-of-municipal-panel-of-four-attorneys-or-firms-of-attorneys-for-a-period-of-3-years-from-2026-2027-financial-year/</t>
        </is>
      </c>
      <c r="R537" t="inlineStr"/>
      <c r="S537" t="inlineStr"/>
      <c r="T537" t="inlineStr"/>
      <c r="U537" t="inlineStr"/>
      <c r="V537" t="inlineStr"/>
    </row>
    <row r="538">
      <c r="A538" s="2" t="n">
        <v>46197</v>
      </c>
      <c r="B538" t="n">
        <v>41</v>
      </c>
      <c r="C538" t="inlineStr"/>
      <c r="D538" t="inlineStr"/>
      <c r="E538" s="2" t="n">
        <v>46222</v>
      </c>
      <c r="F538" t="inlineStr"/>
      <c r="G538" t="inlineStr">
        <is>
          <t>Request for Bid</t>
        </is>
      </c>
      <c r="H538" t="inlineStr">
        <is>
          <t>Bid document: For Grass cutting Equipment and Full Accessories</t>
        </is>
      </c>
      <c r="I538" t="inlineStr">
        <is>
          <t>MATATIELE.GOV.ZA</t>
        </is>
      </c>
      <c r="J538" t="inlineStr">
        <is>
          <t>Matatiele Local Municipality</t>
        </is>
      </c>
      <c r="K538" t="inlineStr">
        <is>
          <t>Eastern Cape</t>
        </is>
      </c>
      <c r="L538" t="inlineStr"/>
      <c r="M538" t="inlineStr"/>
      <c r="N538" t="inlineStr"/>
      <c r="O538" t="inlineStr"/>
      <c r="P538" t="inlineStr"/>
      <c r="Q538" s="3" t="inlineStr">
        <is>
          <t>https://www.matatiele.gov.za/job/bid-document-for-grass-cutting-equipment-and-full-accessories/</t>
        </is>
      </c>
      <c r="R538" t="inlineStr"/>
      <c r="S538" t="inlineStr"/>
      <c r="T538" t="inlineStr"/>
      <c r="U538" t="inlineStr"/>
      <c r="V538" t="inlineStr"/>
    </row>
    <row r="539">
      <c r="A539" s="2" t="n">
        <v>46197</v>
      </c>
      <c r="B539" t="n">
        <v>40</v>
      </c>
      <c r="C539" t="inlineStr"/>
      <c r="D539" t="inlineStr"/>
      <c r="E539" s="2" t="n">
        <v>46224</v>
      </c>
      <c r="F539" t="inlineStr"/>
      <c r="G539" t="inlineStr">
        <is>
          <t>Request for Bid</t>
        </is>
      </c>
      <c r="H539" t="inlineStr">
        <is>
          <t>TENDER NOTICE: APPOINTMENT OF MUNICIPAL PANEL OF FOUR ATTORNEYS OR FIRMS OF ATTORNEYS FOR A PERIOD OF 3 YEARS FROM 2026-2027 FINANCIAL YEAR</t>
        </is>
      </c>
      <c r="I539" t="inlineStr">
        <is>
          <t>MATATIELE.GOV.ZA</t>
        </is>
      </c>
      <c r="J539" t="inlineStr">
        <is>
          <t>Matatiele Local Municipality</t>
        </is>
      </c>
      <c r="K539" t="inlineStr">
        <is>
          <t>Eastern Cape</t>
        </is>
      </c>
      <c r="L539" t="inlineStr"/>
      <c r="M539" t="inlineStr"/>
      <c r="N539" t="inlineStr"/>
      <c r="O539" t="inlineStr"/>
      <c r="P539" t="inlineStr"/>
      <c r="Q539" s="3" t="inlineStr">
        <is>
          <t>https://www.matatiele.gov.za/job/tender-notice-appointment-of-municipal-panel-of-four-attorneys-or-firms-of-attorneys-for-a-period-of-3-years-from-2026-2027-financial-year/</t>
        </is>
      </c>
      <c r="R539" t="inlineStr"/>
      <c r="S539" t="inlineStr"/>
      <c r="T539" t="inlineStr"/>
      <c r="U539" t="inlineStr"/>
      <c r="V539" t="inlineStr"/>
    </row>
    <row r="540">
      <c r="A540" s="2" t="n">
        <v>46197</v>
      </c>
      <c r="B540" t="n">
        <v>39</v>
      </c>
      <c r="C540" t="inlineStr"/>
      <c r="D540" t="inlineStr"/>
      <c r="E540" s="2" t="n">
        <v>46226</v>
      </c>
      <c r="F540" t="inlineStr"/>
      <c r="G540" t="inlineStr">
        <is>
          <t>Request for Bid</t>
        </is>
      </c>
      <c r="H540" t="inlineStr">
        <is>
          <t>BID DOCUMENT: APPOINTMENT OF MUNICIPAL PANEL OF FOUR ATTORNEYS/ FIRMS OF ATTORNEYS FOR A PERIOD OF 3 YEARS FROM 2026/2027 FINANCIAL YEAR</t>
        </is>
      </c>
      <c r="I540" t="inlineStr">
        <is>
          <t>MATATIELE.GOV.ZA</t>
        </is>
      </c>
      <c r="J540" t="inlineStr">
        <is>
          <t>Matatiele Local Municipality</t>
        </is>
      </c>
      <c r="K540" t="inlineStr">
        <is>
          <t>Eastern Cape</t>
        </is>
      </c>
      <c r="L540" t="inlineStr"/>
      <c r="M540" t="inlineStr"/>
      <c r="N540" t="inlineStr"/>
      <c r="O540" t="inlineStr"/>
      <c r="P540" t="inlineStr"/>
      <c r="Q540" s="3" t="inlineStr">
        <is>
          <t>https://www.matatiele.gov.za/job/bid-document-appointment-of-municipal-panel-of-four-attorneys-firms-of-attorneys-for-a-period-of-3-years-from-2026-2027-financial-year/</t>
        </is>
      </c>
      <c r="R540" t="inlineStr"/>
      <c r="S540" t="inlineStr"/>
      <c r="T540" t="inlineStr"/>
      <c r="U540" t="inlineStr"/>
      <c r="V540" t="inlineStr"/>
    </row>
    <row r="541">
      <c r="A541" s="2" t="n">
        <v>46197</v>
      </c>
      <c r="B541" t="n">
        <v>38</v>
      </c>
      <c r="C541" t="inlineStr"/>
      <c r="D541" t="inlineStr"/>
      <c r="E541" s="2" t="n">
        <v>46227</v>
      </c>
      <c r="F541" t="inlineStr"/>
      <c r="G541" t="inlineStr">
        <is>
          <t>Request for Bid</t>
        </is>
      </c>
      <c r="H541" t="inlineStr">
        <is>
          <t>CLOSING REGISTER FOR APPOINTMENT OF SIX (06) CIVIL ENGINEERING PROFESSIONAL CONSULTANTS</t>
        </is>
      </c>
      <c r="I541" t="inlineStr">
        <is>
          <t>MATATIELE.GOV.ZA</t>
        </is>
      </c>
      <c r="J541" t="inlineStr">
        <is>
          <t>Matatiele Local Municipality</t>
        </is>
      </c>
      <c r="K541" t="inlineStr">
        <is>
          <t>Eastern Cape</t>
        </is>
      </c>
      <c r="L541" t="inlineStr"/>
      <c r="M541" t="inlineStr"/>
      <c r="N541" t="inlineStr"/>
      <c r="O541" t="inlineStr"/>
      <c r="P541" t="inlineStr"/>
      <c r="Q541" s="3" t="inlineStr">
        <is>
          <t>https://www.matatiele.gov.za/job/closing-register-for-appointment-of-six-06-civil-engineering-professional-consultants/</t>
        </is>
      </c>
      <c r="R541" t="inlineStr"/>
      <c r="S541" t="inlineStr"/>
      <c r="T541" t="inlineStr"/>
      <c r="U541" t="inlineStr"/>
      <c r="V541" t="inlineStr"/>
    </row>
    <row r="542">
      <c r="A542" s="2" t="n">
        <v>46197</v>
      </c>
      <c r="B542" t="n">
        <v>37</v>
      </c>
      <c r="C542" t="inlineStr"/>
      <c r="D542" t="inlineStr"/>
      <c r="E542" s="2" t="n">
        <v>46211</v>
      </c>
      <c r="F542" t="inlineStr"/>
      <c r="G542" t="inlineStr">
        <is>
          <t>Request for Bid</t>
        </is>
      </c>
      <c r="H542" t="inlineStr">
        <is>
          <t>closing register for printing and mailing statements-78</t>
        </is>
      </c>
      <c r="I542" t="inlineStr">
        <is>
          <t>MATATIELE.GOV.ZA</t>
        </is>
      </c>
      <c r="J542" t="inlineStr">
        <is>
          <t>Matatiele Local Municipality</t>
        </is>
      </c>
      <c r="K542" t="inlineStr">
        <is>
          <t>Eastern Cape</t>
        </is>
      </c>
      <c r="L542" t="inlineStr"/>
      <c r="M542" t="inlineStr"/>
      <c r="N542" t="inlineStr"/>
      <c r="O542" t="inlineStr"/>
      <c r="P542" t="inlineStr"/>
      <c r="Q542" s="3" t="inlineStr">
        <is>
          <t>https://www.matatiele.gov.za/job/closing-register-for-printing-and-mailing-statements-78/</t>
        </is>
      </c>
      <c r="R542" t="inlineStr"/>
      <c r="S542" t="inlineStr"/>
      <c r="T542" t="inlineStr"/>
      <c r="U542" t="inlineStr"/>
      <c r="V542" t="inlineStr"/>
    </row>
    <row r="543">
      <c r="A543" s="2" t="n">
        <v>46197</v>
      </c>
      <c r="B543" t="n">
        <v>36</v>
      </c>
      <c r="C543" t="inlineStr"/>
      <c r="D543" t="inlineStr"/>
      <c r="E543" s="2" t="n">
        <v>46211</v>
      </c>
      <c r="F543" t="inlineStr"/>
      <c r="G543" t="inlineStr">
        <is>
          <t>Request for Bid</t>
        </is>
      </c>
      <c r="H543" t="inlineStr">
        <is>
          <t>closing register road signs</t>
        </is>
      </c>
      <c r="I543" t="inlineStr">
        <is>
          <t>MATATIELE.GOV.ZA</t>
        </is>
      </c>
      <c r="J543" t="inlineStr">
        <is>
          <t>Matatiele Local Municipality</t>
        </is>
      </c>
      <c r="K543" t="inlineStr">
        <is>
          <t>Eastern Cape</t>
        </is>
      </c>
      <c r="L543" t="inlineStr"/>
      <c r="M543" t="inlineStr"/>
      <c r="N543" t="inlineStr"/>
      <c r="O543" t="inlineStr"/>
      <c r="P543" t="inlineStr"/>
      <c r="Q543" s="3" t="inlineStr">
        <is>
          <t>https://www.matatiele.gov.za/job/closing-register-road-signs/</t>
        </is>
      </c>
      <c r="R543" t="inlineStr"/>
      <c r="S543" t="inlineStr"/>
      <c r="T543" t="inlineStr"/>
      <c r="U543" t="inlineStr"/>
      <c r="V543" t="inlineStr"/>
    </row>
    <row r="544">
      <c r="A544" s="2" t="n">
        <v>46197</v>
      </c>
      <c r="B544" t="n">
        <v>35</v>
      </c>
      <c r="C544" t="inlineStr"/>
      <c r="D544" t="inlineStr"/>
      <c r="E544" s="2" t="n">
        <v>46211</v>
      </c>
      <c r="F544" t="inlineStr"/>
      <c r="G544" t="inlineStr">
        <is>
          <t>Request for Bid</t>
        </is>
      </c>
      <c r="H544" t="inlineStr">
        <is>
          <t>closing register bakkies</t>
        </is>
      </c>
      <c r="I544" t="inlineStr">
        <is>
          <t>MATATIELE.GOV.ZA</t>
        </is>
      </c>
      <c r="J544" t="inlineStr">
        <is>
          <t>Matatiele Local Municipality</t>
        </is>
      </c>
      <c r="K544" t="inlineStr">
        <is>
          <t>Eastern Cape</t>
        </is>
      </c>
      <c r="L544" t="inlineStr"/>
      <c r="M544" t="inlineStr"/>
      <c r="N544" t="inlineStr"/>
      <c r="O544" t="inlineStr"/>
      <c r="P544" t="inlineStr"/>
      <c r="Q544" s="3" t="inlineStr">
        <is>
          <t>https://www.matatiele.gov.za/job/closing-register-bakkies/</t>
        </is>
      </c>
      <c r="R544" t="inlineStr"/>
      <c r="S544" t="inlineStr"/>
      <c r="T544" t="inlineStr"/>
      <c r="U544" t="inlineStr"/>
      <c r="V544" t="inlineStr"/>
    </row>
    <row r="545">
      <c r="A545" s="2" t="n">
        <v>46197</v>
      </c>
      <c r="B545" t="n">
        <v>34</v>
      </c>
      <c r="C545" t="inlineStr"/>
      <c r="D545" t="inlineStr"/>
      <c r="E545" s="2" t="n">
        <v>46201</v>
      </c>
      <c r="F545" t="inlineStr"/>
      <c r="G545" t="inlineStr">
        <is>
          <t>Request for Bid</t>
        </is>
      </c>
      <c r="H545" t="inlineStr">
        <is>
          <t>Closing Register- Uniform For Admin &amp; Council Staff 53 Units</t>
        </is>
      </c>
      <c r="I545" t="inlineStr">
        <is>
          <t>MATATIELE.GOV.ZA</t>
        </is>
      </c>
      <c r="J545" t="inlineStr">
        <is>
          <t>Matatiele Local Municipality</t>
        </is>
      </c>
      <c r="K545" t="inlineStr">
        <is>
          <t>Eastern Cape</t>
        </is>
      </c>
      <c r="L545" t="inlineStr"/>
      <c r="M545" t="inlineStr"/>
      <c r="N545" t="inlineStr"/>
      <c r="O545" t="inlineStr"/>
      <c r="P545" t="inlineStr"/>
      <c r="Q545" s="3" t="inlineStr">
        <is>
          <t>https://www.matatiele.gov.za/job/closing-register-uniform-for-admin-council-staff-53-units/</t>
        </is>
      </c>
      <c r="R545" t="inlineStr"/>
      <c r="S545" t="inlineStr"/>
      <c r="T545" t="inlineStr"/>
      <c r="U545" t="inlineStr"/>
      <c r="V545" t="inlineStr"/>
    </row>
    <row r="546">
      <c r="A546" s="2" t="n">
        <v>46197</v>
      </c>
      <c r="B546" t="n">
        <v>33</v>
      </c>
      <c r="C546" t="inlineStr"/>
      <c r="D546" t="inlineStr"/>
      <c r="E546" s="2" t="n">
        <v>46201</v>
      </c>
      <c r="F546" t="inlineStr"/>
      <c r="G546" t="inlineStr">
        <is>
          <t>Request for Bid</t>
        </is>
      </c>
      <c r="H546" t="inlineStr">
        <is>
          <t>Closing Register for Traffic Officer Motocycle Riding PPE</t>
        </is>
      </c>
      <c r="I546" t="inlineStr">
        <is>
          <t>MATATIELE.GOV.ZA</t>
        </is>
      </c>
      <c r="J546" t="inlineStr">
        <is>
          <t>Matatiele Local Municipality</t>
        </is>
      </c>
      <c r="K546" t="inlineStr">
        <is>
          <t>Eastern Cape</t>
        </is>
      </c>
      <c r="L546" t="inlineStr"/>
      <c r="M546" t="inlineStr"/>
      <c r="N546" t="inlineStr"/>
      <c r="O546" t="inlineStr"/>
      <c r="P546" t="inlineStr"/>
      <c r="Q546" s="3" t="inlineStr">
        <is>
          <t>https://www.matatiele.gov.za/job/closing-register-for-traffic-officer-motocycle-riding-ppe/</t>
        </is>
      </c>
      <c r="R546" t="inlineStr"/>
      <c r="S546" t="inlineStr"/>
      <c r="T546" t="inlineStr"/>
      <c r="U546" t="inlineStr"/>
      <c r="V546" t="inlineStr"/>
    </row>
    <row r="547">
      <c r="A547" s="2" t="n">
        <v>46197</v>
      </c>
      <c r="B547" t="n">
        <v>32</v>
      </c>
      <c r="C547" t="inlineStr"/>
      <c r="D547" t="inlineStr"/>
      <c r="E547" s="2" t="n">
        <v>46201</v>
      </c>
      <c r="F547" t="inlineStr"/>
      <c r="G547" t="inlineStr">
        <is>
          <t>Request for Bid</t>
        </is>
      </c>
      <c r="H547" t="inlineStr">
        <is>
          <t>Closing Register for Provision Of Active Directory Audit software</t>
        </is>
      </c>
      <c r="I547" t="inlineStr">
        <is>
          <t>MATATIELE.GOV.ZA</t>
        </is>
      </c>
      <c r="J547" t="inlineStr">
        <is>
          <t>Matatiele Local Municipality</t>
        </is>
      </c>
      <c r="K547" t="inlineStr">
        <is>
          <t>Eastern Cape</t>
        </is>
      </c>
      <c r="L547" t="inlineStr"/>
      <c r="M547" t="inlineStr"/>
      <c r="N547" t="inlineStr"/>
      <c r="O547" t="inlineStr"/>
      <c r="P547" t="inlineStr"/>
      <c r="Q547" s="3" t="inlineStr">
        <is>
          <t>https://www.matatiele.gov.za/job/closing-register-for-provision-of-active-directory-audit-software/</t>
        </is>
      </c>
      <c r="R547" t="inlineStr"/>
      <c r="S547" t="inlineStr"/>
      <c r="T547" t="inlineStr"/>
      <c r="U547" t="inlineStr"/>
      <c r="V547" t="inlineStr"/>
    </row>
    <row r="548">
      <c r="A548" s="2" t="n">
        <v>46197</v>
      </c>
      <c r="B548" t="n">
        <v>31</v>
      </c>
      <c r="C548" t="inlineStr"/>
      <c r="D548" t="inlineStr"/>
      <c r="E548" s="2" t="n">
        <v>46197</v>
      </c>
      <c r="F548" t="inlineStr"/>
      <c r="G548" t="inlineStr">
        <is>
          <t>Request for Bid</t>
        </is>
      </c>
      <c r="H548" t="inlineStr">
        <is>
          <t>BIDS AWARDED IN THE THIRD QUARTER ENDED 31 MARCH 2026</t>
        </is>
      </c>
      <c r="I548" t="inlineStr">
        <is>
          <t>MATATIELE.GOV.ZA</t>
        </is>
      </c>
      <c r="J548" t="inlineStr">
        <is>
          <t>Matatiele Local Municipality</t>
        </is>
      </c>
      <c r="K548" t="inlineStr">
        <is>
          <t>Eastern Cape</t>
        </is>
      </c>
      <c r="L548" t="inlineStr"/>
      <c r="M548" t="inlineStr"/>
      <c r="N548" t="inlineStr"/>
      <c r="O548" t="inlineStr"/>
      <c r="P548" t="inlineStr"/>
      <c r="Q548" s="3" t="inlineStr">
        <is>
          <t>https://www.matatiele.gov.za/?post_type=job_listing&amp;p=24911</t>
        </is>
      </c>
      <c r="R548" t="inlineStr"/>
      <c r="S548" t="inlineStr"/>
      <c r="T548" t="inlineStr"/>
      <c r="U548" t="inlineStr"/>
      <c r="V548" t="inlineStr"/>
    </row>
    <row r="549">
      <c r="A549" s="2" t="n">
        <v>46197</v>
      </c>
      <c r="B549" t="n">
        <v>30</v>
      </c>
      <c r="C549" t="inlineStr"/>
      <c r="D549" t="inlineStr"/>
      <c r="E549" s="2" t="n">
        <v>46129</v>
      </c>
      <c r="F549" t="inlineStr"/>
      <c r="G549" t="inlineStr">
        <is>
          <t>Request for Bid</t>
        </is>
      </c>
      <c r="H549" t="inlineStr">
        <is>
          <t>Tender notice: Groceries for the 2026/2027 Budget Community outreach</t>
        </is>
      </c>
      <c r="I549" t="inlineStr">
        <is>
          <t>MATATIELE.GOV.ZA</t>
        </is>
      </c>
      <c r="J549" t="inlineStr">
        <is>
          <t>Matatiele Local Municipality</t>
        </is>
      </c>
      <c r="K549" t="inlineStr">
        <is>
          <t>Eastern Cape</t>
        </is>
      </c>
      <c r="L549" t="inlineStr"/>
      <c r="M549" t="inlineStr"/>
      <c r="N549" t="inlineStr"/>
      <c r="O549" t="inlineStr"/>
      <c r="P549" t="inlineStr"/>
      <c r="Q549" s="3" t="inlineStr">
        <is>
          <t>https://www.matatiele.gov.za/?post_type=job_listing&amp;p=24577</t>
        </is>
      </c>
      <c r="R549" t="inlineStr"/>
      <c r="S549" t="inlineStr"/>
      <c r="T549" t="inlineStr"/>
      <c r="U549" t="inlineStr"/>
      <c r="V549" t="inlineStr"/>
    </row>
    <row r="550">
      <c r="A550" s="2" t="n">
        <v>46197</v>
      </c>
      <c r="B550" t="n">
        <v>29</v>
      </c>
      <c r="C550" t="inlineStr"/>
      <c r="D550" t="inlineStr"/>
      <c r="E550" s="2" t="n">
        <v>46129</v>
      </c>
      <c r="F550" t="inlineStr"/>
      <c r="G550" t="inlineStr">
        <is>
          <t>Request for Bid</t>
        </is>
      </c>
      <c r="H550" t="inlineStr">
        <is>
          <t>Tender notice: Supply and delivery of brush cutters and full PPE</t>
        </is>
      </c>
      <c r="I550" t="inlineStr">
        <is>
          <t>MATATIELE.GOV.ZA</t>
        </is>
      </c>
      <c r="J550" t="inlineStr">
        <is>
          <t>Matatiele Local Municipality</t>
        </is>
      </c>
      <c r="K550" t="inlineStr">
        <is>
          <t>Eastern Cape</t>
        </is>
      </c>
      <c r="L550" t="inlineStr"/>
      <c r="M550" t="inlineStr"/>
      <c r="N550" t="inlineStr"/>
      <c r="O550" t="inlineStr"/>
      <c r="P550" t="inlineStr"/>
      <c r="Q550" s="3" t="inlineStr">
        <is>
          <t>https://www.matatiele.gov.za/?post_type=job_listing&amp;p=24575</t>
        </is>
      </c>
      <c r="R550" t="inlineStr"/>
      <c r="S550" t="inlineStr"/>
      <c r="T550" t="inlineStr"/>
      <c r="U550" t="inlineStr"/>
      <c r="V550" t="inlineStr"/>
    </row>
    <row r="551">
      <c r="A551" s="2" t="n">
        <v>46197</v>
      </c>
      <c r="B551" t="n">
        <v>28</v>
      </c>
      <c r="C551" t="inlineStr"/>
      <c r="D551" t="inlineStr"/>
      <c r="E551" s="2" t="n">
        <v>46068</v>
      </c>
      <c r="F551" t="inlineStr"/>
      <c r="G551" t="inlineStr">
        <is>
          <t>Request for Bid</t>
        </is>
      </c>
      <c r="H551" t="inlineStr">
        <is>
          <t>Tender notice: Printing and mailing of consumer debtor’s statements</t>
        </is>
      </c>
      <c r="I551" t="inlineStr">
        <is>
          <t>MATATIELE.GOV.ZA</t>
        </is>
      </c>
      <c r="J551" t="inlineStr">
        <is>
          <t>Matatiele Local Municipality</t>
        </is>
      </c>
      <c r="K551" t="inlineStr">
        <is>
          <t>Eastern Cape</t>
        </is>
      </c>
      <c r="L551" t="inlineStr"/>
      <c r="M551" t="inlineStr"/>
      <c r="N551" t="inlineStr"/>
      <c r="O551" t="inlineStr"/>
      <c r="P551" t="inlineStr"/>
      <c r="Q551" s="3" t="inlineStr">
        <is>
          <t>https://www.matatiele.gov.za/?post_type=job_listing&amp;p=24283</t>
        </is>
      </c>
      <c r="R551" t="inlineStr"/>
      <c r="S551" t="inlineStr"/>
      <c r="T551" t="inlineStr"/>
      <c r="U551" t="inlineStr"/>
      <c r="V551" t="inlineStr"/>
    </row>
    <row r="552">
      <c r="A552" s="2" t="n">
        <v>46197</v>
      </c>
      <c r="B552" t="n">
        <v>27</v>
      </c>
      <c r="C552" t="inlineStr"/>
      <c r="D552" t="inlineStr"/>
      <c r="E552" s="2" t="n">
        <v>46068</v>
      </c>
      <c r="F552" t="inlineStr"/>
      <c r="G552" t="inlineStr">
        <is>
          <t>Request for Bid</t>
        </is>
      </c>
      <c r="H552" t="inlineStr">
        <is>
          <t>Tender notice: Supply, Design and installation of billboards</t>
        </is>
      </c>
      <c r="I552" t="inlineStr">
        <is>
          <t>MATATIELE.GOV.ZA</t>
        </is>
      </c>
      <c r="J552" t="inlineStr">
        <is>
          <t>Matatiele Local Municipality</t>
        </is>
      </c>
      <c r="K552" t="inlineStr">
        <is>
          <t>Eastern Cape</t>
        </is>
      </c>
      <c r="L552" t="inlineStr"/>
      <c r="M552" t="inlineStr"/>
      <c r="N552" t="inlineStr"/>
      <c r="O552" t="inlineStr"/>
      <c r="P552" t="inlineStr"/>
      <c r="Q552" s="3" t="inlineStr">
        <is>
          <t>https://www.matatiele.gov.za/?post_type=job_listing&amp;p=24279</t>
        </is>
      </c>
      <c r="R552" t="inlineStr"/>
      <c r="S552" t="inlineStr"/>
      <c r="T552" t="inlineStr"/>
      <c r="U552" t="inlineStr"/>
      <c r="V552" t="inlineStr"/>
    </row>
    <row r="553">
      <c r="A553" s="2" t="n">
        <v>46197</v>
      </c>
      <c r="B553" t="n">
        <v>26</v>
      </c>
      <c r="C553" t="inlineStr"/>
      <c r="D553" t="inlineStr"/>
      <c r="E553" s="2" t="n">
        <v>46068</v>
      </c>
      <c r="F553" t="inlineStr"/>
      <c r="G553" t="inlineStr">
        <is>
          <t>Request for Bid</t>
        </is>
      </c>
      <c r="H553" t="inlineStr">
        <is>
          <t>Tender notice: Provision of Environmental and Waste audit for landfill site of Matatiele Local Municipality</t>
        </is>
      </c>
      <c r="I553" t="inlineStr">
        <is>
          <t>MATATIELE.GOV.ZA</t>
        </is>
      </c>
      <c r="J553" t="inlineStr">
        <is>
          <t>Matatiele Local Municipality</t>
        </is>
      </c>
      <c r="K553" t="inlineStr">
        <is>
          <t>Eastern Cape</t>
        </is>
      </c>
      <c r="L553" t="inlineStr"/>
      <c r="M553" t="inlineStr"/>
      <c r="N553" t="inlineStr"/>
      <c r="O553" t="inlineStr"/>
      <c r="P553" t="inlineStr"/>
      <c r="Q553" s="3" t="inlineStr">
        <is>
          <t>https://www.matatiele.gov.za/?post_type=job_listing&amp;p=24277</t>
        </is>
      </c>
      <c r="R553" t="inlineStr"/>
      <c r="S553" t="inlineStr"/>
      <c r="T553" t="inlineStr"/>
      <c r="U553" t="inlineStr"/>
      <c r="V553" t="inlineStr"/>
    </row>
    <row r="554">
      <c r="A554" s="2" t="n">
        <v>46197</v>
      </c>
      <c r="B554" t="n">
        <v>25</v>
      </c>
      <c r="C554" t="inlineStr"/>
      <c r="D554" t="inlineStr"/>
      <c r="E554" s="2" t="n">
        <v>46067</v>
      </c>
      <c r="F554" t="inlineStr"/>
      <c r="G554" t="inlineStr">
        <is>
          <t>Request for Bid</t>
        </is>
      </c>
      <c r="H554" t="inlineStr">
        <is>
          <t>Tender notice: Supply and deliver of Protective clothing/uniform for admin and council support unit staff (GA’s) for Forty-Nine (49) staff</t>
        </is>
      </c>
      <c r="I554" t="inlineStr">
        <is>
          <t>MATATIELE.GOV.ZA</t>
        </is>
      </c>
      <c r="J554" t="inlineStr">
        <is>
          <t>Matatiele Local Municipality</t>
        </is>
      </c>
      <c r="K554" t="inlineStr">
        <is>
          <t>Eastern Cape</t>
        </is>
      </c>
      <c r="L554" t="inlineStr"/>
      <c r="M554" t="inlineStr"/>
      <c r="N554" t="inlineStr"/>
      <c r="O554" t="inlineStr"/>
      <c r="P554" t="inlineStr"/>
      <c r="Q554" s="3" t="inlineStr">
        <is>
          <t>https://www.matatiele.gov.za/?post_type=job_listing&amp;p=24274</t>
        </is>
      </c>
      <c r="R554" t="inlineStr"/>
      <c r="S554" t="inlineStr"/>
      <c r="T554" t="inlineStr"/>
      <c r="U554" t="inlineStr"/>
      <c r="V554" t="inlineStr"/>
    </row>
    <row r="555">
      <c r="A555" s="2" t="n">
        <v>46197</v>
      </c>
      <c r="B555" t="n">
        <v>24</v>
      </c>
      <c r="C555" t="inlineStr"/>
      <c r="D555" t="inlineStr"/>
      <c r="E555" s="2" t="n">
        <v>46060</v>
      </c>
      <c r="F555" t="inlineStr"/>
      <c r="G555" t="inlineStr">
        <is>
          <t>Request for Bid</t>
        </is>
      </c>
      <c r="H555" t="inlineStr">
        <is>
          <t>BIDS AWARDED IN THE SECOND QUARTER 31 DECEMBER 2025</t>
        </is>
      </c>
      <c r="I555" t="inlineStr">
        <is>
          <t>MATATIELE.GOV.ZA</t>
        </is>
      </c>
      <c r="J555" t="inlineStr">
        <is>
          <t>Matatiele Local Municipality</t>
        </is>
      </c>
      <c r="K555" t="inlineStr">
        <is>
          <t>Eastern Cape</t>
        </is>
      </c>
      <c r="L555" t="inlineStr"/>
      <c r="M555" t="inlineStr"/>
      <c r="N555" t="inlineStr"/>
      <c r="O555" t="inlineStr"/>
      <c r="P555" t="inlineStr"/>
      <c r="Q555" s="3" t="inlineStr">
        <is>
          <t>https://www.matatiele.gov.za/?post_type=job_listing&amp;p=24240</t>
        </is>
      </c>
      <c r="R555" t="inlineStr"/>
      <c r="S555" t="inlineStr"/>
      <c r="T555" t="inlineStr"/>
      <c r="U555" t="inlineStr"/>
      <c r="V555" t="inlineStr"/>
    </row>
    <row r="556">
      <c r="A556" s="2" t="n">
        <v>46197</v>
      </c>
      <c r="B556" t="n">
        <v>23</v>
      </c>
      <c r="C556" t="inlineStr"/>
      <c r="D556" t="inlineStr"/>
      <c r="E556" s="2" t="n">
        <v>45997</v>
      </c>
      <c r="F556" t="inlineStr"/>
      <c r="G556" t="inlineStr">
        <is>
          <t>Request for Bid</t>
        </is>
      </c>
      <c r="H556" t="inlineStr">
        <is>
          <t>AWARDED TENDERS IN THE FIRST QUARTER ENDED 30 SEPTEMBER 2025</t>
        </is>
      </c>
      <c r="I556" t="inlineStr">
        <is>
          <t>MATATIELE.GOV.ZA</t>
        </is>
      </c>
      <c r="J556" t="inlineStr">
        <is>
          <t>Matatiele Local Municipality</t>
        </is>
      </c>
      <c r="K556" t="inlineStr">
        <is>
          <t>Eastern Cape</t>
        </is>
      </c>
      <c r="L556" t="inlineStr"/>
      <c r="M556" t="inlineStr"/>
      <c r="N556" t="inlineStr"/>
      <c r="O556" t="inlineStr"/>
      <c r="P556" t="inlineStr"/>
      <c r="Q556" s="3" t="inlineStr">
        <is>
          <t>https://www.matatiele.gov.za/?post_type=job_listing&amp;p=24059</t>
        </is>
      </c>
      <c r="R556" t="inlineStr"/>
      <c r="S556" t="inlineStr"/>
      <c r="T556" t="inlineStr"/>
      <c r="U556" t="inlineStr"/>
      <c r="V556" t="inlineStr"/>
    </row>
    <row r="557">
      <c r="A557" s="2" t="n">
        <v>46197</v>
      </c>
      <c r="B557" t="n">
        <v>22</v>
      </c>
      <c r="C557" t="inlineStr"/>
      <c r="D557" t="inlineStr"/>
      <c r="E557" s="2" t="n">
        <v>45982</v>
      </c>
      <c r="F557" t="inlineStr"/>
      <c r="G557" t="inlineStr">
        <is>
          <t>Request for Bid</t>
        </is>
      </c>
      <c r="H557" t="inlineStr">
        <is>
          <t>Concrete pipes closing tender</t>
        </is>
      </c>
      <c r="I557" t="inlineStr">
        <is>
          <t>MATATIELE.GOV.ZA</t>
        </is>
      </c>
      <c r="J557" t="inlineStr">
        <is>
          <t>Matatiele Local Municipality</t>
        </is>
      </c>
      <c r="K557" t="inlineStr">
        <is>
          <t>Eastern Cape</t>
        </is>
      </c>
      <c r="L557" t="inlineStr"/>
      <c r="M557" t="inlineStr"/>
      <c r="N557" t="inlineStr"/>
      <c r="O557" t="inlineStr"/>
      <c r="P557" t="inlineStr"/>
      <c r="Q557" s="3" t="inlineStr">
        <is>
          <t>https://www.matatiele.gov.za/?post_type=job_listing&amp;p=23766</t>
        </is>
      </c>
      <c r="R557" t="inlineStr"/>
      <c r="S557" t="inlineStr"/>
      <c r="T557" t="inlineStr"/>
      <c r="U557" t="inlineStr"/>
      <c r="V557" t="inlineStr"/>
    </row>
    <row r="558">
      <c r="A558" s="2" t="n">
        <v>46197</v>
      </c>
      <c r="B558" t="n">
        <v>21</v>
      </c>
      <c r="C558" t="inlineStr"/>
      <c r="D558" t="inlineStr"/>
      <c r="E558" s="2" t="n">
        <v>46131</v>
      </c>
      <c r="F558" t="inlineStr"/>
      <c r="G558" t="inlineStr">
        <is>
          <t>Request for Bid</t>
        </is>
      </c>
      <c r="H558" t="inlineStr">
        <is>
          <t>Bid Document: Groceries for the 2026/2027 Budget Community outreach</t>
        </is>
      </c>
      <c r="I558" t="inlineStr">
        <is>
          <t>MATATIELE.GOV.ZA</t>
        </is>
      </c>
      <c r="J558" t="inlineStr">
        <is>
          <t>Matatiele Local Municipality</t>
        </is>
      </c>
      <c r="K558" t="inlineStr">
        <is>
          <t>Eastern Cape</t>
        </is>
      </c>
      <c r="L558" t="inlineStr"/>
      <c r="M558" t="inlineStr"/>
      <c r="N558" t="inlineStr"/>
      <c r="O558" t="inlineStr"/>
      <c r="P558" t="inlineStr"/>
      <c r="Q558" s="3" t="inlineStr">
        <is>
          <t>https://www.matatiele.gov.za/?post_type=job_listing&amp;p=24599</t>
        </is>
      </c>
      <c r="R558" t="inlineStr"/>
      <c r="S558" t="inlineStr"/>
      <c r="T558" t="inlineStr"/>
      <c r="U558" t="inlineStr"/>
      <c r="V558" t="inlineStr"/>
    </row>
    <row r="559">
      <c r="A559" s="2" t="n">
        <v>46197</v>
      </c>
      <c r="B559" t="n">
        <v>20</v>
      </c>
      <c r="C559" t="inlineStr"/>
      <c r="D559" t="inlineStr"/>
      <c r="E559" s="2" t="n">
        <v>46131</v>
      </c>
      <c r="F559" t="inlineStr"/>
      <c r="G559" t="inlineStr">
        <is>
          <t>Request for Bid</t>
        </is>
      </c>
      <c r="H559" t="inlineStr">
        <is>
          <t>Bid document: Supply and delivery of brush cutters and full PPE</t>
        </is>
      </c>
      <c r="I559" t="inlineStr">
        <is>
          <t>MATATIELE.GOV.ZA</t>
        </is>
      </c>
      <c r="J559" t="inlineStr">
        <is>
          <t>Matatiele Local Municipality</t>
        </is>
      </c>
      <c r="K559" t="inlineStr">
        <is>
          <t>Eastern Cape</t>
        </is>
      </c>
      <c r="L559" t="inlineStr"/>
      <c r="M559" t="inlineStr"/>
      <c r="N559" t="inlineStr"/>
      <c r="O559" t="inlineStr"/>
      <c r="P559" t="inlineStr"/>
      <c r="Q559" s="3" t="inlineStr">
        <is>
          <t>https://www.matatiele.gov.za/?post_type=job_listing&amp;p=24596</t>
        </is>
      </c>
      <c r="R559" t="inlineStr"/>
      <c r="S559" t="inlineStr"/>
      <c r="T559" t="inlineStr"/>
      <c r="U559" t="inlineStr"/>
      <c r="V559" t="inlineStr"/>
    </row>
    <row r="560">
      <c r="A560" s="2" t="n">
        <v>46197</v>
      </c>
      <c r="B560" t="n">
        <v>19</v>
      </c>
      <c r="C560" t="inlineStr"/>
      <c r="D560" t="inlineStr"/>
      <c r="E560" s="2" t="n">
        <v>45759</v>
      </c>
      <c r="F560" t="inlineStr"/>
      <c r="G560" t="inlineStr">
        <is>
          <t>Request for Bid</t>
        </is>
      </c>
      <c r="H560" t="inlineStr">
        <is>
          <t>Tender notice: Supply and delivery of protective clothing for Operations and maintenance staff</t>
        </is>
      </c>
      <c r="I560" t="inlineStr">
        <is>
          <t>MATATIELE.GOV.ZA</t>
        </is>
      </c>
      <c r="J560" t="inlineStr">
        <is>
          <t>Matatiele Local Municipality</t>
        </is>
      </c>
      <c r="K560" t="inlineStr">
        <is>
          <t>Eastern Cape</t>
        </is>
      </c>
      <c r="L560" t="inlineStr"/>
      <c r="M560" t="inlineStr"/>
      <c r="N560" t="inlineStr"/>
      <c r="O560" t="inlineStr"/>
      <c r="P560" t="inlineStr"/>
      <c r="Q560" s="3" t="inlineStr">
        <is>
          <t>https://www.matatiele.gov.za/?post_type=job_listing&amp;p=16830</t>
        </is>
      </c>
      <c r="R560" t="inlineStr"/>
      <c r="S560" t="inlineStr"/>
      <c r="T560" t="inlineStr"/>
      <c r="U560" t="inlineStr"/>
      <c r="V560" t="inlineStr"/>
    </row>
    <row r="561">
      <c r="A561" s="2" t="n">
        <v>46197</v>
      </c>
      <c r="B561" t="n">
        <v>18</v>
      </c>
      <c r="C561" t="inlineStr"/>
      <c r="D561" t="inlineStr"/>
      <c r="E561" s="2" t="n">
        <v>46171</v>
      </c>
      <c r="F561" t="inlineStr"/>
      <c r="G561" t="inlineStr">
        <is>
          <t>Request for Bid</t>
        </is>
      </c>
      <c r="H561" t="inlineStr">
        <is>
          <t>OPENING AND CLOSING REGISTER FOR ACQUISITION OF BRAND NEW POOL VEHICLES FOR FLEET UNIT1 DOUBLE CAB AND 2 SEDANS VEHICLES</t>
        </is>
      </c>
      <c r="I561" t="inlineStr">
        <is>
          <t>MATATIELE.GOV.ZA</t>
        </is>
      </c>
      <c r="J561" t="inlineStr">
        <is>
          <t>Matatiele Local Municipality</t>
        </is>
      </c>
      <c r="K561" t="inlineStr">
        <is>
          <t>Eastern Cape</t>
        </is>
      </c>
      <c r="L561" t="inlineStr"/>
      <c r="M561" t="inlineStr"/>
      <c r="N561" t="inlineStr"/>
      <c r="O561" t="inlineStr"/>
      <c r="P561" t="inlineStr"/>
      <c r="Q561" s="3" t="inlineStr">
        <is>
          <t>https://www.matatiele.gov.za/?post_type=job_listing&amp;p=24744</t>
        </is>
      </c>
      <c r="R561" t="inlineStr"/>
      <c r="S561" t="inlineStr"/>
      <c r="T561" t="inlineStr"/>
      <c r="U561" t="inlineStr"/>
      <c r="V561" t="inlineStr"/>
    </row>
    <row r="562">
      <c r="A562" s="2" t="n">
        <v>46197</v>
      </c>
      <c r="B562" t="n">
        <v>17</v>
      </c>
      <c r="C562" t="inlineStr"/>
      <c r="D562" t="inlineStr"/>
      <c r="E562" s="2" t="n">
        <v>45945</v>
      </c>
      <c r="F562" t="inlineStr"/>
      <c r="G562" t="inlineStr">
        <is>
          <t>Request for Bid</t>
        </is>
      </c>
      <c r="H562" t="inlineStr">
        <is>
          <t>Opening and closing register: Supply, delivery, and installation of nature reserve fence</t>
        </is>
      </c>
      <c r="I562" t="inlineStr">
        <is>
          <t>MATATIELE.GOV.ZA</t>
        </is>
      </c>
      <c r="J562" t="inlineStr">
        <is>
          <t>Matatiele Local Municipality</t>
        </is>
      </c>
      <c r="K562" t="inlineStr">
        <is>
          <t>Eastern Cape</t>
        </is>
      </c>
      <c r="L562" t="inlineStr"/>
      <c r="M562" t="inlineStr"/>
      <c r="N562" t="inlineStr"/>
      <c r="O562" t="inlineStr"/>
      <c r="P562" t="inlineStr"/>
      <c r="Q562" s="3" t="inlineStr">
        <is>
          <t>https://www.matatiele.gov.za/?post_type=job_listing&amp;p=18026</t>
        </is>
      </c>
      <c r="R562" t="inlineStr"/>
      <c r="S562" t="inlineStr"/>
      <c r="T562" t="inlineStr"/>
      <c r="U562" t="inlineStr"/>
      <c r="V562" t="inlineStr"/>
    </row>
    <row r="563">
      <c r="A563" s="2" t="n">
        <v>46197</v>
      </c>
      <c r="B563" t="n">
        <v>16</v>
      </c>
      <c r="C563" t="inlineStr"/>
      <c r="D563" t="inlineStr"/>
      <c r="E563" s="2" t="n">
        <v>45945</v>
      </c>
      <c r="F563" t="inlineStr"/>
      <c r="G563" t="inlineStr">
        <is>
          <t>Request for Bid</t>
        </is>
      </c>
      <c r="H563" t="inlineStr">
        <is>
          <t>Opening and closing register: Renovations of Harry Gwala Community hall</t>
        </is>
      </c>
      <c r="I563" t="inlineStr">
        <is>
          <t>MATATIELE.GOV.ZA</t>
        </is>
      </c>
      <c r="J563" t="inlineStr">
        <is>
          <t>Matatiele Local Municipality</t>
        </is>
      </c>
      <c r="K563" t="inlineStr">
        <is>
          <t>Eastern Cape</t>
        </is>
      </c>
      <c r="L563" t="inlineStr"/>
      <c r="M563" t="inlineStr"/>
      <c r="N563" t="inlineStr"/>
      <c r="O563" t="inlineStr"/>
      <c r="P563" t="inlineStr"/>
      <c r="Q563" s="3" t="inlineStr">
        <is>
          <t>https://www.matatiele.gov.za/?post_type=job_listing&amp;p=18023</t>
        </is>
      </c>
      <c r="R563" t="inlineStr"/>
      <c r="S563" t="inlineStr"/>
      <c r="T563" t="inlineStr"/>
      <c r="U563" t="inlineStr"/>
      <c r="V563" t="inlineStr"/>
    </row>
    <row r="564">
      <c r="A564" s="2" t="n">
        <v>46197</v>
      </c>
      <c r="B564" t="n">
        <v>15</v>
      </c>
      <c r="C564" t="inlineStr"/>
      <c r="D564" t="inlineStr"/>
      <c r="E564" s="2" t="n">
        <v>45945</v>
      </c>
      <c r="F564" t="inlineStr"/>
      <c r="G564" t="inlineStr">
        <is>
          <t>Request for Bid</t>
        </is>
      </c>
      <c r="H564" t="inlineStr">
        <is>
          <t>Opening and closing register: Renovations of Nokhwezi Community hall</t>
        </is>
      </c>
      <c r="I564" t="inlineStr">
        <is>
          <t>MATATIELE.GOV.ZA</t>
        </is>
      </c>
      <c r="J564" t="inlineStr">
        <is>
          <t>Matatiele Local Municipality</t>
        </is>
      </c>
      <c r="K564" t="inlineStr">
        <is>
          <t>Eastern Cape</t>
        </is>
      </c>
      <c r="L564" t="inlineStr"/>
      <c r="M564" t="inlineStr"/>
      <c r="N564" t="inlineStr"/>
      <c r="O564" t="inlineStr"/>
      <c r="P564" t="inlineStr"/>
      <c r="Q564" s="3" t="inlineStr">
        <is>
          <t>https://www.matatiele.gov.za/?post_type=job_listing&amp;p=18021</t>
        </is>
      </c>
      <c r="R564" t="inlineStr"/>
      <c r="S564" t="inlineStr"/>
      <c r="T564" t="inlineStr"/>
      <c r="U564" t="inlineStr"/>
      <c r="V564" t="inlineStr"/>
    </row>
    <row r="565">
      <c r="A565" s="2" t="n">
        <v>46197</v>
      </c>
      <c r="B565" t="n">
        <v>14</v>
      </c>
      <c r="C565" t="inlineStr"/>
      <c r="D565" t="inlineStr"/>
      <c r="E565" s="2" t="n">
        <v>45945</v>
      </c>
      <c r="F565" t="inlineStr"/>
      <c r="G565" t="inlineStr">
        <is>
          <t>Request for Bid</t>
        </is>
      </c>
      <c r="H565" t="inlineStr">
        <is>
          <t>Opening and closing register: Repairs and maintenance of air conditioners at LED, BTO, Maggie – Tsiu Resha, Traffic and electricity offices</t>
        </is>
      </c>
      <c r="I565" t="inlineStr">
        <is>
          <t>MATATIELE.GOV.ZA</t>
        </is>
      </c>
      <c r="J565" t="inlineStr">
        <is>
          <t>Matatiele Local Municipality</t>
        </is>
      </c>
      <c r="K565" t="inlineStr">
        <is>
          <t>Eastern Cape</t>
        </is>
      </c>
      <c r="L565" t="inlineStr"/>
      <c r="M565" t="inlineStr"/>
      <c r="N565" t="inlineStr"/>
      <c r="O565" t="inlineStr"/>
      <c r="P565" t="inlineStr"/>
      <c r="Q565" s="3" t="inlineStr">
        <is>
          <t>https://www.matatiele.gov.za/?post_type=job_listing&amp;p=18019</t>
        </is>
      </c>
      <c r="R565" t="inlineStr"/>
      <c r="S565" t="inlineStr"/>
      <c r="T565" t="inlineStr"/>
      <c r="U565" t="inlineStr"/>
      <c r="V565" t="inlineStr"/>
    </row>
    <row r="566">
      <c r="A566" s="2" t="n">
        <v>46197</v>
      </c>
      <c r="B566" t="n">
        <v>13</v>
      </c>
      <c r="C566" t="inlineStr"/>
      <c r="D566" t="inlineStr"/>
      <c r="E566" s="2" t="n">
        <v>45945</v>
      </c>
      <c r="F566" t="inlineStr"/>
      <c r="G566" t="inlineStr">
        <is>
          <t>Request for Bid</t>
        </is>
      </c>
      <c r="H566" t="inlineStr">
        <is>
          <t>Opening and closing register: Supply and delivery of building control working tools</t>
        </is>
      </c>
      <c r="I566" t="inlineStr">
        <is>
          <t>MATATIELE.GOV.ZA</t>
        </is>
      </c>
      <c r="J566" t="inlineStr">
        <is>
          <t>Matatiele Local Municipality</t>
        </is>
      </c>
      <c r="K566" t="inlineStr">
        <is>
          <t>Eastern Cape</t>
        </is>
      </c>
      <c r="L566" t="inlineStr"/>
      <c r="M566" t="inlineStr"/>
      <c r="N566" t="inlineStr"/>
      <c r="O566" t="inlineStr"/>
      <c r="P566" t="inlineStr"/>
      <c r="Q566" s="3" t="inlineStr">
        <is>
          <t>https://www.matatiele.gov.za/?post_type=job_listing&amp;p=18017</t>
        </is>
      </c>
      <c r="R566" t="inlineStr"/>
      <c r="S566" t="inlineStr"/>
      <c r="T566" t="inlineStr"/>
      <c r="U566" t="inlineStr"/>
      <c r="V566" t="inlineStr"/>
    </row>
    <row r="567">
      <c r="A567" s="2" t="n">
        <v>46197</v>
      </c>
      <c r="B567" t="n">
        <v>12</v>
      </c>
      <c r="C567" t="inlineStr"/>
      <c r="D567" t="inlineStr"/>
      <c r="E567" s="2" t="n">
        <v>45945</v>
      </c>
      <c r="F567" t="inlineStr"/>
      <c r="G567" t="inlineStr">
        <is>
          <t>Request for Bid</t>
        </is>
      </c>
      <c r="H567" t="inlineStr">
        <is>
          <t>Opening and closing register: Appointment of (03) service providers for supply and delivery of toilet paper in Municipal stores for a period of 12 months</t>
        </is>
      </c>
      <c r="I567" t="inlineStr">
        <is>
          <t>MATATIELE.GOV.ZA</t>
        </is>
      </c>
      <c r="J567" t="inlineStr">
        <is>
          <t>Matatiele Local Municipality</t>
        </is>
      </c>
      <c r="K567" t="inlineStr">
        <is>
          <t>Eastern Cape</t>
        </is>
      </c>
      <c r="L567" t="inlineStr"/>
      <c r="M567" t="inlineStr"/>
      <c r="N567" t="inlineStr"/>
      <c r="O567" t="inlineStr"/>
      <c r="P567" t="inlineStr"/>
      <c r="Q567" s="3" t="inlineStr">
        <is>
          <t>https://www.matatiele.gov.za/?post_type=job_listing&amp;p=18014</t>
        </is>
      </c>
      <c r="R567" t="inlineStr"/>
      <c r="S567" t="inlineStr"/>
      <c r="T567" t="inlineStr"/>
      <c r="U567" t="inlineStr"/>
      <c r="V567" t="inlineStr"/>
    </row>
    <row r="568">
      <c r="A568" s="2" t="n">
        <v>46197</v>
      </c>
      <c r="B568" t="n">
        <v>11</v>
      </c>
      <c r="C568" t="inlineStr"/>
      <c r="D568" t="inlineStr"/>
      <c r="E568" s="2" t="n">
        <v>45945</v>
      </c>
      <c r="F568" t="inlineStr"/>
      <c r="G568" t="inlineStr">
        <is>
          <t>Request for Bid</t>
        </is>
      </c>
      <c r="H568" t="inlineStr">
        <is>
          <t>Opening and closing register: Appointment of (03) service providers for supply and delivery of photocopy paper in Municipal stores for a period of 12 months</t>
        </is>
      </c>
      <c r="I568" t="inlineStr">
        <is>
          <t>MATATIELE.GOV.ZA</t>
        </is>
      </c>
      <c r="J568" t="inlineStr">
        <is>
          <t>Matatiele Local Municipality</t>
        </is>
      </c>
      <c r="K568" t="inlineStr">
        <is>
          <t>Eastern Cape</t>
        </is>
      </c>
      <c r="L568" t="inlineStr"/>
      <c r="M568" t="inlineStr"/>
      <c r="N568" t="inlineStr"/>
      <c r="O568" t="inlineStr"/>
      <c r="P568" t="inlineStr"/>
      <c r="Q568" s="3" t="inlineStr">
        <is>
          <t>https://www.matatiele.gov.za/?post_type=job_listing&amp;p=18012</t>
        </is>
      </c>
      <c r="R568" t="inlineStr"/>
      <c r="S568" t="inlineStr"/>
      <c r="T568" t="inlineStr"/>
      <c r="U568" t="inlineStr"/>
      <c r="V568" t="inlineStr"/>
    </row>
    <row r="569">
      <c r="A569" s="2" t="n">
        <v>46197</v>
      </c>
      <c r="B569" t="n">
        <v>10</v>
      </c>
      <c r="C569" t="inlineStr"/>
      <c r="D569" t="inlineStr"/>
      <c r="E569" s="2" t="n">
        <v>45945</v>
      </c>
      <c r="F569" t="inlineStr"/>
      <c r="G569" t="inlineStr">
        <is>
          <t>Request for Bid</t>
        </is>
      </c>
      <c r="H569" t="inlineStr">
        <is>
          <t>Opening and closing register: Supply and delivery of protective clothing for LED unit</t>
        </is>
      </c>
      <c r="I569" t="inlineStr">
        <is>
          <t>MATATIELE.GOV.ZA</t>
        </is>
      </c>
      <c r="J569" t="inlineStr">
        <is>
          <t>Matatiele Local Municipality</t>
        </is>
      </c>
      <c r="K569" t="inlineStr">
        <is>
          <t>Eastern Cape</t>
        </is>
      </c>
      <c r="L569" t="inlineStr"/>
      <c r="M569" t="inlineStr"/>
      <c r="N569" t="inlineStr"/>
      <c r="O569" t="inlineStr"/>
      <c r="P569" t="inlineStr"/>
      <c r="Q569" s="3" t="inlineStr">
        <is>
          <t>https://www.matatiele.gov.za/?post_type=job_listing&amp;p=18010</t>
        </is>
      </c>
      <c r="R569" t="inlineStr"/>
      <c r="S569" t="inlineStr"/>
      <c r="T569" t="inlineStr"/>
      <c r="U569" t="inlineStr"/>
      <c r="V569" t="inlineStr"/>
    </row>
    <row r="570">
      <c r="A570" s="2" t="n">
        <v>46197</v>
      </c>
      <c r="B570" t="n">
        <v>9</v>
      </c>
      <c r="C570" t="inlineStr"/>
      <c r="D570" t="inlineStr"/>
      <c r="E570" s="2" t="n">
        <v>45945</v>
      </c>
      <c r="F570" t="inlineStr"/>
      <c r="G570" t="inlineStr">
        <is>
          <t>Request for Bid</t>
        </is>
      </c>
      <c r="H570" t="inlineStr">
        <is>
          <t>Opening and closing register: Supply and delivery of 6000 bags of tar fix</t>
        </is>
      </c>
      <c r="I570" t="inlineStr">
        <is>
          <t>MATATIELE.GOV.ZA</t>
        </is>
      </c>
      <c r="J570" t="inlineStr">
        <is>
          <t>Matatiele Local Municipality</t>
        </is>
      </c>
      <c r="K570" t="inlineStr">
        <is>
          <t>Eastern Cape</t>
        </is>
      </c>
      <c r="L570" t="inlineStr"/>
      <c r="M570" t="inlineStr"/>
      <c r="N570" t="inlineStr"/>
      <c r="O570" t="inlineStr"/>
      <c r="P570" t="inlineStr"/>
      <c r="Q570" s="3" t="inlineStr">
        <is>
          <t>https://www.matatiele.gov.za/?post_type=job_listing&amp;p=18008</t>
        </is>
      </c>
      <c r="R570" t="inlineStr"/>
      <c r="S570" t="inlineStr"/>
      <c r="T570" t="inlineStr"/>
      <c r="U570" t="inlineStr"/>
      <c r="V570" t="inlineStr"/>
    </row>
    <row r="571">
      <c r="A571" s="2" t="n">
        <v>46197</v>
      </c>
      <c r="B571" t="n">
        <v>8</v>
      </c>
      <c r="C571" t="inlineStr"/>
      <c r="D571" t="inlineStr"/>
      <c r="E571" s="2" t="n">
        <v>46200</v>
      </c>
      <c r="F571" t="inlineStr"/>
      <c r="G571" t="inlineStr">
        <is>
          <t>Request for Bid</t>
        </is>
      </c>
      <c r="H571" t="inlineStr">
        <is>
          <t>Closing register for cleaning and refuse removal for Matat CBD</t>
        </is>
      </c>
      <c r="I571" t="inlineStr">
        <is>
          <t>MATATIELE.GOV.ZA</t>
        </is>
      </c>
      <c r="J571" t="inlineStr">
        <is>
          <t>Matatiele Local Municipality</t>
        </is>
      </c>
      <c r="K571" t="inlineStr">
        <is>
          <t>Eastern Cape</t>
        </is>
      </c>
      <c r="L571" t="inlineStr"/>
      <c r="M571" t="inlineStr"/>
      <c r="N571" t="inlineStr"/>
      <c r="O571" t="inlineStr"/>
      <c r="P571" t="inlineStr"/>
      <c r="Q571" s="3" t="inlineStr">
        <is>
          <t>https://www.matatiele.gov.za/job/closing-register-for-cleaning-and-refuse-removal-for-matat-cbd/</t>
        </is>
      </c>
      <c r="R571" t="inlineStr"/>
      <c r="S571" t="inlineStr"/>
      <c r="T571" t="inlineStr"/>
      <c r="U571" t="inlineStr"/>
      <c r="V571" t="inlineStr"/>
    </row>
    <row r="572">
      <c r="A572" s="2" t="n">
        <v>46197</v>
      </c>
      <c r="B572" t="n">
        <v>7</v>
      </c>
      <c r="C572" t="inlineStr"/>
      <c r="D572" t="inlineStr"/>
      <c r="E572" s="2" t="n">
        <v>46200</v>
      </c>
      <c r="F572" t="inlineStr"/>
      <c r="G572" t="inlineStr">
        <is>
          <t>Request for Bid</t>
        </is>
      </c>
      <c r="H572" t="inlineStr">
        <is>
          <t>Closing register for cleaning and refuse removal for Itsokolele</t>
        </is>
      </c>
      <c r="I572" t="inlineStr">
        <is>
          <t>MATATIELE.GOV.ZA</t>
        </is>
      </c>
      <c r="J572" t="inlineStr">
        <is>
          <t>Matatiele Local Municipality</t>
        </is>
      </c>
      <c r="K572" t="inlineStr">
        <is>
          <t>Eastern Cape</t>
        </is>
      </c>
      <c r="L572" t="inlineStr"/>
      <c r="M572" t="inlineStr"/>
      <c r="N572" t="inlineStr"/>
      <c r="O572" t="inlineStr"/>
      <c r="P572" t="inlineStr"/>
      <c r="Q572" s="3" t="inlineStr">
        <is>
          <t>https://www.matatiele.gov.za/job/closing-register-for-cleaning-and-refuse-removal-for-itsokolele/</t>
        </is>
      </c>
      <c r="R572" t="inlineStr"/>
      <c r="S572" t="inlineStr"/>
      <c r="T572" t="inlineStr"/>
      <c r="U572" t="inlineStr"/>
      <c r="V572" t="inlineStr"/>
    </row>
    <row r="573">
      <c r="A573" s="2" t="n">
        <v>46197</v>
      </c>
      <c r="B573" t="n">
        <v>6</v>
      </c>
      <c r="C573" t="inlineStr"/>
      <c r="D573" t="inlineStr"/>
      <c r="E573" s="2" t="n">
        <v>46200</v>
      </c>
      <c r="F573" t="inlineStr"/>
      <c r="G573" t="inlineStr">
        <is>
          <t>Request for Bid</t>
        </is>
      </c>
      <c r="H573" t="inlineStr">
        <is>
          <t>Closing register for SIX (06) Civil Engineering projects of 3 years</t>
        </is>
      </c>
      <c r="I573" t="inlineStr">
        <is>
          <t>MATATIELE.GOV.ZA</t>
        </is>
      </c>
      <c r="J573" t="inlineStr">
        <is>
          <t>Matatiele Local Municipality</t>
        </is>
      </c>
      <c r="K573" t="inlineStr">
        <is>
          <t>Eastern Cape</t>
        </is>
      </c>
      <c r="L573" t="inlineStr"/>
      <c r="M573" t="inlineStr"/>
      <c r="N573" t="inlineStr"/>
      <c r="O573" t="inlineStr"/>
      <c r="P573" t="inlineStr"/>
      <c r="Q573" s="3" t="inlineStr">
        <is>
          <t>https://www.matatiele.gov.za/job/closing-register-for-15-civil-engineering-projects-of-3-years/</t>
        </is>
      </c>
      <c r="R573" t="inlineStr"/>
      <c r="S573" t="inlineStr"/>
      <c r="T573" t="inlineStr"/>
      <c r="U573" t="inlineStr"/>
      <c r="V573" t="inlineStr"/>
    </row>
    <row r="574">
      <c r="A574" s="2" t="n">
        <v>46197</v>
      </c>
      <c r="B574" t="n">
        <v>5</v>
      </c>
      <c r="C574" t="inlineStr"/>
      <c r="D574" t="inlineStr"/>
      <c r="E574" s="2" t="n">
        <v>46191</v>
      </c>
      <c r="F574" t="inlineStr"/>
      <c r="G574" t="inlineStr">
        <is>
          <t>Request for Bid</t>
        </is>
      </c>
      <c r="H574" t="inlineStr">
        <is>
          <t>INTENTION TO AWARD FOR MULTI FUNCTIONAL PRINTERS</t>
        </is>
      </c>
      <c r="I574" t="inlineStr">
        <is>
          <t>MATATIELE.GOV.ZA</t>
        </is>
      </c>
      <c r="J574" t="inlineStr">
        <is>
          <t>Matatiele Local Municipality</t>
        </is>
      </c>
      <c r="K574" t="inlineStr">
        <is>
          <t>Eastern Cape</t>
        </is>
      </c>
      <c r="L574" t="inlineStr"/>
      <c r="M574" t="inlineStr"/>
      <c r="N574" t="inlineStr"/>
      <c r="O574" t="inlineStr"/>
      <c r="P574" t="inlineStr"/>
      <c r="Q574" s="3" t="inlineStr">
        <is>
          <t>https://www.matatiele.gov.za/?post_type=job_listing&amp;p=24872</t>
        </is>
      </c>
      <c r="R574" t="inlineStr"/>
      <c r="S574" t="inlineStr"/>
      <c r="T574" t="inlineStr"/>
      <c r="U574" t="inlineStr"/>
      <c r="V574" t="inlineStr"/>
    </row>
    <row r="575">
      <c r="A575" s="2" t="n">
        <v>46197</v>
      </c>
      <c r="B575" t="n">
        <v>4</v>
      </c>
      <c r="C575" t="inlineStr"/>
      <c r="D575" t="inlineStr"/>
      <c r="E575" s="2" t="n">
        <v>46172</v>
      </c>
      <c r="F575" t="inlineStr"/>
      <c r="G575" t="inlineStr">
        <is>
          <t>Request for Bid</t>
        </is>
      </c>
      <c r="H575" t="inlineStr">
        <is>
          <t>Intention to Award for EPMS and RISK</t>
        </is>
      </c>
      <c r="I575" t="inlineStr">
        <is>
          <t>MATATIELE.GOV.ZA</t>
        </is>
      </c>
      <c r="J575" t="inlineStr">
        <is>
          <t>Matatiele Local Municipality</t>
        </is>
      </c>
      <c r="K575" t="inlineStr">
        <is>
          <t>Eastern Cape</t>
        </is>
      </c>
      <c r="L575" t="inlineStr"/>
      <c r="M575" t="inlineStr"/>
      <c r="N575" t="inlineStr"/>
      <c r="O575" t="inlineStr"/>
      <c r="P575" t="inlineStr"/>
      <c r="Q575" s="3" t="inlineStr">
        <is>
          <t>https://www.matatiele.gov.za/?post_type=job_listing&amp;p=24772</t>
        </is>
      </c>
      <c r="R575" t="inlineStr"/>
      <c r="S575" t="inlineStr"/>
      <c r="T575" t="inlineStr"/>
      <c r="U575" t="inlineStr"/>
      <c r="V575" t="inlineStr"/>
    </row>
    <row r="576">
      <c r="A576" s="2" t="n">
        <v>46197</v>
      </c>
      <c r="B576" t="n">
        <v>3</v>
      </c>
      <c r="C576" t="inlineStr"/>
      <c r="D576" t="inlineStr"/>
      <c r="E576" s="2" t="n">
        <v>46039</v>
      </c>
      <c r="F576" t="inlineStr"/>
      <c r="G576" t="inlineStr">
        <is>
          <t>Request for Bid</t>
        </is>
      </c>
      <c r="H576" t="inlineStr">
        <is>
          <t>Intention letter</t>
        </is>
      </c>
      <c r="I576" t="inlineStr">
        <is>
          <t>MATATIELE.GOV.ZA</t>
        </is>
      </c>
      <c r="J576" t="inlineStr">
        <is>
          <t>Matatiele Local Municipality</t>
        </is>
      </c>
      <c r="K576" t="inlineStr">
        <is>
          <t>Eastern Cape</t>
        </is>
      </c>
      <c r="L576" t="inlineStr"/>
      <c r="M576" t="inlineStr"/>
      <c r="N576" t="inlineStr"/>
      <c r="O576" t="inlineStr"/>
      <c r="P576" t="inlineStr"/>
      <c r="Q576" s="3" t="inlineStr">
        <is>
          <t>https://www.matatiele.gov.za/?post_type=job_listing&amp;p=24237</t>
        </is>
      </c>
      <c r="R576" t="inlineStr"/>
      <c r="S576" t="inlineStr"/>
      <c r="T576" t="inlineStr"/>
      <c r="U576" t="inlineStr"/>
      <c r="V576" t="inlineStr"/>
    </row>
    <row r="577">
      <c r="A577" s="2" t="n">
        <v>46197</v>
      </c>
      <c r="B577" t="n">
        <v>2</v>
      </c>
      <c r="C577" t="inlineStr"/>
      <c r="D577" t="inlineStr"/>
      <c r="E577" s="2" t="n">
        <v>46026</v>
      </c>
      <c r="F577" t="inlineStr"/>
      <c r="G577" t="inlineStr">
        <is>
          <t>Request for Bid</t>
        </is>
      </c>
      <c r="H577" t="inlineStr">
        <is>
          <t>INTENSION TO AWARD LETTER</t>
        </is>
      </c>
      <c r="I577" t="inlineStr">
        <is>
          <t>MATATIELE.GOV.ZA</t>
        </is>
      </c>
      <c r="J577" t="inlineStr">
        <is>
          <t>Matatiele Local Municipality</t>
        </is>
      </c>
      <c r="K577" t="inlineStr">
        <is>
          <t>Eastern Cape</t>
        </is>
      </c>
      <c r="L577" t="inlineStr"/>
      <c r="M577" t="inlineStr"/>
      <c r="N577" t="inlineStr"/>
      <c r="O577" t="inlineStr"/>
      <c r="P577" t="inlineStr"/>
      <c r="Q577" s="3" t="inlineStr">
        <is>
          <t>https://www.matatiele.gov.za/?post_type=job_listing&amp;p=24155</t>
        </is>
      </c>
      <c r="R577" t="inlineStr"/>
      <c r="S577" t="inlineStr"/>
      <c r="T577" t="inlineStr"/>
      <c r="U577" t="inlineStr"/>
      <c r="V577" t="inlineStr"/>
    </row>
    <row r="578">
      <c r="A578" s="2" t="n">
        <v>46197</v>
      </c>
      <c r="B578" t="n">
        <v>1</v>
      </c>
      <c r="C578" t="inlineStr"/>
      <c r="D578" t="inlineStr"/>
      <c r="E578" s="2" t="n">
        <v>45995</v>
      </c>
      <c r="F578" t="inlineStr"/>
      <c r="G578" t="inlineStr">
        <is>
          <t>Request for Bid</t>
        </is>
      </c>
      <c r="H578" t="inlineStr">
        <is>
          <t>Intention to award</t>
        </is>
      </c>
      <c r="I578" t="inlineStr">
        <is>
          <t>MATATIELE.GOV.ZA</t>
        </is>
      </c>
      <c r="J578" t="inlineStr">
        <is>
          <t>Matatiele Local Municipality</t>
        </is>
      </c>
      <c r="K578" t="inlineStr">
        <is>
          <t>Eastern Cape</t>
        </is>
      </c>
      <c r="L578" t="inlineStr"/>
      <c r="M578" t="inlineStr"/>
      <c r="N578" t="inlineStr"/>
      <c r="O578" t="inlineStr"/>
      <c r="P578" t="inlineStr"/>
      <c r="Q578" s="3" t="inlineStr">
        <is>
          <t>https://www.matatiele.gov.za/?post_type=job_listing&amp;p=24049</t>
        </is>
      </c>
      <c r="R578" t="inlineStr"/>
      <c r="S578" t="inlineStr"/>
      <c r="T578" t="inlineStr"/>
      <c r="U578" t="inlineStr"/>
      <c r="V578"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 xmlns:r="http://schemas.openxmlformats.org/officeDocument/2006/relationships" ref="Q375" r:id="rId374"/>
    <hyperlink xmlns:r="http://schemas.openxmlformats.org/officeDocument/2006/relationships" ref="Q376" r:id="rId375"/>
    <hyperlink xmlns:r="http://schemas.openxmlformats.org/officeDocument/2006/relationships" ref="Q377" r:id="rId376"/>
    <hyperlink xmlns:r="http://schemas.openxmlformats.org/officeDocument/2006/relationships" ref="Q378" r:id="rId377"/>
    <hyperlink xmlns:r="http://schemas.openxmlformats.org/officeDocument/2006/relationships" ref="Q379" r:id="rId378"/>
    <hyperlink xmlns:r="http://schemas.openxmlformats.org/officeDocument/2006/relationships" ref="Q380" r:id="rId379"/>
    <hyperlink xmlns:r="http://schemas.openxmlformats.org/officeDocument/2006/relationships" ref="Q381" r:id="rId380"/>
    <hyperlink xmlns:r="http://schemas.openxmlformats.org/officeDocument/2006/relationships" ref="Q382" r:id="rId381"/>
    <hyperlink xmlns:r="http://schemas.openxmlformats.org/officeDocument/2006/relationships" ref="Q383" r:id="rId382"/>
    <hyperlink xmlns:r="http://schemas.openxmlformats.org/officeDocument/2006/relationships" ref="Q384" r:id="rId383"/>
    <hyperlink xmlns:r="http://schemas.openxmlformats.org/officeDocument/2006/relationships" ref="Q385" r:id="rId384"/>
    <hyperlink xmlns:r="http://schemas.openxmlformats.org/officeDocument/2006/relationships" ref="Q386" r:id="rId385"/>
    <hyperlink xmlns:r="http://schemas.openxmlformats.org/officeDocument/2006/relationships" ref="Q387" r:id="rId386"/>
    <hyperlink xmlns:r="http://schemas.openxmlformats.org/officeDocument/2006/relationships" ref="Q388" r:id="rId387"/>
    <hyperlink xmlns:r="http://schemas.openxmlformats.org/officeDocument/2006/relationships" ref="Q389" r:id="rId388"/>
    <hyperlink xmlns:r="http://schemas.openxmlformats.org/officeDocument/2006/relationships" ref="Q390" r:id="rId389"/>
    <hyperlink xmlns:r="http://schemas.openxmlformats.org/officeDocument/2006/relationships" ref="Q391" r:id="rId390"/>
    <hyperlink xmlns:r="http://schemas.openxmlformats.org/officeDocument/2006/relationships" ref="Q408" r:id="rId391"/>
    <hyperlink xmlns:r="http://schemas.openxmlformats.org/officeDocument/2006/relationships" ref="Q409" r:id="rId392"/>
    <hyperlink xmlns:r="http://schemas.openxmlformats.org/officeDocument/2006/relationships" ref="Q410" r:id="rId393"/>
    <hyperlink xmlns:r="http://schemas.openxmlformats.org/officeDocument/2006/relationships" ref="Q411" r:id="rId394"/>
    <hyperlink xmlns:r="http://schemas.openxmlformats.org/officeDocument/2006/relationships" ref="Q412" r:id="rId395"/>
    <hyperlink xmlns:r="http://schemas.openxmlformats.org/officeDocument/2006/relationships" ref="Q413" r:id="rId396"/>
    <hyperlink xmlns:r="http://schemas.openxmlformats.org/officeDocument/2006/relationships" ref="Q414" r:id="rId397"/>
    <hyperlink xmlns:r="http://schemas.openxmlformats.org/officeDocument/2006/relationships" ref="Q415" r:id="rId398"/>
    <hyperlink xmlns:r="http://schemas.openxmlformats.org/officeDocument/2006/relationships" ref="Q416" r:id="rId399"/>
    <hyperlink xmlns:r="http://schemas.openxmlformats.org/officeDocument/2006/relationships" ref="Q417" r:id="rId400"/>
    <hyperlink xmlns:r="http://schemas.openxmlformats.org/officeDocument/2006/relationships" ref="Q418" r:id="rId401"/>
    <hyperlink xmlns:r="http://schemas.openxmlformats.org/officeDocument/2006/relationships" ref="Q419" r:id="rId402"/>
    <hyperlink xmlns:r="http://schemas.openxmlformats.org/officeDocument/2006/relationships" ref="Q420" r:id="rId403"/>
    <hyperlink xmlns:r="http://schemas.openxmlformats.org/officeDocument/2006/relationships" ref="Q421" r:id="rId404"/>
    <hyperlink xmlns:r="http://schemas.openxmlformats.org/officeDocument/2006/relationships" ref="Q422" r:id="rId405"/>
    <hyperlink xmlns:r="http://schemas.openxmlformats.org/officeDocument/2006/relationships" ref="Q423" r:id="rId406"/>
    <hyperlink xmlns:r="http://schemas.openxmlformats.org/officeDocument/2006/relationships" ref="Q424" r:id="rId407"/>
    <hyperlink xmlns:r="http://schemas.openxmlformats.org/officeDocument/2006/relationships" ref="Q425" r:id="rId408"/>
    <hyperlink xmlns:r="http://schemas.openxmlformats.org/officeDocument/2006/relationships" ref="Q426" r:id="rId409"/>
    <hyperlink xmlns:r="http://schemas.openxmlformats.org/officeDocument/2006/relationships" ref="Q427" r:id="rId410"/>
    <hyperlink xmlns:r="http://schemas.openxmlformats.org/officeDocument/2006/relationships" ref="Q428" r:id="rId411"/>
    <hyperlink xmlns:r="http://schemas.openxmlformats.org/officeDocument/2006/relationships" ref="Q429" r:id="rId412"/>
    <hyperlink xmlns:r="http://schemas.openxmlformats.org/officeDocument/2006/relationships" ref="Q430" r:id="rId413"/>
    <hyperlink xmlns:r="http://schemas.openxmlformats.org/officeDocument/2006/relationships" ref="Q431" r:id="rId414"/>
    <hyperlink xmlns:r="http://schemas.openxmlformats.org/officeDocument/2006/relationships" ref="Q432" r:id="rId415"/>
    <hyperlink xmlns:r="http://schemas.openxmlformats.org/officeDocument/2006/relationships" ref="Q433" r:id="rId416"/>
    <hyperlink xmlns:r="http://schemas.openxmlformats.org/officeDocument/2006/relationships" ref="Q434" r:id="rId417"/>
    <hyperlink xmlns:r="http://schemas.openxmlformats.org/officeDocument/2006/relationships" ref="Q435" r:id="rId418"/>
    <hyperlink xmlns:r="http://schemas.openxmlformats.org/officeDocument/2006/relationships" ref="Q436" r:id="rId419"/>
    <hyperlink xmlns:r="http://schemas.openxmlformats.org/officeDocument/2006/relationships" ref="Q437" r:id="rId420"/>
    <hyperlink xmlns:r="http://schemas.openxmlformats.org/officeDocument/2006/relationships" ref="Q438" r:id="rId421"/>
    <hyperlink xmlns:r="http://schemas.openxmlformats.org/officeDocument/2006/relationships" ref="Q439" r:id="rId422"/>
    <hyperlink xmlns:r="http://schemas.openxmlformats.org/officeDocument/2006/relationships" ref="Q440" r:id="rId423"/>
    <hyperlink xmlns:r="http://schemas.openxmlformats.org/officeDocument/2006/relationships" ref="Q441" r:id="rId424"/>
    <hyperlink xmlns:r="http://schemas.openxmlformats.org/officeDocument/2006/relationships" ref="Q442" r:id="rId425"/>
    <hyperlink xmlns:r="http://schemas.openxmlformats.org/officeDocument/2006/relationships" ref="Q443" r:id="rId426"/>
    <hyperlink xmlns:r="http://schemas.openxmlformats.org/officeDocument/2006/relationships" ref="Q444" r:id="rId427"/>
    <hyperlink xmlns:r="http://schemas.openxmlformats.org/officeDocument/2006/relationships" ref="Q445" r:id="rId428"/>
    <hyperlink xmlns:r="http://schemas.openxmlformats.org/officeDocument/2006/relationships" ref="Q446" r:id="rId429"/>
    <hyperlink xmlns:r="http://schemas.openxmlformats.org/officeDocument/2006/relationships" ref="Q447" r:id="rId430"/>
    <hyperlink xmlns:r="http://schemas.openxmlformats.org/officeDocument/2006/relationships" ref="Q448" r:id="rId431"/>
    <hyperlink xmlns:r="http://schemas.openxmlformats.org/officeDocument/2006/relationships" ref="Q449" r:id="rId432"/>
    <hyperlink xmlns:r="http://schemas.openxmlformats.org/officeDocument/2006/relationships" ref="Q450" r:id="rId433"/>
    <hyperlink xmlns:r="http://schemas.openxmlformats.org/officeDocument/2006/relationships" ref="Q451" r:id="rId434"/>
    <hyperlink xmlns:r="http://schemas.openxmlformats.org/officeDocument/2006/relationships" ref="Q452" r:id="rId435"/>
    <hyperlink xmlns:r="http://schemas.openxmlformats.org/officeDocument/2006/relationships" ref="Q453" r:id="rId436"/>
    <hyperlink xmlns:r="http://schemas.openxmlformats.org/officeDocument/2006/relationships" ref="Q454" r:id="rId437"/>
    <hyperlink xmlns:r="http://schemas.openxmlformats.org/officeDocument/2006/relationships" ref="Q455" r:id="rId438"/>
    <hyperlink xmlns:r="http://schemas.openxmlformats.org/officeDocument/2006/relationships" ref="Q456" r:id="rId439"/>
    <hyperlink xmlns:r="http://schemas.openxmlformats.org/officeDocument/2006/relationships" ref="Q457" r:id="rId440"/>
    <hyperlink xmlns:r="http://schemas.openxmlformats.org/officeDocument/2006/relationships" ref="Q458" r:id="rId441"/>
    <hyperlink xmlns:r="http://schemas.openxmlformats.org/officeDocument/2006/relationships" ref="Q459" r:id="rId442"/>
    <hyperlink xmlns:r="http://schemas.openxmlformats.org/officeDocument/2006/relationships" ref="Q460" r:id="rId443"/>
    <hyperlink xmlns:r="http://schemas.openxmlformats.org/officeDocument/2006/relationships" ref="Q461" r:id="rId444"/>
    <hyperlink xmlns:r="http://schemas.openxmlformats.org/officeDocument/2006/relationships" ref="Q462" r:id="rId445"/>
    <hyperlink xmlns:r="http://schemas.openxmlformats.org/officeDocument/2006/relationships" ref="Q463" r:id="rId446"/>
    <hyperlink xmlns:r="http://schemas.openxmlformats.org/officeDocument/2006/relationships" ref="Q464" r:id="rId447"/>
    <hyperlink xmlns:r="http://schemas.openxmlformats.org/officeDocument/2006/relationships" ref="Q465" r:id="rId448"/>
    <hyperlink xmlns:r="http://schemas.openxmlformats.org/officeDocument/2006/relationships" ref="Q472" r:id="rId449"/>
    <hyperlink xmlns:r="http://schemas.openxmlformats.org/officeDocument/2006/relationships" ref="Q473" r:id="rId450"/>
    <hyperlink xmlns:r="http://schemas.openxmlformats.org/officeDocument/2006/relationships" ref="Q474" r:id="rId451"/>
    <hyperlink xmlns:r="http://schemas.openxmlformats.org/officeDocument/2006/relationships" ref="Q475" r:id="rId452"/>
    <hyperlink xmlns:r="http://schemas.openxmlformats.org/officeDocument/2006/relationships" ref="Q476" r:id="rId453"/>
    <hyperlink xmlns:r="http://schemas.openxmlformats.org/officeDocument/2006/relationships" ref="Q477" r:id="rId454"/>
    <hyperlink xmlns:r="http://schemas.openxmlformats.org/officeDocument/2006/relationships" ref="Q478" r:id="rId455"/>
    <hyperlink xmlns:r="http://schemas.openxmlformats.org/officeDocument/2006/relationships" ref="Q479" r:id="rId456"/>
    <hyperlink xmlns:r="http://schemas.openxmlformats.org/officeDocument/2006/relationships" ref="Q480" r:id="rId457"/>
    <hyperlink xmlns:r="http://schemas.openxmlformats.org/officeDocument/2006/relationships" ref="Q481" r:id="rId458"/>
    <hyperlink xmlns:r="http://schemas.openxmlformats.org/officeDocument/2006/relationships" ref="Q482" r:id="rId459"/>
    <hyperlink xmlns:r="http://schemas.openxmlformats.org/officeDocument/2006/relationships" ref="Q483" r:id="rId460"/>
    <hyperlink xmlns:r="http://schemas.openxmlformats.org/officeDocument/2006/relationships" ref="Q484" r:id="rId461"/>
    <hyperlink xmlns:r="http://schemas.openxmlformats.org/officeDocument/2006/relationships" ref="Q485" r:id="rId462"/>
    <hyperlink xmlns:r="http://schemas.openxmlformats.org/officeDocument/2006/relationships" ref="Q486" r:id="rId463"/>
    <hyperlink xmlns:r="http://schemas.openxmlformats.org/officeDocument/2006/relationships" ref="Q487" r:id="rId464"/>
    <hyperlink xmlns:r="http://schemas.openxmlformats.org/officeDocument/2006/relationships" ref="Q488" r:id="rId465"/>
    <hyperlink xmlns:r="http://schemas.openxmlformats.org/officeDocument/2006/relationships" ref="Q489" r:id="rId466"/>
    <hyperlink xmlns:r="http://schemas.openxmlformats.org/officeDocument/2006/relationships" ref="Q490" r:id="rId467"/>
    <hyperlink xmlns:r="http://schemas.openxmlformats.org/officeDocument/2006/relationships" ref="Q491" r:id="rId468"/>
    <hyperlink xmlns:r="http://schemas.openxmlformats.org/officeDocument/2006/relationships" ref="Q492" r:id="rId469"/>
    <hyperlink xmlns:r="http://schemas.openxmlformats.org/officeDocument/2006/relationships" ref="Q493" r:id="rId470"/>
    <hyperlink xmlns:r="http://schemas.openxmlformats.org/officeDocument/2006/relationships" ref="Q494" r:id="rId471"/>
    <hyperlink xmlns:r="http://schemas.openxmlformats.org/officeDocument/2006/relationships" ref="Q495" r:id="rId472"/>
    <hyperlink xmlns:r="http://schemas.openxmlformats.org/officeDocument/2006/relationships" ref="Q496" r:id="rId473"/>
    <hyperlink xmlns:r="http://schemas.openxmlformats.org/officeDocument/2006/relationships" ref="Q497" r:id="rId474"/>
    <hyperlink xmlns:r="http://schemas.openxmlformats.org/officeDocument/2006/relationships" ref="Q498" r:id="rId475"/>
    <hyperlink xmlns:r="http://schemas.openxmlformats.org/officeDocument/2006/relationships" ref="Q499" r:id="rId476"/>
    <hyperlink xmlns:r="http://schemas.openxmlformats.org/officeDocument/2006/relationships" ref="Q500" r:id="rId477"/>
    <hyperlink xmlns:r="http://schemas.openxmlformats.org/officeDocument/2006/relationships" ref="Q501" r:id="rId478"/>
    <hyperlink xmlns:r="http://schemas.openxmlformats.org/officeDocument/2006/relationships" ref="Q502" r:id="rId479"/>
    <hyperlink xmlns:r="http://schemas.openxmlformats.org/officeDocument/2006/relationships" ref="Q503" r:id="rId480"/>
    <hyperlink xmlns:r="http://schemas.openxmlformats.org/officeDocument/2006/relationships" ref="Q504" r:id="rId481"/>
    <hyperlink xmlns:r="http://schemas.openxmlformats.org/officeDocument/2006/relationships" ref="Q505" r:id="rId482"/>
    <hyperlink xmlns:r="http://schemas.openxmlformats.org/officeDocument/2006/relationships" ref="Q506" r:id="rId483"/>
    <hyperlink xmlns:r="http://schemas.openxmlformats.org/officeDocument/2006/relationships" ref="Q507" r:id="rId484"/>
    <hyperlink xmlns:r="http://schemas.openxmlformats.org/officeDocument/2006/relationships" ref="Q508" r:id="rId485"/>
    <hyperlink xmlns:r="http://schemas.openxmlformats.org/officeDocument/2006/relationships" ref="Q509" r:id="rId486"/>
    <hyperlink xmlns:r="http://schemas.openxmlformats.org/officeDocument/2006/relationships" ref="Q510" r:id="rId487"/>
    <hyperlink xmlns:r="http://schemas.openxmlformats.org/officeDocument/2006/relationships" ref="Q511" r:id="rId488"/>
    <hyperlink xmlns:r="http://schemas.openxmlformats.org/officeDocument/2006/relationships" ref="Q512" r:id="rId489"/>
    <hyperlink xmlns:r="http://schemas.openxmlformats.org/officeDocument/2006/relationships" ref="Q513" r:id="rId490"/>
    <hyperlink xmlns:r="http://schemas.openxmlformats.org/officeDocument/2006/relationships" ref="Q514" r:id="rId491"/>
    <hyperlink xmlns:r="http://schemas.openxmlformats.org/officeDocument/2006/relationships" ref="Q515" r:id="rId492"/>
    <hyperlink xmlns:r="http://schemas.openxmlformats.org/officeDocument/2006/relationships" ref="Q516" r:id="rId493"/>
    <hyperlink xmlns:r="http://schemas.openxmlformats.org/officeDocument/2006/relationships" ref="Q517" r:id="rId494"/>
    <hyperlink xmlns:r="http://schemas.openxmlformats.org/officeDocument/2006/relationships" ref="Q518" r:id="rId495"/>
    <hyperlink xmlns:r="http://schemas.openxmlformats.org/officeDocument/2006/relationships" ref="Q519" r:id="rId496"/>
    <hyperlink xmlns:r="http://schemas.openxmlformats.org/officeDocument/2006/relationships" ref="Q520" r:id="rId497"/>
    <hyperlink xmlns:r="http://schemas.openxmlformats.org/officeDocument/2006/relationships" ref="Q521" r:id="rId498"/>
    <hyperlink xmlns:r="http://schemas.openxmlformats.org/officeDocument/2006/relationships" ref="Q522" r:id="rId499"/>
    <hyperlink xmlns:r="http://schemas.openxmlformats.org/officeDocument/2006/relationships" ref="Q523" r:id="rId500"/>
    <hyperlink xmlns:r="http://schemas.openxmlformats.org/officeDocument/2006/relationships" ref="Q524" r:id="rId501"/>
    <hyperlink xmlns:r="http://schemas.openxmlformats.org/officeDocument/2006/relationships" ref="Q525" r:id="rId502"/>
    <hyperlink xmlns:r="http://schemas.openxmlformats.org/officeDocument/2006/relationships" ref="Q526" r:id="rId503"/>
    <hyperlink xmlns:r="http://schemas.openxmlformats.org/officeDocument/2006/relationships" ref="Q527" r:id="rId504"/>
    <hyperlink xmlns:r="http://schemas.openxmlformats.org/officeDocument/2006/relationships" ref="Q528" r:id="rId505"/>
    <hyperlink xmlns:r="http://schemas.openxmlformats.org/officeDocument/2006/relationships" ref="Q529" r:id="rId506"/>
    <hyperlink xmlns:r="http://schemas.openxmlformats.org/officeDocument/2006/relationships" ref="Q530" r:id="rId507"/>
    <hyperlink xmlns:r="http://schemas.openxmlformats.org/officeDocument/2006/relationships" ref="Q531" r:id="rId508"/>
    <hyperlink xmlns:r="http://schemas.openxmlformats.org/officeDocument/2006/relationships" ref="Q532" r:id="rId509"/>
    <hyperlink xmlns:r="http://schemas.openxmlformats.org/officeDocument/2006/relationships" ref="Q533" r:id="rId510"/>
    <hyperlink xmlns:r="http://schemas.openxmlformats.org/officeDocument/2006/relationships" ref="Q534" r:id="rId511"/>
    <hyperlink xmlns:r="http://schemas.openxmlformats.org/officeDocument/2006/relationships" ref="Q535" r:id="rId512"/>
    <hyperlink xmlns:r="http://schemas.openxmlformats.org/officeDocument/2006/relationships" ref="Q536" r:id="rId513"/>
    <hyperlink xmlns:r="http://schemas.openxmlformats.org/officeDocument/2006/relationships" ref="Q537" r:id="rId514"/>
    <hyperlink xmlns:r="http://schemas.openxmlformats.org/officeDocument/2006/relationships" ref="Q538" r:id="rId515"/>
    <hyperlink xmlns:r="http://schemas.openxmlformats.org/officeDocument/2006/relationships" ref="Q539" r:id="rId516"/>
    <hyperlink xmlns:r="http://schemas.openxmlformats.org/officeDocument/2006/relationships" ref="Q540" r:id="rId517"/>
    <hyperlink xmlns:r="http://schemas.openxmlformats.org/officeDocument/2006/relationships" ref="Q541" r:id="rId518"/>
    <hyperlink xmlns:r="http://schemas.openxmlformats.org/officeDocument/2006/relationships" ref="Q542" r:id="rId519"/>
    <hyperlink xmlns:r="http://schemas.openxmlformats.org/officeDocument/2006/relationships" ref="Q543" r:id="rId520"/>
    <hyperlink xmlns:r="http://schemas.openxmlformats.org/officeDocument/2006/relationships" ref="Q544" r:id="rId521"/>
    <hyperlink xmlns:r="http://schemas.openxmlformats.org/officeDocument/2006/relationships" ref="Q545" r:id="rId522"/>
    <hyperlink xmlns:r="http://schemas.openxmlformats.org/officeDocument/2006/relationships" ref="Q546" r:id="rId523"/>
    <hyperlink xmlns:r="http://schemas.openxmlformats.org/officeDocument/2006/relationships" ref="Q547" r:id="rId524"/>
    <hyperlink xmlns:r="http://schemas.openxmlformats.org/officeDocument/2006/relationships" ref="Q548" r:id="rId525"/>
    <hyperlink xmlns:r="http://schemas.openxmlformats.org/officeDocument/2006/relationships" ref="Q549" r:id="rId526"/>
    <hyperlink xmlns:r="http://schemas.openxmlformats.org/officeDocument/2006/relationships" ref="Q550" r:id="rId527"/>
    <hyperlink xmlns:r="http://schemas.openxmlformats.org/officeDocument/2006/relationships" ref="Q551" r:id="rId528"/>
    <hyperlink xmlns:r="http://schemas.openxmlformats.org/officeDocument/2006/relationships" ref="Q552" r:id="rId529"/>
    <hyperlink xmlns:r="http://schemas.openxmlformats.org/officeDocument/2006/relationships" ref="Q553" r:id="rId530"/>
    <hyperlink xmlns:r="http://schemas.openxmlformats.org/officeDocument/2006/relationships" ref="Q554" r:id="rId531"/>
    <hyperlink xmlns:r="http://schemas.openxmlformats.org/officeDocument/2006/relationships" ref="Q555" r:id="rId532"/>
    <hyperlink xmlns:r="http://schemas.openxmlformats.org/officeDocument/2006/relationships" ref="Q556" r:id="rId533"/>
    <hyperlink xmlns:r="http://schemas.openxmlformats.org/officeDocument/2006/relationships" ref="Q557" r:id="rId534"/>
    <hyperlink xmlns:r="http://schemas.openxmlformats.org/officeDocument/2006/relationships" ref="Q558" r:id="rId535"/>
    <hyperlink xmlns:r="http://schemas.openxmlformats.org/officeDocument/2006/relationships" ref="Q559" r:id="rId536"/>
    <hyperlink xmlns:r="http://schemas.openxmlformats.org/officeDocument/2006/relationships" ref="Q560" r:id="rId537"/>
    <hyperlink xmlns:r="http://schemas.openxmlformats.org/officeDocument/2006/relationships" ref="Q561" r:id="rId538"/>
    <hyperlink xmlns:r="http://schemas.openxmlformats.org/officeDocument/2006/relationships" ref="Q562" r:id="rId539"/>
    <hyperlink xmlns:r="http://schemas.openxmlformats.org/officeDocument/2006/relationships" ref="Q563" r:id="rId540"/>
    <hyperlink xmlns:r="http://schemas.openxmlformats.org/officeDocument/2006/relationships" ref="Q564" r:id="rId541"/>
    <hyperlink xmlns:r="http://schemas.openxmlformats.org/officeDocument/2006/relationships" ref="Q565" r:id="rId542"/>
    <hyperlink xmlns:r="http://schemas.openxmlformats.org/officeDocument/2006/relationships" ref="Q566" r:id="rId543"/>
    <hyperlink xmlns:r="http://schemas.openxmlformats.org/officeDocument/2006/relationships" ref="Q567" r:id="rId544"/>
    <hyperlink xmlns:r="http://schemas.openxmlformats.org/officeDocument/2006/relationships" ref="Q568" r:id="rId545"/>
    <hyperlink xmlns:r="http://schemas.openxmlformats.org/officeDocument/2006/relationships" ref="Q569" r:id="rId546"/>
    <hyperlink xmlns:r="http://schemas.openxmlformats.org/officeDocument/2006/relationships" ref="Q570" r:id="rId547"/>
    <hyperlink xmlns:r="http://schemas.openxmlformats.org/officeDocument/2006/relationships" ref="Q571" r:id="rId548"/>
    <hyperlink xmlns:r="http://schemas.openxmlformats.org/officeDocument/2006/relationships" ref="Q572" r:id="rId549"/>
    <hyperlink xmlns:r="http://schemas.openxmlformats.org/officeDocument/2006/relationships" ref="Q573" r:id="rId550"/>
    <hyperlink xmlns:r="http://schemas.openxmlformats.org/officeDocument/2006/relationships" ref="Q574" r:id="rId551"/>
    <hyperlink xmlns:r="http://schemas.openxmlformats.org/officeDocument/2006/relationships" ref="Q575" r:id="rId552"/>
    <hyperlink xmlns:r="http://schemas.openxmlformats.org/officeDocument/2006/relationships" ref="Q576" r:id="rId553"/>
    <hyperlink xmlns:r="http://schemas.openxmlformats.org/officeDocument/2006/relationships" ref="Q577" r:id="rId554"/>
    <hyperlink xmlns:r="http://schemas.openxmlformats.org/officeDocument/2006/relationships" ref="Q578" r:id="rId5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2026-06-25T07:04:20Z</dcterms:created>
  <dcterms:modified xmlns:dcterms="http://purl.org/dc/terms/" xmlns:xsi="http://www.w3.org/2001/XMLSchema-instance" xsi:type="dcterms:W3CDTF">2026-06-25T07:04:20Z</dcterms:modified>
</cp:coreProperties>
</file>