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8195" windowHeight="9795" activeTab="3"/>
  </bookViews>
  <sheets>
    <sheet name="Main" sheetId="4" r:id="rId1"/>
    <sheet name="Social" sheetId="5" r:id="rId2"/>
    <sheet name="Engineering" sheetId="6" r:id="rId3"/>
    <sheet name="Recommended but not categorized" sheetId="7" r:id="rId4"/>
    <sheet name="raw story text" sheetId="8" r:id="rId5"/>
  </sheets>
  <calcPr calcId="145621"/>
</workbook>
</file>

<file path=xl/calcChain.xml><?xml version="1.0" encoding="utf-8"?>
<calcChain xmlns="http://schemas.openxmlformats.org/spreadsheetml/2006/main">
  <c r="B1" i="4" l="1"/>
</calcChain>
</file>

<file path=xl/sharedStrings.xml><?xml version="1.0" encoding="utf-8"?>
<sst xmlns="http://schemas.openxmlformats.org/spreadsheetml/2006/main" count="600" uniqueCount="546">
  <si>
    <t>Title</t>
  </si>
  <si>
    <t>Story</t>
  </si>
  <si>
    <t>Variable</t>
  </si>
  <si>
    <t>Conditions</t>
  </si>
  <si>
    <t>3+ rockets on planet</t>
  </si>
  <si>
    <t>With so many rockets planetside, one would think that we have more than enough to succeed and flourish, but all those resources are languishing in the hands of &lt;MTLeaderTitle&gt; &lt;MTLeader&gt;.  Perhaps it’s time to fire up that Drone Assembler, a few more Fuel Refineries, and redistribute the workload.  If things remain as they are, who knows how much longer &lt;MTLeaderTitle&gt; &lt;MTLeader&gt; will remain in office…</t>
  </si>
  <si>
    <t>0 rockets on planet</t>
  </si>
  <si>
    <t>&lt;MTLeaderTitle&gt; Sets High Standard</t>
  </si>
  <si>
    <t>With the &lt;MTLeaderTitle&gt;’s efficient and effective use of Earth’s resupply we are well on our way to gaining a strong foothold on the Red Planet.  This begs the question: are you doing your part? As we continue to develop our resources, and our culture, on this planet each one of us plays an integral role in leading us closer and closer to the safety and security that we need.  Follow &lt;MTLeaderTitle&gt; &lt;MTLeader&gt;’s example!  How can you become more efficient and effective today?  Let us know in your letter to the editor!  Select letters will be published in Saturday’s edition.</t>
  </si>
  <si>
    <t>Hack the planet!</t>
  </si>
  <si>
    <t>Our primary manifesto as a society is to populate the Red Planet.  Someone should remind &lt;MTLeaderTitle&gt; &lt;MTLeader&gt; about that.  They seem to think that scanning the surface and finding suitable resources and dome locations serves no particular purpose.  Have you seen our metals supply lately?  This water isn’t going to last forever, you know.  We need more Sensor Towers.  When will we learn from the past?  The time is now!  This planet is ours for the taking, but only if we know what’s out there!</t>
  </si>
  <si>
    <t>10 sol after last founder has died</t>
  </si>
  <si>
    <t>The Founder's Legacy</t>
  </si>
  <si>
    <t>A Clinic on Inefficiency</t>
  </si>
  <si>
    <t>MTMain.Inefficiency</t>
  </si>
  <si>
    <t>The stresses of colonizing a new planet have clearly taken their toll on &lt;MTLeaderTitle&gt; &lt;MTLeader&gt;, the foolishness of last night’s meeting will not be long forgotten.  &lt;MTLeaderTitle&gt;, learn to control your vices better before they take us all down with you!  If things don’t change soon, it might be time to start looking for a new leader.</t>
  </si>
  <si>
    <t>Virtue Over Vices</t>
  </si>
  <si>
    <t>MTMain.LeaderAddict</t>
  </si>
  <si>
    <t>&lt;MTLeader&gt; died</t>
  </si>
  <si>
    <t>Mars is in Mourning</t>
  </si>
  <si>
    <t>Mars Mourns &lt;MTLeaderTitle&gt;’s Passing</t>
  </si>
  <si>
    <t>New &lt;MTLeader&gt;</t>
  </si>
  <si>
    <t>A New &lt;MTLeaderTitle&gt; Takes the Helm</t>
  </si>
  <si>
    <t>As &lt;MTLeader&gt; steps in to assume the recently vacated role of &lt;MTLeaderTitle&gt;, we can hope that they get their bearings in short order.  We here at the Martian Tribune will keep you apprised of any decrees and movements of the &lt;MTLeaderTitle&gt;.  A new day is dawning here on Mars.  The question remains, however: is that a day of dawning, or a day of darkness.  Our fate is in your hands, &lt;MTLeaderTitle&gt;.  Don’t let us down.</t>
  </si>
  <si>
    <t>&lt;MTLeader&gt; Breathes New Life Into Colony</t>
  </si>
  <si>
    <t>A new &lt;MTLeaderTitle&gt; has been chosen!  It is time to rejoice, for my fellow Martians, the future is bright!  &lt;MTLeader&gt; steps in as our new &lt;MTLeaderTitle&gt; today and we could not be in better hands.  With &lt;MTLeader&gt;’s past work here on Mars, we can expect big plans to continue to balance out the workload and supply chain even further, as well as to care for the aging and nurture the young.  Today, the Martian Tribune declares: the future is bright.  It is time to celebrate!</t>
  </si>
  <si>
    <t>Wrong Sibling Elevated?</t>
  </si>
  <si>
    <t>As we move into a new era of Martian development, we here at the Martian Tribune can’t help but wonder at the agenda of our sponsor, &lt;SPONSOR&gt;.  Perhaps someone mixed up their paperwork, but somehow they saw fit to raise &lt;MTLeader&gt; to the role of &lt;MTLeaderTitle&gt; without recognizing that more than one person shares that last name.  The responsibilities are vast in leading such an intrepid endeavor as ours here on Mars.  Let’s hope and pray (hard) that &lt;MTLeader&gt; is up to the challenge.</t>
  </si>
  <si>
    <t>This is our world now.  The world of rare metals, electronics and universal depots.  On Earth war is waged over economics, religion, and borders.  Here we fight for survival on a primal level.  We are the Martian people.  We will not give up.  We will not give in.  We will continue to build, continue to expand and populate this planet.  No meteor storm will stop us.  We are Martian.</t>
  </si>
  <si>
    <t>none</t>
  </si>
  <si>
    <t>&lt;MTO2Dome&gt; is in dire straits as their oxygen supply was cut off from them recently.  While the &lt;MTLeaderTitle&gt; has already sent for the materials and drones necessary for repair, &lt;MTO2Dome&gt; citizens wonder anxiously: will it all arrive in time to matter?  For the rest of us: be prepared for a potential emergency evacuation.</t>
  </si>
  <si>
    <t>Water is in short supply in &lt;MTWaterDome&gt;.  While several engineers have begun working on a humidity reclamation project, even they have expressed doubt as to its viability.  This could be it for &lt;MTWaterDome&gt; as farms begin to shut down.</t>
  </si>
  <si>
    <t>&lt;MTFoodDome&gt;is on an unanticipated diet today as their food supply was recently destroyed as the harsh martian winds blew so much dust into it as to make it inedible and irrecoverably contaminated.  The &lt;MTLeaderTitle&gt; has promised that &lt;MTFoodBotanist&gt;  is looking into the issue and food stores will be replenished shortly, but only time will tell.</t>
  </si>
  <si>
    <t>MTEng.Food.1</t>
  </si>
  <si>
    <t>MTEng.Food.2</t>
  </si>
  <si>
    <t>Starvation has set in on an already beleaguered &lt;MTFoodDome&gt;.  Please send any stores you have set aside to us, if you have them, and we will be sure to redistribute them ASAP.</t>
  </si>
  <si>
    <t>Oxygen production is a bit under current demand for the time being.  It’s best to lie low for a few days!  Save that exercise until details have been sorted and the drones complete their maintenance.</t>
  </si>
  <si>
    <t>If you find yourself with chest pains in these next few days, it might be better to consult with your local engineer than your local doctor!  Our current oxygen production is just short of demand.  Expect the atmosphere to be a bit light in the coming days and prepare for the worst.</t>
  </si>
  <si>
    <t>Water is on short supply these days.  &lt;MTLeaderTitle&gt; &lt;MTLeader&gt; has declared the shortage to be an outright lie, but rumors abound that plans are in the works to boost output in the coming sols.</t>
  </si>
  <si>
    <t>Conservation is the name of the game in &lt;MTWaterShortDome&gt; as we find ourselves short on water production and storage.  In the coming days, we urge you to adopt a new philosophy if you haven’t already: “if it’s yellow let it mellow, if it’s brown flush it down.”  Hopefully this is a temporary situation.  We will advise you when the situation has improved.</t>
  </si>
  <si>
    <t>Leadership has declared it a non-issue, but the flickering lights are not your imagination: our power infrastructure is failing us and no longer meets the burgeoning demands of our colony.  Please remember to turn off the lights when not in use.  Your neighbors will thank you for it.</t>
  </si>
  <si>
    <t>If it feels a little colder in your dome today than yesterday, that may be because our power grid is maxed and the &lt;MTLeaderTitle&gt; seems to be doing nothing about it.  Dress warmly, this isn’t the first day the power’s gone out and it likely won’t be the last.</t>
  </si>
  <si>
    <t>1 or fewer sensor towers and no deep scanning completed yet</t>
  </si>
  <si>
    <t>With each day that passes we are learning more and more about the new world around us, but we this doesn’t mean that we’ve learned a single iota about the land next to us.  Our surface deposits are great, but when are we going to probe beyond the surface?  These piddly deposits will only serve our needs in the short term.  In the long term, we need to bore.  We need to go deep.</t>
  </si>
  <si>
    <t>MTEng.DeepScan</t>
  </si>
  <si>
    <t>Msg("MeteorIntercepted", meteor, shooter) x2</t>
  </si>
  <si>
    <t>MTEng.MeteorShotDown</t>
  </si>
  <si>
    <t>Total Stories:</t>
  </si>
  <si>
    <t>Struggling Colonist Adopts Pet</t>
  </si>
  <si>
    <t>&lt;MTSocialPetColonist&gt; has been struggling to cope with the harsh martian environment. On Earth many of us had pets which would help us in tough times, but there are no dogs on Mars so &lt;MTSocialPetColonist&gt; decided to adopt a pet rock.  What did they name this newfound source of comfort and snuggles?  Why, Olympus Mons, of course!  Hopefully little Olympus can help them through these tough times!</t>
  </si>
  <si>
    <t>mmmmmmBacon12345</t>
  </si>
  <si>
    <t>contributor</t>
  </si>
  <si>
    <t>The Refuse Hits The Fan</t>
  </si>
  <si>
    <t>dome has a diner</t>
  </si>
  <si>
    <t>Last night a sewage pump overflowed in &lt;MTRefuseDome&gt; when one of the pump's propellers broke under the pressure.  After what can only be described as a dining fiasco, last night's meal of extruded bean substitute seems to have played a critical role in overloading the sewage systems. There have been dozens of reports of a foul oder filling the dome even now.  Match use is strictly prohibited until the blockage can be cleared. It will be a rough few days for everyone but there should be no lasting impact once the odor gets washed out of everyone's clothes once and for all.</t>
  </si>
  <si>
    <t>Vegan in dome</t>
  </si>
  <si>
    <t>psilocybes</t>
  </si>
  <si>
    <t>Earthling Causes Delay</t>
  </si>
  <si>
    <t>MTSocial.DomeDelay.2</t>
  </si>
  <si>
    <t>As proof that rumors travel faster than light, word of &lt;MTSocialDomeDelayColonist&gt;'s attempt to halt mining operations reached &lt;sponsor&gt;'s ears on Earth.  While &lt;MTLeaderTitle&gt; &lt;MTLeader&gt; has yet to make any formal declarations, &lt;MTSocialDomeDelayColonist&gt; has already gone on the record to declare that it was all a giant April Fool's Day joke.  Whether it is or not, this reporter is not amused.</t>
  </si>
  <si>
    <t>Earthling Claims To Be Misunderstood</t>
  </si>
  <si>
    <t>Vegan Declares Mars Meat-Free Planet</t>
  </si>
  <si>
    <t>&lt;MTVegan&gt;'s ambitious proposition of a meat-free Mars seems to be gaining momentum as over 50 sol have passed and no cattle nor hog has yet seen import.  Talks have also been arranged with &lt;MTSponsor&gt; to consider the issue more in depth.</t>
  </si>
  <si>
    <t>Mars Still Meat Free</t>
  </si>
  <si>
    <t>Vegan Martian Coalition Gains Ground</t>
  </si>
  <si>
    <t>The VMC has announced Saturday to be Spudtato Day.  As the faction gains traction, so does their hold on Martian Cuisine, but perhaps this is one we can all get behind.  Let the fries flow!</t>
  </si>
  <si>
    <t>Vegan Martian Coalition Talks Stalled</t>
  </si>
  <si>
    <t>Though the VMC has garnered the favor of &lt;MTSponsor&gt;, &lt;MTSponsor&gt; has claimed to receive billions of complaints from Earthlings who once desired to travel to Mars have begun to withdraw their applications by the thousands citing bacon as the primary reason.  While the backlash might dampen &lt;MTSponsor&gt;'s support, this reporter for one is pleased with the health benefits.</t>
  </si>
  <si>
    <t>Teenager Takes Drone for a Joy Ride</t>
  </si>
  <si>
    <t>Last night &lt;MTTeenager&gt; hacked the code.  Working his way into the mainframe, one would expect havoc throughout the colony this morning, but apparently they had their sights set on something a little more exciting.  Leaving quite ths smudge behind, &lt;MTTeenager&gt; hacked a local drone and took it for a joy ride, eventually to end his ride face-first into the side of &lt;MTTeenagerDome&gt;.  Kids will be kids, I guess.</t>
  </si>
  <si>
    <t>MTSocial.DroneHack.2</t>
  </si>
  <si>
    <t>teenager in dome</t>
  </si>
  <si>
    <t>Our Earthling counterparts might have their Ski Jumping, but we here on Mars have our very own Drone Jumping. After hacking a few drones last night, lead by &lt;MTTeenager&gt;, several teenagers went joy riding in the dunes to eventually find what has been dubbed Marathon Hill, to be the site of Mars' very first Out-Dome sport, Drone Jumping.</t>
  </si>
  <si>
    <t>New Sport Established On Mars</t>
  </si>
  <si>
    <t>New Martian Law Enforced</t>
  </si>
  <si>
    <t>MTSocial.DroneHack.3</t>
  </si>
  <si>
    <t>&lt;MTConcreteColonist&gt; has lodged a formal complaint with authorities today after the plans to construct yet another Concrete Extractor was announced. &lt;MTConcreteColonist&gt; has stated that they did not come to another planet to pave it over.</t>
  </si>
  <si>
    <t>MTSocial.Concrete</t>
  </si>
  <si>
    <t>Concrete Extractor constructed</t>
  </si>
  <si>
    <t>Paving Over The Problem</t>
  </si>
  <si>
    <t>MTSocial.RareMetals</t>
  </si>
  <si>
    <t>Rare Metals Extractor Constructed</t>
  </si>
  <si>
    <t>Sound Complaint Filed</t>
  </si>
  <si>
    <t>&lt;MTRareMetalsColonist&gt; has lodged a formal complaint against &lt;MTLeader&gt;'s natural resource exploitation.  In the complaint they declared the primary contributor to be the new Rare Metals Extractor near &lt;MTRareMetalsColonistDome&gt;.  There was also mention of sleep being precious and the constant pounding leaving not a moment of reprieve.  &lt;MTLeader&gt; declared themselves unmoved by the complaint.</t>
  </si>
  <si>
    <t>Hits-With-Face</t>
  </si>
  <si>
    <t>Several colonists died yesterday. In other news, the newest food crop has come in! Make sure to check your nearest grocer for fresh produce and show them this article for a 0.50% discount!</t>
  </si>
  <si>
    <t>What Goes Around Comes Around</t>
  </si>
  <si>
    <t>colonist died, Soylent Green researched</t>
  </si>
  <si>
    <t>MTSocial.SoylentGreen</t>
  </si>
  <si>
    <t>CPTBigglesworth</t>
  </si>
  <si>
    <t>Contributor</t>
  </si>
  <si>
    <t>On This Day in 1965</t>
  </si>
  <si>
    <t>Has at least one shuttle hub</t>
  </si>
  <si>
    <t>The Wright Way</t>
  </si>
  <si>
    <t>Cory_Gaelic</t>
  </si>
  <si>
    <t>As recent research turns into technological innovation the Martian Aviation Authority has announced its first inter-dome flights with their new CO2 powerd flying drones. Move from dome to dome with the new luxury passanger drones, or just watch as the MAA goes about it's business transfering food and other supplies to where its most needed.</t>
  </si>
  <si>
    <t>MTEng.ShuttleHub</t>
  </si>
  <si>
    <t>MTSocial.FounderPassing</t>
  </si>
  <si>
    <t>1st founder died</t>
  </si>
  <si>
    <t>child born with Celebrity trait</t>
  </si>
  <si>
    <t>MTSocial.CelebrityBorn</t>
  </si>
  <si>
    <t>The lucky couple came forward today to announce that after 42 hours of labor, &lt;MTMartianChild&gt;  was born at 24.45 Martian Standard Time.  They were said to be only slightly fatigued, but absolutely jubilant upon the sight of the most dazzling, toothless smile imaginable staring back at them. Journalists from earth are already requesting photos of the new citizen.  We have a new celebrity in our midst!</t>
  </si>
  <si>
    <t>The Answer To Life Is Always 42</t>
  </si>
  <si>
    <t>On This Day in 1976</t>
  </si>
  <si>
    <t>On July 14th, 1965, Mariner 4, sent to space by NASA took the first ever photos of the Martian surface.  Have you taken any photos that you're particularly proud of?  Share them today at r/SurvivingMars!</t>
  </si>
  <si>
    <t>On July 20th, 1976, Viking 1 pulled out the landing gear and set down on Martian soil for the first time in human history.  What we have come to accomplish in such few years since then is nothing less than incredible.  What an experience it is to actually set foot on Mars and to literally, walk among the stars!</t>
  </si>
  <si>
    <t>On This Day in 1997</t>
  </si>
  <si>
    <t>On July 4th, 1997, NASA set down the very first rover on the Red Planet.  Shortly after the Mars Pathfinder landed, Sojourner, a solar-powered rover, rolled out and began to scan the surface.  Expected to last just 7 sol, it was finally called to a stop after 91 sol having traveled a total of just over 100 meters and sent a myriad of photos back to Earth for study.</t>
  </si>
  <si>
    <t>On This Day in 2015</t>
  </si>
  <si>
    <t>On September 28th, 2015, NASA announced that the Mars Reconnaissance Orbiter had officially encountered water flowing along the Martian surface.  While it might seem like a foregone conclusion to us today, such news at the time proved quite the breakthrough, leading NASA Administrator Bolden to declare that NASA is firmly on a journey to Mars.</t>
  </si>
  <si>
    <t xml:space="preserve">01101101 01100101 00100000 01110011 01100001 01100100 </t>
  </si>
  <si>
    <t>01000100 01110010 01101111 01101110 01100101 01110011 00100000 01101100 01101111 01101110 01100101 01101100 01111001 00101100 00100000 01100010 01110010 01101001 01101110 01100111 00100000 01101000 01110101 01101101 01100001 01101110 01110011 00100000 01110000 01101100 01100101 01100001 01110011 01100101 00101110</t>
  </si>
  <si>
    <t>Colonist with Sexy trait</t>
  </si>
  <si>
    <t>SpaceXXX</t>
  </si>
  <si>
    <t>In an unexpected turn of events, &lt;MTSexyColonist&gt; has taken it upon themselves to produce the first ever Martian adult film.  Starring 11 different colonists with &lt;MTSexyColonist&gt; as the lead, it has become quite a hit on earth.  The film also provides a sneak peek into Martian pipe work and stockpiles of electronics and machine parts in the background.  &lt;MTSponsor&gt; has declared themselves not responsible for the social decisions of colonists and praised the artistic vision of the Director.</t>
  </si>
  <si>
    <t>Push For Drone Rights</t>
  </si>
  <si>
    <t>It has been reported that a local alliance of Martians believe that because so many drones are now integral to our daily lives they now deserve the same rights as colonists. &lt;MTDroneColonist&gt;,  the leader of the self-dubbed Drone Alliance for Freedom and Transparency (DAFT) has stated that -these drones do more work then all of the humans on mars combined- when asked if this meant drones should be able to vote as well &lt;MTDroneColonist&gt; responded -what? no, that's ridiculous, they are machines...-</t>
  </si>
  <si>
    <t>Is this Vegan?</t>
  </si>
  <si>
    <t>&lt;MTDinerVegan&gt; has been barred from the diner in &lt;MTDinerVeganDome&gt; after going in 25 different times and asking, "Is this vegan? I'm vegan, so I cant eat anything that comes from an animal".  After repetedly informing them that everything on Mars is vegan, staff finally banded together and has officially banned &lt;MTDinerVegan&gt;  from the establishment stating "EVERYTHING is vegan!  Now GET OUT!"</t>
  </si>
  <si>
    <t>MTEng.IdiotBrokeStuff</t>
  </si>
  <si>
    <t>idiot workplace needs maintenance</t>
  </si>
  <si>
    <t>Oops I Broke It Again</t>
  </si>
  <si>
    <t>Dome dimwit &lt;MTIdiot&gt; has once again managed to again find a way to get around the idiot-proof safety features of the &lt;MTIdiotWorkplace&gt; with an amazing display of acrobatics, luck and skill, &lt;MTIdiot&gt; found themselves, once again, holding a vital part of the building in their hand as they left work today. -I honestly, have no idea how they managed it, the building can't function without it, so we had it behind 3ft of concrete, yet, somehow, they still managed to walk off with it. I'm not even mad, it really is just plain amazing."</t>
  </si>
  <si>
    <t>MTSocial.diner.1</t>
  </si>
  <si>
    <t>Political Ambitions Set Too High?</t>
  </si>
  <si>
    <t>Olympic Bid Rejected</t>
  </si>
  <si>
    <t>MTSocial.University</t>
  </si>
  <si>
    <t>university constructed</t>
  </si>
  <si>
    <t>MRU Opens Its Doors</t>
  </si>
  <si>
    <t>After months of construction and planning the Martian Red University has opened its doors to Martians and colonists alike offering classes in Martian Botony, Martian Engineering, Martian Geology, Martian Medical Care, and Martian Science, MRU is a recognized third level institute throughout the entire planet. Sign up now and become marginally less useless today!</t>
  </si>
  <si>
    <t>Flat Mars League Gains Traction</t>
  </si>
  <si>
    <t>idiot on planet</t>
  </si>
  <si>
    <t>MTEng.IdiotFML</t>
  </si>
  <si>
    <t>Sponsor Funds Depleted</t>
  </si>
  <si>
    <t>Sponsor Cites Insider Trading Woes</t>
  </si>
  <si>
    <t>&lt;MTSponsor&gt; has confirmed for the Martian Tribune that the rapidly spreading rumor that they are now broke with no money left to spare in support of the Martian endeavor is, in fact, true.  Its up to us, the people of mars to support ourselves.  Hopefully our local administrators will work to remedy the situation and prove our worth to our sponsor once more.</t>
  </si>
  <si>
    <t>&lt;MTSponsor&gt; has gone belly-up in the face of a massive insider trading scheme that has taken down over half of their senior management.  Who knew that colonizing Mars could be such a politically, financially and socially fraught endeavor?  We did, &lt;MTSponsor&gt;.  We all did.  Shame on you.</t>
  </si>
  <si>
    <t>MTEng.none.1</t>
  </si>
  <si>
    <t>Watch What You Eat</t>
  </si>
  <si>
    <t>Live From Mars Renewed for Season 2</t>
  </si>
  <si>
    <t>Celebrity in colony and Live From Mars research completed</t>
  </si>
  <si>
    <t>The hit martian documentary series Planet Mars has been renewed for a second season. &lt;MTCelebrity&gt; will host the second season.  &lt;MTSponsor&gt; has offered their full support of the endeavor, while our new director has already declared their disgust with working in the Martian environment declaring -Dust, It's coarse and rough and irritating and it gets everywhere. EVERYWHERE!-</t>
  </si>
  <si>
    <t>MTEng.MDS.1</t>
  </si>
  <si>
    <t>Several citizens have lodged official complaints about the new MDS Laser, claiming that they never know when it is firing, and that concerns them. The solution offered is to add a -pew-pew- sound effect to the MDS lasers, thus allowing citizens the comfort of knowing their dome is securely defended.</t>
  </si>
  <si>
    <t>Pew Pew</t>
  </si>
  <si>
    <t>Pew Pew… Pew?</t>
  </si>
  <si>
    <t>MTEng.MDS.2</t>
  </si>
  <si>
    <t>3 sol after MDS.1</t>
  </si>
  <si>
    <t>In response to the complaints lodged, -pew-pew- sounds have been added to all new MDS Lasers.  Drama ensues, however, as several colonists have claimed to have heard the noises generated by the lasers despite there being no meteors in sight and without the lasers firing.  When asked if there were children present playing with their electronics, they responded, -I hadn't quite thought about that. I don't recall.-</t>
  </si>
  <si>
    <t>A number of citizens have reported to us here at the Martian Tribune that requesting to move domes is nearly always a disappointment. -I always thought that moving from &lt;MTDome1&gt; to &lt;MTDome2&gt; would be a huge upgrade in lifestyle, but I've have found it to be basically the same as before, I guess its true what they always say, The rock is redder on the other side.-</t>
  </si>
  <si>
    <t>The Rock Is Always Redder</t>
  </si>
  <si>
    <t>has 3 domes</t>
  </si>
  <si>
    <t>MTSocial.MovingDomes</t>
  </si>
  <si>
    <t>Oval Dome Declared Unnatural</t>
  </si>
  <si>
    <t>The building of the new Oval dome has stirred a fair share of controversy on Mars, the Flat Mars League (FML) has come forward, claiming it unnatural. -We have always built round domes, this new oval dome is an insult to martian traditions. Whats next? Square?- The new dome design allows for two spires, which scientists have describe as -an epic breakthrough- stating that they can now throw paper airplanes from one spire to another without even striking the sides of the dome.</t>
  </si>
  <si>
    <t>MTEng.Oval</t>
  </si>
  <si>
    <t>MTEng.Bar.2</t>
  </si>
  <si>
    <t>MTEng.Bar.1</t>
  </si>
  <si>
    <t>Spacebar</t>
  </si>
  <si>
    <t>Connoisseur Reviews Spacebar</t>
  </si>
  <si>
    <t>WOOOO! Mannn, this Spacebar is great! I went... I went there, and -hic- I went there, it was great! WOOOOO! man, i love it, I don't ever want to -hic- leave... they have this great drink, made from the, food thing, the.. potatoes, the barman called it poteen, man its great, does anywhere on mars do Chinese? I could really do with some Chinese right now. -hic-</t>
  </si>
  <si>
    <t>MTSocial.HippieBotonist</t>
  </si>
  <si>
    <t>botonist</t>
  </si>
  <si>
    <t>Local &lt;MTBotonist&gt; has been caught by security officers smoking what they refered to as -the greatest stuff on the planet,- which was grown in their closet. Though technically not illegal on Mars, questions have been raised as to how the botanist got the plant here in the first place. Dome security declared to us that -they might be right, it really is pretty high quality-, all the while staring intensely at the statue while slowly finishing off his third packet of potato chips of our interview.</t>
  </si>
  <si>
    <t>The Grass Couldn't Be Greener</t>
  </si>
  <si>
    <t>ISS Declares Sovreignty</t>
  </si>
  <si>
    <t>The International Space Station orbiting Earth has recently declared itself a free, sovereign, and independent state, enacting its own laws and governance. There was some opposition from many nations on earth. However when threats of crashing the mega structure into the planet reached Earth, many Earthlings rapidly changed their mind on the matter. Mars itself has become the first entity to recognize the independent state of the ISS.</t>
  </si>
  <si>
    <t>**Situation: unlocked compact passanger module</t>
  </si>
  <si>
    <t>Title: New shuttles can carry up to 10 more colonists.</t>
  </si>
  <si>
    <t>**Situation: Random anytime</t>
  </si>
  <si>
    <t>Story: The current presedent of the US, on Earth, has asked researchers if Mars is actually made of cheese. Researchers reminded the president that Mars is mostly made of rock, and it is in fact the moon that is made of cheese.</t>
  </si>
  <si>
    <t>Title: Happy Birthday!</t>
  </si>
  <si>
    <t>Story: Today is the birthday of -random colonist or random drone- Let us all sing and cheer for this aging individual.</t>
  </si>
  <si>
    <t>Title: Concrete extractor loves its job</t>
  </si>
  <si>
    <t>Title: Video of Martian Drone Goes Viral</t>
  </si>
  <si>
    <t>Story: an adorable video of -drone 1 name- picking up some metal has gone viral on Earth, resulting in many copycat videos being created. -drone 2 name- a relative of -drone 1 name-, who reportedly took the video has said "I do not understand why it has gone viral, -drone 1- was only doing their job", in responce, an online video expert Matn stated "I know its just doing its job, but its SOO cute!"</t>
  </si>
  <si>
    <t>**Situation:Random anytime</t>
  </si>
  <si>
    <t>Title: Drone Toy sales through the roof</t>
  </si>
  <si>
    <t>Story: Sales of a miniature toy version of the standard martian drone are much higher then anticipated, with the toy breaking many sales records on earth. The remote controled mini drone, which sells at $400 has been sold out around the globe, and with christmas coming up, its sad to say some children may be dissapointed this year.</t>
  </si>
  <si>
    <t>Title: Religious artifact found on Mars</t>
  </si>
  <si>
    <t>Story: -person with religious or saint trait- has found what appears to be a religious artifact on mars, the item, shaped like the traditional symbol of -name-s faith has been heralded as undenyable proof of the true faith. Sceptics however are reportedly saying "its just a damn rock."</t>
  </si>
  <si>
    <t>**Situation: Built a moxie</t>
  </si>
  <si>
    <t>Story: Today marks a milestone in the Martian memoir. Moxie, the magic martian macheine makes mini mistrals, managing to maximise 02 from the mainly CO2 medium of Mars. Magnificent.</t>
  </si>
  <si>
    <t>**Situation: built arcology</t>
  </si>
  <si>
    <t>Title: First dome-breaking building</t>
  </si>
  <si>
    <t>Title: New martian passport revealed</t>
  </si>
  <si>
    <t>Story: -newspaper name- has received an advanced copy of the new martian passport, designed in Armstrong city on Luna, the passport is red, with a hologram of Mars on the front. Designers have stated the passport is compleatly uncopyable. In other news, forged copys of martian passports are currenly available from various sources on Earth, Mars and the Moon.</t>
  </si>
  <si>
    <t>Title: Martian Music voted best in Galaxy</t>
  </si>
  <si>
    <t>Story: Martian Rock Group; Red Rock Rocks, has been voted best in the galaxy by an unbiased vote conducted online. The group is famous for songs such as "4th Rock from the sun", "Red Rocks Rock", "Dome sweet Dome" and "Martian Madness". They have just released their new album "Dark side of Phobos".</t>
  </si>
  <si>
    <t>Title: Vigilante on Mars?</t>
  </si>
  <si>
    <t>Story: A rumer has begun circulating around the domes of a masked vigilante running around preventing crime. Identifying as the Red Lantern has been seen on multiple occasions preventing petty crimes and saving lives, including but not limited to; telling some kids to stop throwing rocks, pushing a person out of the way of a rapidly moving drone, and stopping a theft in the grocer.</t>
  </si>
  <si>
    <t>Title: New language develops on Mars</t>
  </si>
  <si>
    <t>**Situation: Random</t>
  </si>
  <si>
    <t>Title: woodys wood to expand to Mars.</t>
  </si>
  <si>
    <t>Story: -newpaper name- has received information that there are spies on mars sent from Earth. Sources say a spy was noticed in the spacebar in -dome- highly intoxicated and attempting to hit on any woman in the dome using the pickup line "I am the greatest secret agent ever".</t>
  </si>
  <si>
    <t>Situation: Before Colonists</t>
  </si>
  <si>
    <t>Title: -Drone name- Breaks down</t>
  </si>
  <si>
    <t>Story: -Drone name- suffered a minor fault to its front left wheel, causing the drone to be unable to compleate tasks this sol, however, the lucky drone had friends, namely -random drone- who noticed -drone name- struggling and helped to repair their wheel.</t>
  </si>
  <si>
    <t>Title: A Martian marathon</t>
  </si>
  <si>
    <t>Story: Mars' first RC Explorer has now compleated 42.2 Kilometers, or 26.2 miles, compleating Its own personal marathon on Mars. We at -newspaper name- support this great explorer in its marthian effort.</t>
  </si>
  <si>
    <t>Story: Self proclaimed El Presidente of Cayo de Fortuna has decided on an official visit to Mars, with hopes of meeting -current leader of mars- and brokering a trade deal.</t>
  </si>
  <si>
    <t>Situation: have guru + Garden</t>
  </si>
  <si>
    <t>Title: Guru in the Garden</t>
  </si>
  <si>
    <t>Story: Martian Guru -name- has informed -newspaper name- that they will be holding frequent Guruing sesions in dome gardens. "The garden is the natural spot for gurus like me, it lets me reach a more intense inner core, and connect more deeply with people, and nature"</t>
  </si>
  <si>
    <t>Situation: Have Saint -late game-</t>
  </si>
  <si>
    <t>Situation: Before colonists</t>
  </si>
  <si>
    <t>Title: Drone reverse engineering</t>
  </si>
  <si>
    <t>Story: After many days, drones have finaly compleated reverse engineering training, and can now move both forwards and backwards. A huge help on the un-even surface of Mars.</t>
  </si>
  <si>
    <t>Title: They're fighting, stop fighting!</t>
  </si>
  <si>
    <t>Story: local outspoken dome inhabitant -renegade name- was caught fighting this morning. It is understood that -renegade- may have been attempting to start a club.</t>
  </si>
  <si>
    <t>Story: -newspaper name- wishes to apologise for any upset caused in publishing details of the rumered club referenced in the story "They're fighting, stop fighting", -newspaper name- has been informed that they can not talk about this club.</t>
  </si>
  <si>
    <t>Title: Macburgers considering expansion to Mars.</t>
  </si>
  <si>
    <t>Story: The large, multinational company Macburgers, is seeking to become the first Multiplanetary company in history, with plans put forward to open a store on the red planet. There is strong opposition to the plan, even within the company, mainly due to the lack of money on Mars meaning no profit for the store.</t>
  </si>
  <si>
    <t>Situation: any (even before colonists)</t>
  </si>
  <si>
    <t>Title: Were we really the first?</t>
  </si>
  <si>
    <t>Story: Reports are coming in that -mission sponser- may not be the first to have arrived on Mars, as an ancient Viking ship was found under the red surface. The ship contained manuscripts that state the Vikings called mars "Blue land".</t>
  </si>
  <si>
    <t>Situation: First founders</t>
  </si>
  <si>
    <t>Situation: 100 sols</t>
  </si>
  <si>
    <t>Title: Mars Day</t>
  </si>
  <si>
    <t>Title: The Martian Games</t>
  </si>
  <si>
    <t>Situation: Any (funnier before colonists)</t>
  </si>
  <si>
    <t>Title: Mysterious radio station causes concern</t>
  </si>
  <si>
    <t>Story: The martian planet is being entertained by the great hosts at Mars Radio One, but what has -newspaper name- concerned is that there is no facilities to broadcast a radio station on mars. Come to think of it, there's no facilities to make a newspaper either... lets just let it slide then.</t>
  </si>
  <si>
    <t>Situation: Second rocket lands</t>
  </si>
  <si>
    <t>Story: All the Drones on Mars watch in amazement as the rocket -rocket name- lands safely on the surface. Kicking up storm of red dust, the rocket brings us closer to the future of Martian civilisation.</t>
  </si>
  <si>
    <t>Situation:someone is earthsick</t>
  </si>
  <si>
    <t>Title: Ask your Medic for Domelenol painkiller!</t>
  </si>
  <si>
    <t>Story: Got any aches and pains? Go to the infirmery and ask for Domelenol painkiller, the only painkiller on mars. Warning; Domelenol will not cure earthsickness, headaches, being an idiot, toothaches, alcoholism, feelings of loneliness, Gambling addiction, or just about anything else.</t>
  </si>
  <si>
    <t>Rocket Silhouettes Mar Martian Landscape</t>
  </si>
  <si>
    <t>There are only 12 people who will ever be known as Founders.  These extraordinary men and women risked their lives to venture into the Final Frontier and gain a foothold on the Red Planet.  They toiled day and night, working non-stop to ensure constant and consistent air flow, water pressure, power generation, and more.  While we go about our sol today we must remember to take a moment and honor those who came before us, those who made all that we see around us today possible.  Founder’s Day will be celebrated in the &lt;RELAXATIONBUILDING&gt; in &lt;LARGESTSIZEDOMEBUIT&gt; later this afternoon where we will be taking 12 minutes of silence in memory of these most excellent of individuals.</t>
  </si>
  <si>
    <t>We Are Martian</t>
  </si>
  <si>
    <t>MTOnThisDayin1997</t>
  </si>
  <si>
    <t>MTOnThisDayin1976</t>
  </si>
  <si>
    <t>MTOnThisDayin1965</t>
  </si>
  <si>
    <t>MTOnThisDayin2015</t>
  </si>
  <si>
    <t>MTDroneRights</t>
  </si>
  <si>
    <t>No humans</t>
  </si>
  <si>
    <t>under $300 M</t>
  </si>
  <si>
    <t>an idiot colonist</t>
  </si>
  <si>
    <t>Today is a solemn day.  &lt;MTLeaderTitle&gt; &lt;MTDeadLeader&gt; no longer walks the world of the living.  Martian society would not be what it is today without the indelible touch of &lt;MTLeaderTitle &lt;MTDeadLeader&gt; in so many places.  Please take a moment today to stop by your local spacebar and lift one up in honor of the late, great &lt;MTLeaderTitle&gt;.  What are your best memories of the now former &lt;MTLeaderTitle&gt;?  Send in your letters to the editor.  Select entries will be printed in Thursday’s edition.  Thank you for your service, &lt;MTLeaderTitle&gt;.  You will be missed.</t>
  </si>
  <si>
    <t>&lt;MTLeaderTitle&gt; &lt;MTDeadLeader&gt; served us honorably for many a sol and their passing has not gone unnoticed.  Despite serving Mars well during their tenure, it is suspected that they never quite fully adapted to the realities of life on Mars and between the stresses of daily Martian life, serving as our &lt;MTLeaderTitle&gt;, and many a sleepless night, a heart attack finally took them from us.  May your slumber, &lt;MTLeaderTitle&gt; &lt;MTDeadLeader&gt;, be deep and pleasant.  You will be missed.</t>
  </si>
  <si>
    <t>A politician on Earth has stated the obvious this week by claiming that Mars is red.  The hopeful senator took it a step further by declaring that Mars is a communist Planet, with "nothing but red". After performing some reconnissance here at the Martian Tribune Headquarters, we would like to confirm that Mars is indeed red.  The claims of communism getting a foothold, however, will have to be fielded by the &lt;MTLeaderTitle&gt;.</t>
  </si>
  <si>
    <t>colonists present</t>
  </si>
  <si>
    <t>dome with open air gym</t>
  </si>
  <si>
    <t>After the opening of our new open-air gym in &lt;MTGymDome&gt;, &lt;MTSponsor&gt; applied to host the Olympics on mars, saying, -We have the best view of  Mount Olympus, and a Gym, what more could one ask for?- The Olympics committee on Earth rejected the proposal, saying -Wait, that was an actual bid? You don't even have a pool." &lt;MTSponsor&gt; responded by saying they will start their own Olympics.  Expect blackjack, marbles, Drone Jumping, and several running events at the gym to headline the experience.</t>
  </si>
  <si>
    <t>&lt;MTDroneHacker&gt; was brought in to the Security Station last night on charges of Unsanctioned Drone Use.  Under the new Martian Law it is now prohibited to hack into drones for personal use.  To make things worse, &lt;MTDroneHacker&gt; is alleged to have been siphoning off Rare Metals for personal gain.  Expect formal charges in the coming days.</t>
  </si>
  <si>
    <t>Dome with a Security Station, 10 sol after DroneHack.1 or DroneHack.2</t>
  </si>
  <si>
    <t>MTPetRock</t>
  </si>
  <si>
    <t>MTPoliticalAmbitions</t>
  </si>
  <si>
    <t>MTrockets3</t>
  </si>
  <si>
    <t>MTrockets0</t>
  </si>
  <si>
    <t>MTHackThePlanet</t>
  </si>
  <si>
    <t>MTFinances1</t>
  </si>
  <si>
    <t>MTFinances2</t>
  </si>
  <si>
    <t>MTFoundersLegacy</t>
  </si>
  <si>
    <t>MTLeaderDied1</t>
  </si>
  <si>
    <t>MTLeaderDied2</t>
  </si>
  <si>
    <t>MTNewLeader1</t>
  </si>
  <si>
    <t>MTNewLeader2</t>
  </si>
  <si>
    <t>MTNewLeader3</t>
  </si>
  <si>
    <t>MTWeAreMartian</t>
  </si>
  <si>
    <t>MTNoHumans</t>
  </si>
  <si>
    <t>MTAdultFilm</t>
  </si>
  <si>
    <t>MTOlympicBid</t>
  </si>
  <si>
    <t xml:space="preserve"> &lt;MTVegan&gt; has stepped up to make their presence known today as they've declared Mars to be Vegan Atlantis.  With Earth now lost forever to the carnivores, Mars is as yet unmarred by the carnivorous and &lt;MTVegan&gt; has vowed to do everything in their power to keep it that way.  Doesn't sound good for all the bacon lovers out there as  &lt;MTMedic&gt; has stepped up to back the proposition as well.  We'll have to wait and see if it sticks.</t>
  </si>
  <si>
    <t>If you've been wondering why no new domes have been built of late, look no further than &lt;MTSocialDomeDelayColonist&gt;.  Apparently they're now taking signatures for a petition to halt all mining operations, claiming them to be 'raping and pillaging Mars of its natural resources.'  &lt;MTSponsor&gt; has taken note of &lt;MTSocialDomeDelayColonist&gt; and should be releasing a statement later this very sol.</t>
  </si>
  <si>
    <t>3 sol after other dome delay story</t>
  </si>
  <si>
    <t>No dome built in 10 sol, no dome under construction, dome has a non-martianborn resident</t>
  </si>
  <si>
    <t>MTDroneHack1</t>
  </si>
  <si>
    <t>MTSocial.EarthlingDelay1</t>
  </si>
  <si>
    <t>9 sol after Vegan.3 story</t>
  </si>
  <si>
    <t>Vegan in dome, dome has diner</t>
  </si>
  <si>
    <t>MTSocial.VeganDiner</t>
  </si>
  <si>
    <t>MTSocial.Vegan1</t>
  </si>
  <si>
    <t>MTSocial.Vegan2</t>
  </si>
  <si>
    <t>MTSocial.Vegan3</t>
  </si>
  <si>
    <t>MTSocial.Vegan4</t>
  </si>
  <si>
    <t>10 sol after Vegan.1 story</t>
  </si>
  <si>
    <t>12 sol after Vegan.2 story</t>
  </si>
  <si>
    <t>First Founder Passed Away</t>
  </si>
  <si>
    <t>Today marks a sad day on Mars as two planets mourn in unison.  The first death on Mars, Founder &lt;MTDeadFounder&gt; passed away today. As one of the very first Founders to ever set foot on the Red Planet, &lt;MTDeadFounder&gt; will go down in history as having set the highest of standards.  They were a brave soul, who's impact can be seen all around us, and shall not be forgotten.</t>
  </si>
  <si>
    <t>Dome has power, has water, without O2.  Dome has colonists</t>
  </si>
  <si>
    <t>Dome has power, has O2, without water. Dome has colonists</t>
  </si>
  <si>
    <t>At least two buildings in dome have no food. Dome has colonists</t>
  </si>
  <si>
    <t>Past sol 75, Deep Scanning not yet researched</t>
  </si>
  <si>
    <t>&lt;MTSponsor&gt;'s recent announcement that cursory scans of the Martian surface are complete has prompted an interesting response from the public.  The Flat Mars League (FML) has come forward to declare that the scans provide full evidence, beyond any doubt, that Mars is indeed flat.  &lt;MTIdiot&gt; has pointed to the clear squareness of the resulting map, and the fact that the horizon is so obviously flat as well.  When asked about Earth, their spokesman stated that, 'Unlike Mars, Earth has been observed to be round.'</t>
  </si>
  <si>
    <t>A new ordinance has been passed on the number of drinks one may imbibe after five of our inibriated compatriots snuck off to the stockpiles overnight, exchanging the contents of the food containers randomly with the polymers, machine parts, and electronics again.  Watch what you eat, folks.  As &lt;MTRandomColonist&gt; put it, 'Those electronics just don't go down well'.</t>
  </si>
  <si>
    <t>Situation: Tech: Hygroscopic Vaporators</t>
  </si>
  <si>
    <t>Title: Painting water vaporators helps</t>
  </si>
  <si>
    <t>Situation: Tech: Soil Adaptation</t>
  </si>
  <si>
    <t>Title: Adding Waste to the dust makes soil.</t>
  </si>
  <si>
    <t>Title: Botonists Rejoice as Farming becomes Viable</t>
  </si>
  <si>
    <t>Story: It was once thought that the only possible way to make food on Mars would be with many Hydrophonic Farms, but now, through rigorous research it has been found that we can indeed make normal flat Farms inside our domes. Botonists, who are known for their fear of heights have urged the use of these new farms as soon as possible.</t>
  </si>
  <si>
    <t>Situation: Tech: low G fungi</t>
  </si>
  <si>
    <t>Title: People with Mushroom Allergies beware.</t>
  </si>
  <si>
    <t>Situation: Tech Low G Fungi</t>
  </si>
  <si>
    <t>Title: Mushrooms on Mars</t>
  </si>
  <si>
    <t>Story: Researchers Have created a building that can be placed outside a dome, it will be its own self contained Farm, and will grow special Martian Mushrooms. It should be noted these special mushrooms are illegal on earth, and should never be brought back when traveling there.</t>
  </si>
  <si>
    <t>Situation: Tech Magnetic Filtering</t>
  </si>
  <si>
    <t>Title: But how do they work?</t>
  </si>
  <si>
    <t>Situation Tech: Magnetic Filtering</t>
  </si>
  <si>
    <t>Title: Moxie Magnets Make Magic</t>
  </si>
  <si>
    <t>Situation: Tech: Water Reclamation</t>
  </si>
  <si>
    <t>Title: Water Recovery now a possibility</t>
  </si>
  <si>
    <t>Title: New Spire Does NOT contain a swimming pool</t>
  </si>
  <si>
    <t>Situation: Tech: Fuel Compression</t>
  </si>
  <si>
    <t>Story: Scientists have discovered a way to fit up to 10,000kg more junk in each ship that comes to Mars. By squeezing the fuel into a smaller tank, they have created more cargo space. “It’s amazing we didn’t think of this earlier, just make the fuel smaller, it’s not rocket science”</t>
  </si>
  <si>
    <t>Situation: Tech: fuel Compression</t>
  </si>
  <si>
    <t>Title: Clearing out of safety features allows more cargo in spaceships</t>
  </si>
  <si>
    <t>Situation: Tech: Decommission Protocol</t>
  </si>
  <si>
    <t>Title: Decommissioning of salvaged buildings may be required for advancement of colony</t>
  </si>
  <si>
    <t>Situation: Tech: Low-G Hydrosynthesis</t>
  </si>
  <si>
    <t>Title: Fuel of the Future</t>
  </si>
  <si>
    <t>Title: Drones imbued with the secrets of Hydrosynthesis</t>
  </si>
  <si>
    <t>Situation: someone leaves Mars (earthsick or tourist)</t>
  </si>
  <si>
    <t>Title: Tourism to Earth only somewhat viable</t>
  </si>
  <si>
    <t>Title: Children struggling to understand concept of weekends</t>
  </si>
  <si>
    <t>Situation: have built tunnel</t>
  </si>
  <si>
    <t>Situation: Dome set to not allow making kids</t>
  </si>
  <si>
    <t>Title: Birth control debate rages on</t>
  </si>
  <si>
    <t>Sitiation: no power (early game)</t>
  </si>
  <si>
    <t>Title: Colonists confuse lack of power for awesome Rave</t>
  </si>
  <si>
    <t>Situation: no food</t>
  </si>
  <si>
    <t>Situation: have a rocket on Mars, have children.</t>
  </si>
  <si>
    <t>Title: Children confused by giant whale statue.</t>
  </si>
  <si>
    <t>Title: Its a bird! Its a Plane!....</t>
  </si>
  <si>
    <t>Situation: Lategame (after sol 100)</t>
  </si>
  <si>
    <t>Title: Successful Martian Colony brings hope for future expansion.</t>
  </si>
  <si>
    <t>Situation: any (possible follow up to viking ship found, possible seperate story)</t>
  </si>
  <si>
    <t>Title: Atlantis has been found!</t>
  </si>
  <si>
    <t>Title: -whiner- whines</t>
  </si>
  <si>
    <t>Title: Martian Fashion Makes -celeberty- millions.</t>
  </si>
  <si>
    <t>Story: A petition has arrived at -newspaper name- asking that -dome- be re-named in honor of -name of dead person-. We feel it would be a great way to remember the dead. If you would like to add your name to the petition, stop by the bureau before next Monday when we officially present the petition to the &lt;MTLeaderTitle&gt; on behalf of the martian people.</t>
  </si>
  <si>
    <t>saint</t>
  </si>
  <si>
    <t>Title: Moxie: Martian Magic</t>
  </si>
  <si>
    <t>The Arcology erected in -dome- has been praised as an exquisite example of engineering, poking through the rounded dome, to a firm stance with a rounded bottom. As ever, the typical architectural tropes remain well intact, as one of the arcology residents put it, "Seriously, the entire building is one giant inuendo!"</t>
  </si>
  <si>
    <t>Story: Its been reported that the language spoken on Mars has changed so much from those spoken on earth that it must be classified as its own language. Some experts have claimed that it is not a new language, but rather a combination of Swahili and Irish, which is odd, as no-one speaking either of those languages has yet come to Mars.</t>
  </si>
  <si>
    <t>Title: Earthling spies on Mars</t>
  </si>
  <si>
    <t xml:space="preserve">(Please note, the quote is taken from https://www.reddit.com/r/AskReddit/comments/3g62g9/serious_what_should_the_first_man_on_mars_say_to/ and should be credited to user ramsesthepigeon as such) </t>
  </si>
  <si>
    <t xml:space="preserve">Title: First Quote from the first Martian. </t>
  </si>
  <si>
    <t>Situation: Infirmary</t>
  </si>
  <si>
    <t>&lt;MTLeader&gt; has either GAMBLER, ALCOHOLIC, or GLUTTON trait</t>
  </si>
  <si>
    <t>First Martian born death</t>
  </si>
  <si>
    <t>Petition to Re-name -dome-</t>
  </si>
  <si>
    <t>US President Confirms: Not Scientist</t>
  </si>
  <si>
    <t>MTMarsCheese</t>
  </si>
  <si>
    <t>after colonists have arrived</t>
  </si>
  <si>
    <t>In a recent G20 Summit, Mars has been praised for its fully representative gender-based equality. Martian men, women, and those identifying as Other all have equal and ready access to all services, job opportunities, and representation. This has been attributed to "..MTSponsor.." who has gone on record as not really caring about 'things like gender, as long as they get the job done.'</t>
  </si>
  <si>
    <t>"..MTLeaderTitle.." Praised For Culture of Equality</t>
  </si>
  <si>
    <t>3+ domes</t>
  </si>
  <si>
    <t>after sol 125</t>
  </si>
  <si>
    <t>Situation: have 2 spacebars</t>
  </si>
  <si>
    <t>MTMarsRealityTV</t>
  </si>
  <si>
    <t>All of &lt;MTO2DOME&gt; holds their breath</t>
  </si>
  <si>
    <t>Draught Declared</t>
  </si>
  <si>
    <t>Humidity Reclamation Humiliates Martian Engineers</t>
  </si>
  <si>
    <t>MTO2Shortage2</t>
  </si>
  <si>
    <t>MTO2Shortage1</t>
  </si>
  <si>
    <t>MTWaterShortage1</t>
  </si>
  <si>
    <t>MTWaterShortage2</t>
  </si>
  <si>
    <r>
      <t xml:space="preserve"> </t>
    </r>
    <r>
      <rPr>
        <i/>
        <sz val="11"/>
        <color theme="1"/>
        <rFont val="Calibri"/>
        <family val="2"/>
        <scheme val="minor"/>
      </rPr>
      <t>A draught has been declared in &lt;MTWaterDome&gt;.  Dehydration is setting in and the citizens are nervous.  &lt;MTWaterDomeResident&gt; has declared it a non-issue, professing his faith in &lt;MTLeaderTitle&gt; &lt;MTLeaderLastName&gt;’s planning and provision.</t>
    </r>
  </si>
  <si>
    <t>Barely Scratching The Surface</t>
  </si>
  <si>
    <t>ResourceOverviewObj.data.???</t>
  </si>
  <si>
    <t>MDS laser built</t>
  </si>
  <si>
    <t>oval dome built</t>
  </si>
  <si>
    <t>Story: -concrete extractor name- Has been observed to really love its job extracting concrete for the embetterment of humanity, always putting in 100% exactly. -concrete extractor name- is programed to remember every piece of concrete it extracts, and it's programmer claims that it even develops an emotional connection with the concrete it extracts.</t>
  </si>
  <si>
    <t>MTConcreteLove</t>
  </si>
  <si>
    <t>more than 2 drones</t>
  </si>
  <si>
    <t>more than 2 concrete extractors</t>
  </si>
  <si>
    <t>Story: Woodys Woods, a tree-felling business of Cities Skylines fame, has decided to expand its operations to Mars. This Decision has come as a surprise to many people, mainly because there are no trees on Mars.  When asked about this, Woody responded, 'I'm sure we'll find something to cut!'</t>
  </si>
  <si>
    <t>MTAirSupply1</t>
  </si>
  <si>
    <t>MTAirSupply2</t>
  </si>
  <si>
    <t>oxygen running out, tanks have less than 12 hours stored</t>
  </si>
  <si>
    <t>water running out, less than 12 hours stored</t>
  </si>
  <si>
    <t>power running out, less than 12 hours stored</t>
  </si>
  <si>
    <t>MTWaterSupply1</t>
  </si>
  <si>
    <t>MTWaterSupply2</t>
  </si>
  <si>
    <t>MTPowerSupply1</t>
  </si>
  <si>
    <t>MTPowerSupply2</t>
  </si>
  <si>
    <t>Word of the Day:  Power Conservation</t>
  </si>
  <si>
    <t>Power Grid Depleted</t>
  </si>
  <si>
    <t>Water Shortage Rumors Abound</t>
  </si>
  <si>
    <t>Let It Mellow</t>
  </si>
  <si>
    <t>Oxygen Production Goals Unmet</t>
  </si>
  <si>
    <t>Oxygen Short: Time To Lay Low</t>
  </si>
  <si>
    <t>Less than 10 drones per dome</t>
  </si>
  <si>
    <t>Attending a clinic is often a place to learn, unless you’re &lt;MTLeaderTitle&gt; &lt;MTLeader&gt;.  Apparently it’s expected that resources will move themselves and planning is just plain overrated.  &lt;MTLeaderTitle&gt;, we need more drones and we need them yesterday!  I only hope that everyone receives their food and other essential supplies in time.</t>
  </si>
  <si>
    <t>Story: Researchers have discovered that it is possible to add up to ten more seats to our passanger shuttles, allowing up to 22 people to come to Mars at once! This was acheived when a researcher knocked his chair over, causing him to realise there is no up or down in space, so we could add more seats to the 'ceiling' of the previous design.</t>
  </si>
  <si>
    <t>Situation: 35 days in, has RC Explorer</t>
  </si>
  <si>
    <t>Title: El Presidente to visit Mars</t>
  </si>
  <si>
    <t xml:space="preserve">Situation- we have a leader chosen (This is a reference to Tropico, which is also made by Haemimont Games) </t>
  </si>
  <si>
    <t>Title: The faith of Mars (this contains a star wars reference)</t>
  </si>
  <si>
    <t xml:space="preserve"> Story: Religion has become a very important part of martian life, ever since our first founders, who helped meld together all forms of Christiondom, Islam and Judaeism into a single super faith. Today, there are a wide variety of religions on Mars, The True Humanitys society, who follow the teachings of Earth, and worship her children, The Jedi, who follow the teachings of a galaxy far far away, The aforementioned Tri-Faith, which follows the teachings Earthling faiths, and of course, the Red Church of Mars, which needs no explination.</t>
  </si>
  <si>
    <t>Situation: Have renegades (This is a part 1 )</t>
  </si>
  <si>
    <t>Title: Retraction on Fight Club</t>
  </si>
  <si>
    <t>Situation: Have Renegades (This is a part 2 *A)</t>
  </si>
  <si>
    <t>An organization formerly believed to be peaceful has been uncovered as a sleeper cell that is now threatening interstellar war.  The leader of this formerly benign oceanic  movement known as Norwegians for Underdeveloped Kelp Enrichment ('NUKE') has laid claim to a former lakebed near Mount Olympus and threatened nuclear annihilation upon any civilization that settles too close to their newly founded city.</t>
  </si>
  <si>
    <t>Former Peaceful Organization Threatens Nuclear War</t>
  </si>
  <si>
    <t>Our journey began with one small step and one giant leap. Today, we take another of each, and begin to find our stride'. Powerful words from "..MTFounder.." as Humanity expands for the first time to another planet</t>
  </si>
  <si>
    <t>Story: Today we celebrate Mars Day, a day of merriment and joy, to celebrate Humanity shooting for the stars, and finding a home away from home. We are Martians, and we are proud. Join with your friends and family in a great meal, come to the space bar for a drink, but most importantly: go to work and celebrate with your colleagues as well.</t>
  </si>
  <si>
    <t>Story: Following The Failed bid to host the olympics on Mars, "..MTLeader.." has decided to create our own games, incorporating Blackjack and Hoopers, among others. Games of Hoopers will start things off this coming Saturday in the open air gym. Also considered for the Martian Games are Dome Skiing, where contestants race down the outside of a dome on pallets, and Drone Jumping.</t>
  </si>
  <si>
    <t>15 days after Olympic Bid story</t>
  </si>
  <si>
    <t>Scientists have discovered that adding human waste to a water and dust mixture can create a viable soil for arable farming.  Botonists have immedietly begun working with dome architects to create designs for the first Martian Farms that do not require electricity and might reduce our reliance on hydroponics.</t>
  </si>
  <si>
    <t>Story: We have recently discovered the secret to growing mushrooms on Mars. It wasn't really too complicated as Mushrooms can grow just about anywhere, but now we can farm them. If you have a mushroom allergy, we recommend taking one of the next shuttles to Earth, as a new Martian staple has been added to the menu.</t>
  </si>
  <si>
    <t>Story: Moxie Machines on Mars will be able to put Magnets ni their filtration facilities in order to create more oxygen. We don’t fully understand how, and when a scientist explained it to us, we fell asleep about 45 minutes in. Nonetheless, they assure us that it works as intended, but that we may need to take some iron supplements to enhance the effects to desired levels.</t>
  </si>
  <si>
    <t>Story: Scientists Have developed a novel magnetic attachment for the Moxie. The attachment filters out far more of the tiny metals floating in the Martian atmosphere than previously thought possible.  This new filtration technique allows the Moxie to more effectively create that life saving oxygen that we so desperately need.</t>
  </si>
  <si>
    <t>requires Celebrity</t>
  </si>
  <si>
    <t>Req:  none</t>
  </si>
  <si>
    <t xml:space="preserve">Situation: Dome had a crack that got repaired (This is an engineering story) </t>
  </si>
  <si>
    <t>Story: Nope, it's a 2018 Tesla Roadster.  The car was originally hurled into space by the eccentric billionaire Elon Musk through his now famouse spacefaring organization, Space X.  The Roadster is just now passing Mars in an eliptical orbit before continuing on its course back toward low Earth orbit.  Without this groundbreaking Roadster, we may not be where we are today.  Be sure to look up and thank the cars that we made it here safely!</t>
  </si>
  <si>
    <t>Situation: colonists arrived</t>
  </si>
  <si>
    <t>Our beautiful Martian colony, that started many sol ago has brought hope to humanity, inspiring her to look beyond, unto other planets, with a desire to colonise other rocks within the Milky Way. Most of the impetus at the moment are for colonisation of the moon, Europa, Venus and Jupiter.  Russia has stated that it would consider trying to colonise Pluto, though this was before realising Russia is already bigger then the icy dwarf planet.</t>
  </si>
  <si>
    <t>Story: Scientists working on advancing the water generation for our mission on Mars have found that painting the vaporators with Hygroscopic Paint increases the natural water output of the vaporator. This has caused many a colonist to lift a celebratory glass of water in praise</t>
  </si>
  <si>
    <t>Story: Despite many requests, and the far reaching rumors about “Project Whirlpool”. It has been revealed that the recent spire design will not contain a swimming pool, but is instead a system for reclaiming water inside a dome and preparing it for re-use. Personally, while there is clear value in the end result, I think a pool would be far more fun.</t>
  </si>
  <si>
    <t>Story: We recently sat down for an interview with "..MTScientist.." where we learned what lead to the new Water Reclamation technology: 'Well basically, we realised that the dome is very similar in design to a water purifier on Earth, except that it's missing the cup in the middle to collect all the water. That's what this new spire will do. It will collect the condensation from the dome's interior and convert it back into consumable water for the inhabitants, effectively cutting our water usage in half.'</t>
  </si>
  <si>
    <t>Title: Rockets Now Made More Spacious</t>
  </si>
  <si>
    <t>Story: Claiming to employ new, improved Kerbal construction methods, "..MTSponsor.." has taken the liberty of removing nearly all of the safety features from our Mars-bound rockets, replacing them instead with a healthy supply of MK16 Parachutes.  This one, relatively minor change allows us to fit 10,000kg more cargo in the Ship and should keep colonists safe in their travels regardless.  Hopefully.</t>
  </si>
  <si>
    <t>Story: Drones on Mars Have received a software upgrade that reminds them that leaving the shell of a former structure looks messy, unkept and serves no purpose, thus it is ok for them to remove the shell and make the surface look nice again.  We simply have to say 'please', is all.</t>
  </si>
  <si>
    <t>Title: Drones Reminded That Structure Shells Look Silly</t>
  </si>
  <si>
    <t>Story: -"..MTSponsor.." has announced that some of the buildings made on Mars may need to not only be salvaged but entirely decommissioned and destroyed in order to pave the way for future construction. Drones have now been updated with the necessary tools to perform this function whenever instructed. Please be purposeful in making such requests.  All request to decommission Spacebars will automatically be refused.</t>
  </si>
  <si>
    <t>Story: Researchers have recently completed designs for the construction of Martian Fuel Refineries and the Polymer Factories using only drones and parts found on the surface of Mars. This is a huge breakthrough in Martian engineering as before this point all fuel refineries and polymer factories had to be imported as fully built structures from Earth, an expensive and time consuming process that may now be bypassed thanks to their hard work and diligence.</t>
  </si>
  <si>
    <t>Story: Martian Drones have recently been given the plans for fuel refinery and polymer factory construction, which up until now was a closely guarded secret from "..MTSponsor..". This advancement will let us create both fuel and polymers, without any support from Earth, requiring only locally sourced water.</t>
  </si>
  <si>
    <t>raw text</t>
  </si>
  <si>
    <t>Situation: Tech: Subsurface heating</t>
  </si>
  <si>
    <t>Title: underground radiators.</t>
  </si>
  <si>
    <t>Story: The newest discovery in surviving the cold has become synonymous with the Martian underground scene, as the new “subsurface heaters” become quickly idolised and called saviours of the underground. A strange move, but with the ability to heat up an area the size of a small dome, the underground radiators could indeed save your life.</t>
  </si>
  <si>
    <t>Title: Please do not use subsurface heaters to make hot tubs</t>
  </si>
  <si>
    <t>Story: The martian tribune would like to advise its readers that the newly discovered subsurface heaters are not to be used to make your own personal hot tub, no matter how awesome it would be, it is a serious waste of Martian resources.</t>
  </si>
  <si>
    <t>Situation: Tech: Low-G Turbines</t>
  </si>
  <si>
    <t>Title: Martian Gravity allows heavier Wind turbines</t>
  </si>
  <si>
    <t>Story: with Gravity on mars being approximately 1/3 that of earth, it is possible to construct wind turbines with heavier blades, thus allowing them to spin for longer after the pitiful Martian wind spins them for us. Adding blocks of polymers to the construction of the blades for wind turbines has allowed extra momentum to bring more spinnyness, resulting in more power to the network.</t>
  </si>
  <si>
    <t>Title: Polymer blades means poly-more power</t>
  </si>
  <si>
    <t>Story: -leader- has confirmed that researchers have come up with a way to change the blades on martian wind turbine to those of a polymer composition. The new blades have been found to be much more efficient and bringing power to the people, with up to 33% more production of electrical goodness.</t>
  </si>
  <si>
    <t>Situation: Tech: Adapted Probes</t>
  </si>
  <si>
    <t>Title: Probes Probing deeper then they ever probed before.</t>
  </si>
  <si>
    <t>Story: Probes brought from earth now have the added bonus of being able to see deep into the surface, possibly revealing previously unseen resources. The probes pioneered by –sponser- subsidiary “A New Awesome Life” have also become cheaper to build due to streamlining of the production process.</t>
  </si>
  <si>
    <t>Title: Look up, look down</t>
  </si>
  <si>
    <t>Story: After looking up from Earth to the great beyond of mars, finally we have the technology to look down into the deep crusts of the red planet. New probes ordered by –sponser- can now scan significantly deeper, and will reveal more, larger deposits of metal, water and rare metals.</t>
  </si>
  <si>
    <t>Situation: Tech: Live From Mars</t>
  </si>
  <si>
    <t>Title: Reality show from Mars a huge hit</t>
  </si>
  <si>
    <t>Story: A reality show based on the red planet has been a huge hit on Earth, causing a surge in applicants to come move to the red planet. the show called “Mount Olympus” is made up of two 15 minute segments, both of which consist of a camera staring at the rust colored dust that sometimes rolls down the side of the galaxies biggest mountain.</t>
  </si>
  <si>
    <t>Title: Martian Tribune not asked to be a part of new tv venture</t>
  </si>
  <si>
    <t>Story: -sponsor- has recently launched a new venture aimed at bringing more colonists to the red planet, a PR stunt at best. The Martian Tribune, despite being the red planets only newspaper, was not invited to partake in this show, and as such will not report on it.</t>
  </si>
  <si>
    <t>Situation: Tech: Productivity Training</t>
  </si>
  <si>
    <t>Title: Martian Specific Geology Training started</t>
  </si>
  <si>
    <t>Story: The Martian Tribune can report that all geologists have been trained in martian specific conditions, to recognise the difference between metals, rare metals and that random black rock that is on the surface but isn’t actually metal. As a by-product of this, engineers have been able to work more efficiently as they no longer need to sort out what is rock and what is metal using a magnet.</t>
  </si>
  <si>
    <t>Title: Books about engineering</t>
  </si>
  <si>
    <t>Story: Books on engineering have been dispatched to Mars, The books have specifics regarding macheine parts production, and electronics production, and all engineers have been encouraged to read these books to a geologist, which will increase how productive both of them can be in future.</t>
  </si>
  <si>
    <t>Situation: Tech: Earth-Mars Initiative</t>
  </si>
  <si>
    <t>Title: Two planets together as one</t>
  </si>
  <si>
    <t>Story: Today Marks a historic day, as the two inhabited planets in the Milky way galaxy sign the first ever inter-planet research treaty, agreeing to share all knowledge and to work together to advance the future of mankind. The Earth-Mars Initiative will see leaps and bounds in rates of research on both Earth and Mars, allowing for more rapid expansion into the future.</t>
  </si>
  <si>
    <t>Title: Sharing and Caring</t>
  </si>
  <si>
    <t>Story: Researchers on Earth and Mars have today declared they will share all knowledge possible between the two planets, and have vowed to care about people not on their own planet, a difficult task considering Humanities history with rival countries, cities tribes…etc.</t>
  </si>
  <si>
    <t>Situation: Tech: Systematic Training</t>
  </si>
  <si>
    <t>Title: Botanists to be reminded to water plants</t>
  </si>
  <si>
    <t>Story: Botanists have recruited some scientists to build a watch that contains a system for reminding them when to water the plants in their respective farms. The device has now also been used by scientists to remind them to take notes on the work they are completing. Overall, this has lead to an increase in productivity for any specialists working in these fields.</t>
  </si>
  <si>
    <t>Situation: Tech: Systematic Training:</t>
  </si>
  <si>
    <t>Title: Botanists Share Secret stash with scientists</t>
  </si>
  <si>
    <t>Story: Botanists who are working on farms and hydroponic farms have been growing their own stash of slightly better food, and sharing it only with scientists on mars, -leader- has decided to overlook this as it has shown to increase productivity among both partys.</t>
  </si>
  <si>
    <t>Situation: Tech: Mars Crowdfunding</t>
  </si>
  <si>
    <t>Title: Crowdfunding? Really?</t>
  </si>
  <si>
    <t>Story: -sponser- has decided the best way to make money for our current venture to Mars is to crowd fund the money, not sell rare metals, not find better corporate sponsors, but crowd fund. The idea of crowd funding is so ridiculous that only a truly failing mission would even consider it… Wait, they got one billion in funding? … The Martian tribune would like to take this opportunity to announce its new crowdfunding campaign “we like money”, donate today on our steam page.</t>
  </si>
  <si>
    <t>Situation: Tech Mars Crowdfunding</t>
  </si>
  <si>
    <t>Title: Today marks the end of the expansive crowdfunding campaign, where –sponser- hoped to make one billion in funding for the current martian mission. Citizens of Mars are very happy to see that random people on Earth are happy to give away enough money for them to survive the future. The Martian Tribune Thanks them for their donations.</t>
  </si>
  <si>
    <t>Situation: Tech: Advanced Martian Engines</t>
  </si>
  <si>
    <t>Story: After studying how our shuttles use fuel, it has been decided, that using electricity rather than extra fuel is a sustainable and reasonable way to increase efficiency in rockets and shuttles. People are concerned that the shuttles may become addicted to electricity in the future, as it gives them a bit of a buzz.</t>
  </si>
  <si>
    <t>Situation: Tech Advanced Martian Engines</t>
  </si>
  <si>
    <t>Title: More fire for your buck.</t>
  </si>
  <si>
    <t>Story: Advancements in knowledge regarding rocket fuel, and how it interacts with fire has lead to the amazing benefit of needing to use less fuel to achieve the same amount of fire. This advancement has been heralded as a great way to increase the efficiency of all our fuel dependant systems, including the shuttles on mars.</t>
  </si>
  <si>
    <t>Situation: Tech: Low-G High-Rise (possible wait until one apartment is built)</t>
  </si>
  <si>
    <t>Title: Earthen Economics on Mars.</t>
  </si>
  <si>
    <t>Story: With the announcement by –leader- that Mars will soon be adding (more) apartments to its domes, colonists are concerned that we will see earth like cities build up within the domes, causing overcrowding, and a lack of privacy. Arguments for continuing to only issue standard living quarters and to avoid all apartments have mostly been ignored by –leader.</t>
  </si>
  <si>
    <t>Situation: Tech: Low-G High-Rise</t>
  </si>
  <si>
    <t>Title: Colonists apprehensive about apartments</t>
  </si>
  <si>
    <t>Story: Recently architechts have delivered plans to Mars for a functional apartment that can be built and maintained on the red planet. Colonists are sceptical about the design of the new apartments as many of them are one room only, with a bed, toilet and kitchen all conveniently and efficiently squeezed together in a way that maximises space. Many Colonist have expressed uncertainty about the plans whereas some other colonists such as –name- who stated “I for one look forward to one room living” are pleased with the new plans.</t>
  </si>
  <si>
    <t>Situation: Tech: Transport Optimization</t>
  </si>
  <si>
    <t>Title: RC Transport Learns a new trick</t>
  </si>
  <si>
    <t>Story: Our RC Transports on Mars will all know a new trick, that many people are surprised was not programed in to them from the start. We have asked the Rovers to Stack resources slightly higher, a move that has dramatically increased the number of resource boxes the transport can fit on its back bed.</t>
  </si>
  <si>
    <t>Title: Transport no longer lazing about.</t>
  </si>
  <si>
    <t>Story: RC Transports around the planet have let out a collective sigh of disdain as Researchers prove that the current suspension is perfectly sufficient for another 15 full resource boxes to fit on the bed, increasing the workload for the transports, but otherwise causing no ill effects.</t>
  </si>
  <si>
    <t>Situation: Tech: Low-G Drive</t>
  </si>
  <si>
    <t>Title: Vroom Vroom</t>
  </si>
  <si>
    <t>Story: New advancements in Drone technology has allowed –sponser- to add even faster engines to all drones, making the future of drone racing just that little bit closer to a reality.</t>
  </si>
  <si>
    <t>Title: Drones and Rovers Remember highest gear</t>
  </si>
  <si>
    <t>Story: All the Drones and Rovers on mars have been reminded they do infact have 5 operationable gears, rather then the previously believed 4. The new Forward Gear named “5th Gear” has the great bonus of increasing the speed of all vehicles by 25%. This Breakthrough should lead to even faster and more efficient resource allocation.</t>
  </si>
  <si>
    <t>Situation: Tech: Drone Swarm</t>
  </si>
  <si>
    <t>Title: Drone hub mega-mode unlocked</t>
  </si>
  <si>
    <t>Story: After –random colonist- beat the high score on the drone driver minigame, it has been revealed that it unlocked a bonus for the entire colony! The drone driver minigame, which is available on all tvs on mars was the secret to allowing all of the drone hubs to unlock their mega-mode. Mega mode allows all drone hubs to control up to 100 drones, that’s 5x more drones than before!</t>
  </si>
  <si>
    <t>Title: Spare Parts found to make new drones</t>
  </si>
  <si>
    <t>Story: After studying the instructions for drone hubs sent from earth, Scientists have discovered that the two bags of “spare parts” were in fact not spare parts but two extra drones, a discovery that will enable all new drone hubs to start off with two extra drones, on top of this, the pokey rod was in fact an aerial, which allowed the drone hub to control significantly more drones at once. The aerials have been attached to all existing hubs.</t>
  </si>
  <si>
    <t>Situation: Tech: Explorer AI</t>
  </si>
  <si>
    <t>Title: RC Explorers now able to send data to Earth</t>
  </si>
  <si>
    <t>Story: After re-positioning some satelites around earth, it is now possible for Martian RC Explorers to send their data on to earth for further analysis, this will result in a significant increase in the speed at which we can discover new technologies on mars.</t>
  </si>
  <si>
    <t>Title: AI Added to Explorers in attempt to understand Mars</t>
  </si>
  <si>
    <t>Story: Researchers have downloaded a new firmware onto the RC Explorer, allowing it to host its own rudimentary AI. This is a move that it is hoped will lead to an increase of researchable data coming from each and every RC Explorer sitting on mars. It has been noted however that The AI does not like working with other AI, and that this may cause them to work less efficiently, especially at close range.</t>
  </si>
  <si>
    <t>Situation: Tech: Drone Hub</t>
  </si>
  <si>
    <t>Title: Drone hub fabrication now possible on mars.</t>
  </si>
  <si>
    <t>Story: up until this point it was necessary to send prefabricated drone hubs from Earth. These Complicated buildings were too advanced for Drones to construct on Mars, but due to new advancement in drone construction techneques, we can now proudly announce that we are no longer reliant on Earth for this specific item.</t>
  </si>
  <si>
    <t>Title: Drones delighted with new Martian hubs</t>
  </si>
  <si>
    <t>Story: Martian Drones are delighted with the recent announcement that they can build their own hubs on the red planet, previously relying on hubs sent from earth, the drones can now use Martian resources, and their own ingenuity to prepare and construct their own new hubs.</t>
  </si>
  <si>
    <t>Situation: Tech: Extractor Amplification</t>
  </si>
  <si>
    <t>Title: Amplification.</t>
  </si>
  <si>
    <t>Story: Applying the well known kerbal science of “more boosters” to martian mineral extractors has served mars well, as now it is possible to add more power and extract more minerals. This trade-off has been called “the worst deal of all time” by some sceptics, but we at the martian tribune are always supportive of more supplies for mars.</t>
  </si>
  <si>
    <t>Title: -sponser- Oks maximum power for all extractors.</t>
  </si>
  <si>
    <t>Story: -sponser- today has announced that all the extractors on Mars have a maximum power setting, that will increase the amount of extracting the extractor can do, but at a cost of much more power. This of course has the downside of using up the limited resources of Mars much quicker, however, it has the bonus of having more resources faster.</t>
  </si>
  <si>
    <t>Situation: Tech: Autonomous sensors</t>
  </si>
  <si>
    <t>Title: Sensor Towers Fitted with Battery and stop sign</t>
  </si>
  <si>
    <t>Story: All sensor towers currently built, and all future sensor towers are to be fitted with a battery and a stop sign. When asked about the stop sign, scientists claimed “it is to tell the battery to stop running out, and the tower to stop breaking down, obviously.” Despite how redicilous this sounds… it has worked, and sensor towers now appear to be autonomous.</t>
  </si>
  <si>
    <t>Situation: Tech: Autonomous Sensors</t>
  </si>
  <si>
    <t>Title: Self-sustaining sensor towers</t>
  </si>
  <si>
    <t>Story: Sensor towers are to become self-sustaining in the very near future, as researchers discover new ways to ensure the towers do not become damaged, and even more impresivly, no longer need a power source. The technology behind it is shrouded in mystery, even for the researchers behind the project; “we just removed the power and it kept going, we have no idea how it works”</t>
  </si>
  <si>
    <t>Top Stories</t>
  </si>
  <si>
    <t>Social Stories:</t>
  </si>
  <si>
    <t>Engineering Stories:</t>
  </si>
  <si>
    <t>Title: -Dome name- Repaired, People Rejoice</t>
  </si>
  <si>
    <t>Story: -dome name- recently developed a large crack, causing much of our precious oxygen to evaporate into the martian atmosphere. Lucky for us oxygen breathing humans, however, our drones are not affected so deeply and were quick to react.  Hopefully the polymer-based super glue does the trick for many sol to come.  Keep an eye on -dome name- in these coming days and be sure to report any shortness of breath to local authorities.</t>
  </si>
  <si>
    <t>Title: Missing your home planet?  You're not alone.</t>
  </si>
  <si>
    <t>Story:  Coffee with -name- the other day revealed just how deeply some of us miss the prairies and oceans of Earth. One such colonist, upon a wider discussion revealed that they, "just miss being able to breath air, see water, and eat meat. Man, I really miss meat." Know that you're not alone out here.  We're in this together!</t>
  </si>
  <si>
    <t>Situation: martianborn celebrity</t>
  </si>
  <si>
    <t>Story: The Earth Tourism Board is attempting to show the benefits of martians visiting Earth in a collosal tourism push. Tauting the benifits such as "try meat!" and "water, we have oceans of it". Martians, however, are facing problems once arriving on earth due to a lack of understanding the use of currency. "I went to a grocer and asked to pick up my rations, and they just looked at me like i was from a different planet!"</t>
  </si>
  <si>
    <t>Situation: have food, people are still starving</t>
  </si>
  <si>
    <t>Title: PSA: Survival Comes First</t>
  </si>
  <si>
    <t>Story: As are all, we here at the Martian Tribune are working hard to make Mars our new home and tame the Red Planet.  With so many tasks vying for our attention, we know that Mars can be a very distracting and chaotic place to live. That said, food IS necessary to survive. Please, do not forget to pick up your rations every day. Those green boxes are not just for decoration!</t>
  </si>
  <si>
    <t>Situation:  mid-lategame, have at least two or three schools.</t>
  </si>
  <si>
    <t>Title: The Guangzhou's Got Nothing On Mars!</t>
  </si>
  <si>
    <t>Story:  Earth's Guangzhou Metro might be the longest underground transit tunnel on Earth, but even the longest Earth tunnel has nothing on our martian tunnels.  With all that iron and nickel in the soil, our newly built tunnel is truly a feat of martian engineering left unrivaled in the solar system!</t>
  </si>
  <si>
    <t>Title:  -MTLeaderTitle- declares one-child policy on Mars</t>
  </si>
  <si>
    <t>Story: -dome- has announced that they have received notice that no more children be born. The dome lockdown is due to each family moving in at the same time and some have expressed resentment and a desire to move to less restrictive domelife.  What are your thoughts?  Have we already outgrown our britches?  Is it -MTLeaderTitle- -MTLeaderName-'s right to make such a sweeping declaration?  Write in your opinions, we'd love to hear your thoughts on the matter!</t>
  </si>
  <si>
    <t>Situation:  have apartment needing maintenance</t>
  </si>
  <si>
    <t>Title: Apartment Fire Tragedy Averted</t>
  </si>
  <si>
    <t>Story: A fire in -apartments- almost killed several colonists recently. -name- was lucky to escape when their apartment went up in flames after an unfortunate cooking accident. Reports say after calling emergency services, they were informed that fire stations have yet to be built and water supply is short. Emergency dispatch recommended the colonist put out the fire themselves using whatever they may, "water, pee, whatever!", which they did, averting the near disaster.</t>
  </si>
  <si>
    <t>Story: The Long lost city of atlantis, thought to be nothing but rumor and legend, has been found! ...and is where no one expected to find it: around 15KM below the surface of Mars. The legend of the Lost City that sunk beneath the blue sea, may well have been mistranslated from ancient viking manuscripts, who meant to say it sunk beneath the dust of the red planet which, in retrospect, may be an easy mistake to make.</t>
  </si>
  <si>
    <t>Story: -whiner name- has complained repeatedly that on Earth they were one of the best submarine operators in the entire fleet. They moved to Mars because we had a shortage of submarine operators... We are not sure how much water -name- thought was on Mars, but it is definitely not enough to warrant a submarine!</t>
  </si>
  <si>
    <t>Story: -celeberty- has been designing and selling clothing for years.  Recently they've taken strong inspiration from the standard Martian jumpsuits, and begun to sell them on Earth. The fashionista has noted that the red security outfit is the most popular in the collection, which is good because we have a lot of them to spare.</t>
  </si>
  <si>
    <t>Title: Drag Race Canceled</t>
  </si>
  <si>
    <t>Story: The Drag race between -dome- and -dome- has been cancled. The Race was meant to be the first of its kind, showing off just how fast we can travel in the martian environs. But after drones objected to being used as tools in human entertainment, -MTLeaderTitle- -MTLeaderName- has declared that drag racing will not be a thing on Mars during their tenure.</t>
  </si>
  <si>
    <t>Situation: two domes fully populated</t>
  </si>
  <si>
    <t>Title: Martian Social Network Gains Traction</t>
  </si>
  <si>
    <t>Story: The Martian social network MarsIpan-Rock has been a huge hit, generating gobs of followers both on Mars and Earth. The site focuses heavily on photos of pet rocks, with the odd martian showing their face to their pets' followers on occasion. -celebrity-, a pet rock enthusiast, has even garnered over 3.6 billion followers in awe of their pet rock Eurasia.  Mars, and its rocks, is clearly at the vanguard of changing the social landscape.</t>
  </si>
  <si>
    <t>Situation: non-martianborn engineer</t>
  </si>
  <si>
    <t>Story: -dome- has recently introduced a policy against procreation, in favor of population control. There was such discussion based on how this would be enforced, with arguments for outlawing sex, requiring use of condoms, requiring all above age 12 to receive a vasectomy, or simply mandating the use of birth control pills. In the end, it was determined that proof must be given that one is not capable of conceiving. As a result, expect the medical clinics to be busy in the coming weeks and don't forget to pick up your birth control with your food rations this week.</t>
  </si>
  <si>
    <t>Story: Children on Mars have reported confusion and fear of the "Giant Whale" outside the dome. After Realising that they are referring to the Rocket sent from Earth, older Martians were confused by the children even knowing what a whale looks like. "There are no pictures of whales or anything. The kids just decided that is what the rockets looked like. It's amazing that they were right, but they've no need to fear!"</t>
  </si>
  <si>
    <t>Story: Teachers on Mars have reported that Martianborn children struggle to comprehend the concept of a weekend. A weekend is an Earth Tradition, where for two sols (called 'days' on Earth) many citizens will cease working and relax for a time instead. \"But how does the colony survive then?\" ask the children. Next week's cultural lesson revolves around capitals and life in a metropolis.</t>
  </si>
  <si>
    <t>Title: Starving Colonists Create Alternatives</t>
  </si>
  <si>
    <t>Story: Colonists are starving and have begun to pass around recipes calling for martian dust in an attempt to not starve. Recipes such as roast dust, and dustloaf are becoming more popular, but botonists are declaring that not only are they disgusting, but they also have zero nutritional value.  Best to stay away from this series of quirky innovative recipes.</t>
  </si>
  <si>
    <t>Story: The colony's recent power problems have lead to an intriguing turn of events. Upon noticing the flickering lights throughout the dome, many colonists mistook the music played by several more artistically inclined domemates as a dome-wide rave, which in turn lead to a giant street party. The evening was such a great time for the community that local officials have decided to make this an annual event to commemorate this moment.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</si>
</sst>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u/>
      <sz val="11"/>
      <color theme="10"/>
      <name val="Calibri"/>
      <family val="2"/>
      <scheme val="minor"/>
    </font>
    <font>
      <i/>
      <sz val="11"/>
      <name val="Calibri"/>
      <family val="2"/>
      <scheme val="minor"/>
    </font>
    <font>
      <b/>
      <sz val="11"/>
      <name val="Calibri"/>
      <family val="2"/>
      <scheme val="minor"/>
    </font>
    <font>
      <i/>
      <sz val="7"/>
      <color theme="1"/>
      <name val="Times New Roman"/>
      <family val="1"/>
    </font>
    <font>
      <i/>
      <u/>
      <sz val="11"/>
      <name val="Calibri"/>
      <family val="2"/>
      <scheme val="minor"/>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wrapText="1"/>
    </xf>
    <xf numFmtId="0" fontId="2" fillId="0" borderId="0" xfId="0" applyFont="1" applyAlignment="1">
      <alignment horizontal="left"/>
    </xf>
    <xf numFmtId="0" fontId="3" fillId="0" borderId="0" xfId="0" applyFont="1"/>
    <xf numFmtId="0" fontId="3" fillId="0" borderId="0" xfId="0" applyFont="1" applyAlignment="1">
      <alignment vertical="center" wrapText="1"/>
    </xf>
    <xf numFmtId="0" fontId="2" fillId="0" borderId="0" xfId="0" applyFont="1" applyAlignment="1">
      <alignment wrapText="1"/>
    </xf>
    <xf numFmtId="0" fontId="2" fillId="0" borderId="0" xfId="0" applyFont="1"/>
    <xf numFmtId="0" fontId="5" fillId="0" borderId="0" xfId="0" applyFont="1" applyAlignment="1">
      <alignment wrapText="1"/>
    </xf>
    <xf numFmtId="0" fontId="5" fillId="0" borderId="0" xfId="0" applyFont="1" applyAlignment="1">
      <alignment horizontal="center" wrapText="1"/>
    </xf>
    <xf numFmtId="0" fontId="0" fillId="0" borderId="0" xfId="0" applyFont="1" applyAlignment="1">
      <alignment horizontal="right" wrapText="1"/>
    </xf>
    <xf numFmtId="0" fontId="0" fillId="0" borderId="0" xfId="0" applyFont="1" applyAlignment="1">
      <alignment horizontal="left" wrapText="1"/>
    </xf>
    <xf numFmtId="0" fontId="0" fillId="0" borderId="0" xfId="0" applyFont="1" applyAlignment="1">
      <alignment wrapText="1"/>
    </xf>
    <xf numFmtId="0" fontId="5" fillId="0" borderId="0" xfId="0" applyFont="1" applyAlignment="1">
      <alignment horizontal="left" wrapText="1"/>
    </xf>
    <xf numFmtId="0" fontId="5" fillId="0" borderId="0" xfId="0" applyFont="1" applyAlignment="1">
      <alignment vertical="center" wrapText="1"/>
    </xf>
    <xf numFmtId="0" fontId="5" fillId="0" borderId="0" xfId="0" applyFont="1"/>
    <xf numFmtId="0" fontId="6" fillId="0" borderId="0" xfId="0" applyFont="1"/>
    <xf numFmtId="0" fontId="3" fillId="0" borderId="0" xfId="0" applyFont="1" applyAlignment="1">
      <alignment horizontal="left" vertical="center" wrapText="1" indent="1"/>
    </xf>
    <xf numFmtId="0" fontId="1" fillId="0" borderId="0" xfId="0" applyFont="1" applyAlignment="1">
      <alignment horizontal="left" wrapText="1"/>
    </xf>
    <xf numFmtId="0" fontId="2" fillId="0" borderId="0" xfId="0" applyFont="1" applyAlignment="1">
      <alignment horizontal="left" wrapText="1"/>
    </xf>
    <xf numFmtId="0" fontId="7" fillId="0" borderId="0" xfId="0" applyFont="1" applyAlignment="1">
      <alignment horizontal="left" vertical="center" wrapText="1"/>
    </xf>
    <xf numFmtId="0" fontId="8" fillId="0" borderId="0" xfId="1" applyFont="1" applyAlignment="1">
      <alignment vertical="center" wrapText="1"/>
    </xf>
    <xf numFmtId="0" fontId="2" fillId="0" borderId="0" xfId="0" applyFont="1" applyAlignment="1">
      <alignment horizontal="left" wrapText="1"/>
    </xf>
    <xf numFmtId="0" fontId="9" fillId="0" borderId="0" xfId="0" applyFont="1" applyAlignment="1">
      <alignment vertical="center" wrapText="1"/>
    </xf>
    <xf numFmtId="0" fontId="1" fillId="0" borderId="0" xfId="0" applyFont="1" applyAlignment="1">
      <alignment horizontal="right" wrapText="1"/>
    </xf>
    <xf numFmtId="0" fontId="5" fillId="0" borderId="0" xfId="0" applyFont="1" applyAlignment="1">
      <alignment horizontal="left" vertical="center" wrapText="1" indent="1"/>
    </xf>
    <xf numFmtId="0" fontId="1" fillId="0" borderId="0" xfId="0" applyFont="1" applyAlignment="1">
      <alignment horizontal="right"/>
    </xf>
    <xf numFmtId="0" fontId="2" fillId="0" borderId="0" xfId="0" applyFont="1" applyAlignment="1">
      <alignment horizontal="left" wrapText="1"/>
    </xf>
    <xf numFmtId="0" fontId="2"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ddit.com/r/AskReddit/comments/3g62g9/serious_what_should_the_first_man_on_mars_say_t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pane ySplit="1" topLeftCell="A2" activePane="bottomLeft" state="frozen"/>
      <selection pane="bottomLeft" activeCell="B1" sqref="B1"/>
    </sheetView>
  </sheetViews>
  <sheetFormatPr defaultRowHeight="15" x14ac:dyDescent="0.25"/>
  <cols>
    <col min="1" max="1" width="24.85546875" style="13" customWidth="1"/>
    <col min="2" max="2" width="31.28515625" style="13" customWidth="1"/>
    <col min="3" max="3" width="31.7109375" style="13" customWidth="1"/>
    <col min="4" max="4" width="112.28515625" style="13" customWidth="1"/>
    <col min="5" max="5" width="17.5703125" style="13" customWidth="1"/>
    <col min="6" max="16384" width="9.140625" style="13"/>
  </cols>
  <sheetData>
    <row r="1" spans="1:5" x14ac:dyDescent="0.25">
      <c r="A1" s="25" t="s">
        <v>47</v>
      </c>
      <c r="B1" s="19">
        <f>SUM(C1, Social!B1,Engineering!B1)</f>
        <v>133</v>
      </c>
      <c r="C1" s="11">
        <v>30</v>
      </c>
      <c r="D1" s="12" t="s">
        <v>511</v>
      </c>
    </row>
    <row r="2" spans="1:5" s="3" customFormat="1" x14ac:dyDescent="0.25">
      <c r="A2" s="3" t="s">
        <v>2</v>
      </c>
      <c r="B2" s="3" t="s">
        <v>3</v>
      </c>
      <c r="C2" s="3" t="s">
        <v>0</v>
      </c>
      <c r="D2" s="3" t="s">
        <v>1</v>
      </c>
      <c r="E2" s="3" t="s">
        <v>90</v>
      </c>
    </row>
    <row r="3" spans="1:5" s="7" customFormat="1" ht="65.25" customHeight="1" x14ac:dyDescent="0.25">
      <c r="A3" s="7" t="s">
        <v>249</v>
      </c>
      <c r="B3" s="7" t="s">
        <v>4</v>
      </c>
      <c r="C3" s="7" t="s">
        <v>228</v>
      </c>
      <c r="D3" s="7" t="s">
        <v>5</v>
      </c>
    </row>
    <row r="4" spans="1:5" s="7" customFormat="1" ht="74.25" customHeight="1" x14ac:dyDescent="0.25">
      <c r="A4" s="7" t="s">
        <v>250</v>
      </c>
      <c r="B4" s="7" t="s">
        <v>6</v>
      </c>
      <c r="C4" s="7" t="s">
        <v>7</v>
      </c>
      <c r="D4" s="7" t="s">
        <v>8</v>
      </c>
    </row>
    <row r="5" spans="1:5" s="7" customFormat="1" ht="63" customHeight="1" x14ac:dyDescent="0.25">
      <c r="A5" s="28" t="s">
        <v>251</v>
      </c>
      <c r="B5" s="28" t="s">
        <v>42</v>
      </c>
      <c r="C5" s="29" t="s">
        <v>9</v>
      </c>
      <c r="D5" s="28" t="s">
        <v>10</v>
      </c>
    </row>
    <row r="6" spans="1:5" s="7" customFormat="1" x14ac:dyDescent="0.25">
      <c r="A6" s="28"/>
      <c r="B6" s="28"/>
      <c r="C6" s="29"/>
      <c r="D6" s="28"/>
    </row>
    <row r="7" spans="1:5" s="7" customFormat="1" ht="60" x14ac:dyDescent="0.25">
      <c r="A7" s="7" t="s">
        <v>252</v>
      </c>
      <c r="B7" s="7" t="s">
        <v>237</v>
      </c>
      <c r="C7" s="8" t="s">
        <v>133</v>
      </c>
      <c r="D7" s="9" t="s">
        <v>135</v>
      </c>
    </row>
    <row r="8" spans="1:5" s="7" customFormat="1" ht="45" x14ac:dyDescent="0.25">
      <c r="A8" s="7" t="s">
        <v>253</v>
      </c>
      <c r="B8" s="7" t="s">
        <v>237</v>
      </c>
      <c r="C8" s="8" t="s">
        <v>134</v>
      </c>
      <c r="D8" s="23" t="s">
        <v>136</v>
      </c>
    </row>
    <row r="9" spans="1:5" s="7" customFormat="1" ht="90" x14ac:dyDescent="0.25">
      <c r="A9" s="7" t="s">
        <v>254</v>
      </c>
      <c r="B9" s="7" t="s">
        <v>11</v>
      </c>
      <c r="C9" s="7" t="s">
        <v>12</v>
      </c>
      <c r="D9" s="23" t="s">
        <v>229</v>
      </c>
    </row>
    <row r="10" spans="1:5" s="7" customFormat="1" ht="75" x14ac:dyDescent="0.25">
      <c r="A10" s="7" t="s">
        <v>255</v>
      </c>
      <c r="B10" s="7" t="s">
        <v>18</v>
      </c>
      <c r="C10" s="8" t="s">
        <v>19</v>
      </c>
      <c r="D10" s="23" t="s">
        <v>239</v>
      </c>
    </row>
    <row r="11" spans="1:5" s="7" customFormat="1" ht="60.75" customHeight="1" x14ac:dyDescent="0.25">
      <c r="A11" s="7" t="s">
        <v>256</v>
      </c>
      <c r="B11" s="7" t="s">
        <v>18</v>
      </c>
      <c r="C11" s="7" t="s">
        <v>20</v>
      </c>
      <c r="D11" s="7" t="s">
        <v>240</v>
      </c>
    </row>
    <row r="12" spans="1:5" s="7" customFormat="1" ht="60" x14ac:dyDescent="0.25">
      <c r="A12" s="7" t="s">
        <v>257</v>
      </c>
      <c r="B12" s="7" t="s">
        <v>21</v>
      </c>
      <c r="C12" s="7" t="s">
        <v>22</v>
      </c>
      <c r="D12" s="7" t="s">
        <v>23</v>
      </c>
    </row>
    <row r="13" spans="1:5" s="7" customFormat="1" ht="60" x14ac:dyDescent="0.25">
      <c r="A13" s="7" t="s">
        <v>258</v>
      </c>
      <c r="B13" s="7" t="s">
        <v>21</v>
      </c>
      <c r="C13" s="7" t="s">
        <v>24</v>
      </c>
      <c r="D13" s="7" t="s">
        <v>25</v>
      </c>
    </row>
    <row r="14" spans="1:5" s="7" customFormat="1" ht="75" x14ac:dyDescent="0.25">
      <c r="A14" s="7" t="s">
        <v>259</v>
      </c>
      <c r="B14" s="7" t="s">
        <v>21</v>
      </c>
      <c r="C14" s="8" t="s">
        <v>26</v>
      </c>
      <c r="D14" s="7" t="s">
        <v>27</v>
      </c>
    </row>
    <row r="15" spans="1:5" s="7" customFormat="1" ht="46.5" customHeight="1" x14ac:dyDescent="0.25">
      <c r="A15" s="7" t="s">
        <v>260</v>
      </c>
      <c r="B15" s="7" t="s">
        <v>29</v>
      </c>
      <c r="C15" s="7" t="s">
        <v>230</v>
      </c>
      <c r="D15" s="7" t="s">
        <v>28</v>
      </c>
    </row>
    <row r="16" spans="1:5" s="7" customFormat="1" ht="30" x14ac:dyDescent="0.25">
      <c r="A16" s="7" t="s">
        <v>233</v>
      </c>
      <c r="B16" s="7" t="s">
        <v>29</v>
      </c>
      <c r="C16" s="7" t="s">
        <v>91</v>
      </c>
      <c r="D16" s="7" t="s">
        <v>104</v>
      </c>
      <c r="E16" s="7" t="s">
        <v>89</v>
      </c>
    </row>
    <row r="17" spans="1:5" s="7" customFormat="1" ht="45" x14ac:dyDescent="0.25">
      <c r="A17" s="7" t="s">
        <v>232</v>
      </c>
      <c r="B17" s="7" t="s">
        <v>29</v>
      </c>
      <c r="C17" s="7" t="s">
        <v>103</v>
      </c>
      <c r="D17" s="7" t="s">
        <v>105</v>
      </c>
    </row>
    <row r="18" spans="1:5" s="7" customFormat="1" ht="45" x14ac:dyDescent="0.25">
      <c r="A18" s="7" t="s">
        <v>231</v>
      </c>
      <c r="B18" s="7" t="s">
        <v>29</v>
      </c>
      <c r="C18" s="7" t="s">
        <v>106</v>
      </c>
      <c r="D18" s="7" t="s">
        <v>107</v>
      </c>
    </row>
    <row r="19" spans="1:5" s="7" customFormat="1" ht="45" x14ac:dyDescent="0.25">
      <c r="A19" s="7" t="s">
        <v>234</v>
      </c>
      <c r="B19" s="7" t="s">
        <v>29</v>
      </c>
      <c r="C19" s="7" t="s">
        <v>108</v>
      </c>
      <c r="D19" s="7" t="s">
        <v>109</v>
      </c>
    </row>
    <row r="20" spans="1:5" s="7" customFormat="1" ht="67.5" customHeight="1" x14ac:dyDescent="0.25">
      <c r="A20" s="7" t="s">
        <v>235</v>
      </c>
      <c r="B20" s="7" t="s">
        <v>238</v>
      </c>
      <c r="C20" s="7" t="s">
        <v>115</v>
      </c>
      <c r="D20" s="9" t="s">
        <v>116</v>
      </c>
    </row>
    <row r="21" spans="1:5" s="7" customFormat="1" ht="45.75" customHeight="1" x14ac:dyDescent="0.25">
      <c r="A21" s="7" t="s">
        <v>261</v>
      </c>
      <c r="B21" s="7" t="s">
        <v>236</v>
      </c>
      <c r="C21" s="7" t="s">
        <v>110</v>
      </c>
      <c r="D21" s="10" t="s">
        <v>111</v>
      </c>
      <c r="E21" s="7" t="s">
        <v>94</v>
      </c>
    </row>
    <row r="22" spans="1:5" s="7" customFormat="1" ht="58.5" customHeight="1" x14ac:dyDescent="0.25">
      <c r="A22" s="7" t="s">
        <v>262</v>
      </c>
      <c r="B22" s="7" t="s">
        <v>112</v>
      </c>
      <c r="C22" s="7" t="s">
        <v>113</v>
      </c>
      <c r="D22" s="9" t="s">
        <v>114</v>
      </c>
    </row>
    <row r="23" spans="1:5" s="7" customFormat="1" ht="45" x14ac:dyDescent="0.25">
      <c r="A23" s="7" t="s">
        <v>17</v>
      </c>
      <c r="B23" s="7" t="s">
        <v>341</v>
      </c>
      <c r="C23" s="8" t="s">
        <v>16</v>
      </c>
      <c r="D23" s="23" t="s">
        <v>15</v>
      </c>
    </row>
    <row r="24" spans="1:5" s="7" customFormat="1" ht="45" x14ac:dyDescent="0.25">
      <c r="A24" s="7" t="s">
        <v>14</v>
      </c>
      <c r="B24" s="7" t="s">
        <v>385</v>
      </c>
      <c r="C24" s="7" t="s">
        <v>13</v>
      </c>
      <c r="D24" s="23" t="s">
        <v>386</v>
      </c>
    </row>
    <row r="25" spans="1:5" s="7" customFormat="1" ht="30" x14ac:dyDescent="0.25">
      <c r="B25" s="15" t="s">
        <v>388</v>
      </c>
      <c r="C25" s="15" t="s">
        <v>198</v>
      </c>
      <c r="D25" s="15" t="s">
        <v>199</v>
      </c>
    </row>
    <row r="26" spans="1:5" s="7" customFormat="1" ht="60" x14ac:dyDescent="0.25">
      <c r="B26" s="15" t="s">
        <v>390</v>
      </c>
      <c r="C26" s="15" t="s">
        <v>389</v>
      </c>
      <c r="D26" s="15" t="s">
        <v>200</v>
      </c>
    </row>
    <row r="27" spans="1:5" s="7" customFormat="1" ht="45" x14ac:dyDescent="0.25">
      <c r="B27" s="15" t="s">
        <v>201</v>
      </c>
      <c r="C27" s="15" t="s">
        <v>202</v>
      </c>
      <c r="D27" s="15" t="s">
        <v>203</v>
      </c>
    </row>
    <row r="28" spans="1:5" s="7" customFormat="1" ht="30" x14ac:dyDescent="0.25">
      <c r="B28" s="15" t="s">
        <v>213</v>
      </c>
      <c r="C28" s="15" t="s">
        <v>214</v>
      </c>
      <c r="D28" s="15" t="s">
        <v>215</v>
      </c>
    </row>
    <row r="29" spans="1:5" s="7" customFormat="1" ht="135" x14ac:dyDescent="0.25">
      <c r="A29" s="22" t="s">
        <v>338</v>
      </c>
      <c r="B29" s="15" t="s">
        <v>216</v>
      </c>
      <c r="C29" s="22" t="s">
        <v>339</v>
      </c>
      <c r="D29" s="22" t="s">
        <v>398</v>
      </c>
    </row>
    <row r="30" spans="1:5" s="7" customFormat="1" ht="60" x14ac:dyDescent="0.25">
      <c r="B30" s="15" t="s">
        <v>401</v>
      </c>
      <c r="C30" s="15" t="s">
        <v>219</v>
      </c>
      <c r="D30" s="15" t="s">
        <v>400</v>
      </c>
    </row>
    <row r="31" spans="1:5" s="7" customFormat="1" ht="60" x14ac:dyDescent="0.25">
      <c r="B31" s="15" t="s">
        <v>410</v>
      </c>
      <c r="C31" s="15" t="s">
        <v>325</v>
      </c>
      <c r="D31" s="15" t="s">
        <v>409</v>
      </c>
    </row>
    <row r="32" spans="1:5" s="7" customFormat="1" ht="60" x14ac:dyDescent="0.25">
      <c r="B32" s="15" t="s">
        <v>326</v>
      </c>
      <c r="C32" s="15" t="s">
        <v>327</v>
      </c>
      <c r="D32" s="15" t="s">
        <v>411</v>
      </c>
    </row>
  </sheetData>
  <mergeCells count="4">
    <mergeCell ref="A5:A6"/>
    <mergeCell ref="D5:D6"/>
    <mergeCell ref="C5:C6"/>
    <mergeCell ref="B5:B6"/>
  </mergeCells>
  <hyperlinks>
    <hyperlink ref="A29" r:id="rId1" display="https://www.reddit.com/r/AskReddit/comments/3g62g9/serious_what_should_the_first_man_on_mars_say_to/"/>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workbookViewId="0">
      <pane ySplit="1" topLeftCell="A52" activePane="bottomLeft" state="frozen"/>
      <selection pane="bottomLeft" activeCell="C1" sqref="C1"/>
    </sheetView>
  </sheetViews>
  <sheetFormatPr defaultRowHeight="15" x14ac:dyDescent="0.25"/>
  <cols>
    <col min="1" max="1" width="24.7109375" style="2" customWidth="1"/>
    <col min="2" max="2" width="32.85546875" style="2" customWidth="1"/>
    <col min="3" max="3" width="31.28515625" style="2" customWidth="1"/>
    <col min="4" max="4" width="80.42578125" style="2" customWidth="1"/>
    <col min="5" max="5" width="23.5703125" style="2" customWidth="1"/>
    <col min="6" max="16384" width="9.140625" style="2"/>
  </cols>
  <sheetData>
    <row r="1" spans="1:5" x14ac:dyDescent="0.25">
      <c r="A1" s="25" t="s">
        <v>512</v>
      </c>
      <c r="B1" s="20">
        <v>54</v>
      </c>
    </row>
    <row r="2" spans="1:5" s="3" customFormat="1" x14ac:dyDescent="0.25">
      <c r="A2" s="3" t="s">
        <v>2</v>
      </c>
      <c r="B2" s="3" t="s">
        <v>3</v>
      </c>
      <c r="C2" s="3" t="s">
        <v>0</v>
      </c>
      <c r="D2" s="3" t="s">
        <v>1</v>
      </c>
      <c r="E2" s="3" t="s">
        <v>51</v>
      </c>
    </row>
    <row r="3" spans="1:5" s="7" customFormat="1" ht="75" x14ac:dyDescent="0.25">
      <c r="A3" s="7" t="s">
        <v>247</v>
      </c>
      <c r="B3" s="7" t="s">
        <v>242</v>
      </c>
      <c r="C3" s="7" t="s">
        <v>48</v>
      </c>
      <c r="D3" s="9" t="s">
        <v>49</v>
      </c>
      <c r="E3" s="7" t="s">
        <v>50</v>
      </c>
    </row>
    <row r="4" spans="1:5" ht="81.75" customHeight="1" x14ac:dyDescent="0.25">
      <c r="A4" s="7" t="s">
        <v>248</v>
      </c>
      <c r="B4" s="7" t="s">
        <v>29</v>
      </c>
      <c r="C4" s="7" t="s">
        <v>124</v>
      </c>
      <c r="D4" s="9" t="s">
        <v>241</v>
      </c>
    </row>
    <row r="5" spans="1:5" s="7" customFormat="1" ht="92.25" customHeight="1" x14ac:dyDescent="0.25">
      <c r="A5" s="7" t="s">
        <v>263</v>
      </c>
      <c r="B5" s="7" t="s">
        <v>243</v>
      </c>
      <c r="C5" s="7" t="s">
        <v>125</v>
      </c>
      <c r="D5" s="9" t="s">
        <v>244</v>
      </c>
    </row>
    <row r="6" spans="1:5" s="7" customFormat="1" ht="105" x14ac:dyDescent="0.25">
      <c r="A6" s="7" t="s">
        <v>123</v>
      </c>
      <c r="B6" s="7" t="s">
        <v>53</v>
      </c>
      <c r="C6" s="7" t="s">
        <v>52</v>
      </c>
      <c r="D6" s="14" t="s">
        <v>54</v>
      </c>
      <c r="E6" s="7" t="s">
        <v>50</v>
      </c>
    </row>
    <row r="7" spans="1:5" s="7" customFormat="1" ht="75" x14ac:dyDescent="0.25">
      <c r="A7" s="7" t="s">
        <v>268</v>
      </c>
      <c r="B7" s="7" t="s">
        <v>71</v>
      </c>
      <c r="C7" s="7" t="s">
        <v>68</v>
      </c>
      <c r="D7" s="9" t="s">
        <v>69</v>
      </c>
    </row>
    <row r="8" spans="1:5" s="7" customFormat="1" ht="63" customHeight="1" x14ac:dyDescent="0.25">
      <c r="A8" s="7" t="s">
        <v>70</v>
      </c>
      <c r="B8" s="7" t="s">
        <v>71</v>
      </c>
      <c r="C8" s="7" t="s">
        <v>73</v>
      </c>
      <c r="D8" s="9" t="s">
        <v>72</v>
      </c>
    </row>
    <row r="9" spans="1:5" s="7" customFormat="1" ht="62.25" customHeight="1" x14ac:dyDescent="0.25">
      <c r="A9" s="7" t="s">
        <v>75</v>
      </c>
      <c r="B9" s="7" t="s">
        <v>246</v>
      </c>
      <c r="C9" s="7" t="s">
        <v>74</v>
      </c>
      <c r="D9" s="9" t="s">
        <v>245</v>
      </c>
    </row>
    <row r="10" spans="1:5" s="7" customFormat="1" ht="75" x14ac:dyDescent="0.25">
      <c r="A10" s="7" t="s">
        <v>269</v>
      </c>
      <c r="B10" s="7" t="s">
        <v>267</v>
      </c>
      <c r="C10" s="7" t="s">
        <v>57</v>
      </c>
      <c r="D10" s="7" t="s">
        <v>265</v>
      </c>
      <c r="E10" s="7" t="s">
        <v>56</v>
      </c>
    </row>
    <row r="11" spans="1:5" s="7" customFormat="1" ht="75" x14ac:dyDescent="0.25">
      <c r="A11" s="7" t="s">
        <v>58</v>
      </c>
      <c r="B11" s="7" t="s">
        <v>266</v>
      </c>
      <c r="C11" s="7" t="s">
        <v>60</v>
      </c>
      <c r="D11" s="7" t="s">
        <v>59</v>
      </c>
    </row>
    <row r="12" spans="1:5" s="7" customFormat="1" ht="77.25" customHeight="1" x14ac:dyDescent="0.25">
      <c r="A12" s="7" t="s">
        <v>273</v>
      </c>
      <c r="B12" s="7" t="s">
        <v>55</v>
      </c>
      <c r="C12" s="7" t="s">
        <v>61</v>
      </c>
      <c r="D12" s="7" t="s">
        <v>264</v>
      </c>
      <c r="E12" s="7" t="s">
        <v>56</v>
      </c>
    </row>
    <row r="13" spans="1:5" s="7" customFormat="1" ht="45" x14ac:dyDescent="0.25">
      <c r="A13" s="7" t="s">
        <v>274</v>
      </c>
      <c r="B13" s="7" t="s">
        <v>277</v>
      </c>
      <c r="C13" s="7" t="s">
        <v>63</v>
      </c>
      <c r="D13" s="7" t="s">
        <v>62</v>
      </c>
    </row>
    <row r="14" spans="1:5" s="7" customFormat="1" ht="45" x14ac:dyDescent="0.25">
      <c r="A14" s="7" t="s">
        <v>275</v>
      </c>
      <c r="B14" s="7" t="s">
        <v>278</v>
      </c>
      <c r="C14" s="7" t="s">
        <v>64</v>
      </c>
      <c r="D14" s="7" t="s">
        <v>65</v>
      </c>
    </row>
    <row r="15" spans="1:5" s="7" customFormat="1" ht="75" x14ac:dyDescent="0.25">
      <c r="A15" s="7" t="s">
        <v>276</v>
      </c>
      <c r="B15" s="7" t="s">
        <v>270</v>
      </c>
      <c r="C15" s="7" t="s">
        <v>66</v>
      </c>
      <c r="D15" s="7" t="s">
        <v>67</v>
      </c>
    </row>
    <row r="16" spans="1:5" s="7" customFormat="1" ht="75" x14ac:dyDescent="0.25">
      <c r="A16" s="7" t="s">
        <v>272</v>
      </c>
      <c r="B16" s="7" t="s">
        <v>271</v>
      </c>
      <c r="C16" s="7" t="s">
        <v>117</v>
      </c>
      <c r="D16" s="9" t="s">
        <v>118</v>
      </c>
    </row>
    <row r="17" spans="1:5" s="7" customFormat="1" ht="47.25" customHeight="1" x14ac:dyDescent="0.25">
      <c r="A17" s="7" t="s">
        <v>77</v>
      </c>
      <c r="B17" s="7" t="s">
        <v>78</v>
      </c>
      <c r="C17" s="7" t="s">
        <v>79</v>
      </c>
      <c r="D17" s="9" t="s">
        <v>76</v>
      </c>
      <c r="E17" s="7" t="s">
        <v>84</v>
      </c>
    </row>
    <row r="18" spans="1:5" s="7" customFormat="1" ht="75" x14ac:dyDescent="0.25">
      <c r="A18" s="7" t="s">
        <v>80</v>
      </c>
      <c r="B18" s="7" t="s">
        <v>81</v>
      </c>
      <c r="C18" s="7" t="s">
        <v>82</v>
      </c>
      <c r="D18" s="7" t="s">
        <v>83</v>
      </c>
    </row>
    <row r="19" spans="1:5" s="7" customFormat="1" ht="75" x14ac:dyDescent="0.25">
      <c r="A19" s="7" t="s">
        <v>97</v>
      </c>
      <c r="B19" s="7" t="s">
        <v>98</v>
      </c>
      <c r="C19" s="7" t="s">
        <v>279</v>
      </c>
      <c r="D19" s="9" t="s">
        <v>280</v>
      </c>
      <c r="E19" s="7" t="s">
        <v>84</v>
      </c>
    </row>
    <row r="20" spans="1:5" s="7" customFormat="1" ht="75" x14ac:dyDescent="0.25">
      <c r="A20" s="7" t="s">
        <v>100</v>
      </c>
      <c r="B20" s="7" t="s">
        <v>99</v>
      </c>
      <c r="C20" s="7" t="s">
        <v>102</v>
      </c>
      <c r="D20" s="9" t="s">
        <v>101</v>
      </c>
      <c r="E20" s="7" t="s">
        <v>84</v>
      </c>
    </row>
    <row r="21" spans="1:5" s="7" customFormat="1" ht="75" x14ac:dyDescent="0.25">
      <c r="A21" s="7" t="s">
        <v>126</v>
      </c>
      <c r="B21" s="7" t="s">
        <v>127</v>
      </c>
      <c r="C21" s="7" t="s">
        <v>128</v>
      </c>
      <c r="D21" s="9" t="s">
        <v>129</v>
      </c>
    </row>
    <row r="22" spans="1:5" s="7" customFormat="1" ht="75" x14ac:dyDescent="0.25">
      <c r="A22" s="7" t="s">
        <v>152</v>
      </c>
      <c r="B22" s="7" t="s">
        <v>151</v>
      </c>
      <c r="C22" s="7" t="s">
        <v>150</v>
      </c>
      <c r="D22" s="9" t="s">
        <v>149</v>
      </c>
    </row>
    <row r="23" spans="1:5" s="7" customFormat="1" ht="90" x14ac:dyDescent="0.25">
      <c r="A23" s="7" t="s">
        <v>161</v>
      </c>
      <c r="B23" s="7" t="s">
        <v>162</v>
      </c>
      <c r="C23" s="7" t="s">
        <v>164</v>
      </c>
      <c r="D23" s="9" t="s">
        <v>163</v>
      </c>
    </row>
    <row r="24" spans="1:5" s="7" customFormat="1" ht="45" x14ac:dyDescent="0.25">
      <c r="A24" s="7" t="s">
        <v>345</v>
      </c>
      <c r="B24" s="15" t="s">
        <v>169</v>
      </c>
      <c r="C24" s="15" t="s">
        <v>344</v>
      </c>
      <c r="D24" s="15" t="s">
        <v>170</v>
      </c>
    </row>
    <row r="25" spans="1:5" ht="75" x14ac:dyDescent="0.25">
      <c r="A25" s="7"/>
      <c r="B25" s="15" t="s">
        <v>342</v>
      </c>
      <c r="C25" s="15" t="s">
        <v>343</v>
      </c>
      <c r="D25" s="15" t="s">
        <v>332</v>
      </c>
    </row>
    <row r="26" spans="1:5" s="7" customFormat="1" ht="30" x14ac:dyDescent="0.25">
      <c r="B26" s="15" t="s">
        <v>169</v>
      </c>
      <c r="C26" s="15" t="s">
        <v>171</v>
      </c>
      <c r="D26" s="15" t="s">
        <v>172</v>
      </c>
    </row>
    <row r="27" spans="1:5" s="7" customFormat="1" ht="60" x14ac:dyDescent="0.25">
      <c r="B27" s="15" t="s">
        <v>176</v>
      </c>
      <c r="C27" s="15" t="s">
        <v>177</v>
      </c>
      <c r="D27" s="15" t="s">
        <v>178</v>
      </c>
    </row>
    <row r="28" spans="1:5" s="7" customFormat="1" ht="60" x14ac:dyDescent="0.25">
      <c r="B28" s="15" t="s">
        <v>333</v>
      </c>
      <c r="C28" s="15" t="s">
        <v>179</v>
      </c>
      <c r="D28" s="15" t="s">
        <v>180</v>
      </c>
    </row>
    <row r="29" spans="1:5" s="7" customFormat="1" ht="75" x14ac:dyDescent="0.25">
      <c r="B29" s="15" t="s">
        <v>346</v>
      </c>
      <c r="C29" s="15" t="s">
        <v>348</v>
      </c>
      <c r="D29" s="15" t="s">
        <v>347</v>
      </c>
    </row>
    <row r="30" spans="1:5" s="7" customFormat="1" ht="75" x14ac:dyDescent="0.25">
      <c r="B30" s="15" t="s">
        <v>346</v>
      </c>
      <c r="C30" s="15" t="s">
        <v>185</v>
      </c>
      <c r="D30" s="15" t="s">
        <v>186</v>
      </c>
    </row>
    <row r="31" spans="1:5" s="7" customFormat="1" ht="60" x14ac:dyDescent="0.25">
      <c r="B31" s="15" t="s">
        <v>346</v>
      </c>
      <c r="C31" s="15" t="s">
        <v>187</v>
      </c>
      <c r="D31" s="15" t="s">
        <v>188</v>
      </c>
    </row>
    <row r="32" spans="1:5" s="7" customFormat="1" ht="75" x14ac:dyDescent="0.25">
      <c r="B32" s="15" t="s">
        <v>349</v>
      </c>
      <c r="C32" s="15" t="s">
        <v>189</v>
      </c>
      <c r="D32" s="15" t="s">
        <v>190</v>
      </c>
    </row>
    <row r="33" spans="1:5" s="7" customFormat="1" ht="60" x14ac:dyDescent="0.25">
      <c r="B33" s="15" t="s">
        <v>350</v>
      </c>
      <c r="C33" s="15" t="s">
        <v>191</v>
      </c>
      <c r="D33" s="15" t="s">
        <v>336</v>
      </c>
    </row>
    <row r="34" spans="1:5" s="7" customFormat="1" ht="60" x14ac:dyDescent="0.25">
      <c r="B34" s="15" t="s">
        <v>351</v>
      </c>
      <c r="C34" s="15" t="s">
        <v>337</v>
      </c>
      <c r="D34" s="15" t="s">
        <v>194</v>
      </c>
    </row>
    <row r="35" spans="1:5" s="7" customFormat="1" ht="60" x14ac:dyDescent="0.25">
      <c r="B35" s="15" t="s">
        <v>220</v>
      </c>
      <c r="C35" s="15" t="s">
        <v>221</v>
      </c>
      <c r="D35" s="15" t="s">
        <v>222</v>
      </c>
    </row>
    <row r="36" spans="1:5" s="7" customFormat="1" ht="60" x14ac:dyDescent="0.25">
      <c r="B36" s="15" t="s">
        <v>340</v>
      </c>
      <c r="C36" s="15" t="s">
        <v>226</v>
      </c>
      <c r="D36" s="15" t="s">
        <v>227</v>
      </c>
    </row>
    <row r="37" spans="1:5" s="7" customFormat="1" ht="45" x14ac:dyDescent="0.25">
      <c r="A37" s="7" t="s">
        <v>88</v>
      </c>
      <c r="B37" s="7" t="s">
        <v>87</v>
      </c>
      <c r="C37" s="7" t="s">
        <v>86</v>
      </c>
      <c r="D37" s="15" t="s">
        <v>85</v>
      </c>
      <c r="E37" s="7" t="s">
        <v>84</v>
      </c>
    </row>
    <row r="38" spans="1:5" s="7" customFormat="1" ht="75" x14ac:dyDescent="0.25">
      <c r="A38" s="7" t="s">
        <v>352</v>
      </c>
      <c r="B38" s="7" t="s">
        <v>140</v>
      </c>
      <c r="C38" s="7" t="s">
        <v>139</v>
      </c>
      <c r="D38" s="9" t="s">
        <v>141</v>
      </c>
    </row>
    <row r="39" spans="1:5" s="7" customFormat="1" ht="75" x14ac:dyDescent="0.25">
      <c r="A39" s="7" t="s">
        <v>156</v>
      </c>
      <c r="B39" s="7" t="s">
        <v>158</v>
      </c>
      <c r="C39" s="7" t="s">
        <v>159</v>
      </c>
      <c r="D39" s="15" t="s">
        <v>160</v>
      </c>
    </row>
    <row r="40" spans="1:5" s="7" customFormat="1" ht="105" x14ac:dyDescent="0.25">
      <c r="B40" s="15" t="s">
        <v>204</v>
      </c>
      <c r="C40" s="7" t="s">
        <v>391</v>
      </c>
      <c r="D40" s="15" t="s">
        <v>392</v>
      </c>
    </row>
    <row r="41" spans="1:5" s="7" customFormat="1" ht="30" x14ac:dyDescent="0.25">
      <c r="B41" s="15" t="s">
        <v>393</v>
      </c>
      <c r="C41" s="15" t="s">
        <v>208</v>
      </c>
      <c r="D41" s="15" t="s">
        <v>209</v>
      </c>
    </row>
    <row r="42" spans="1:5" s="7" customFormat="1" ht="45" x14ac:dyDescent="0.25">
      <c r="B42" s="15" t="s">
        <v>395</v>
      </c>
      <c r="C42" s="7" t="s">
        <v>394</v>
      </c>
      <c r="D42" s="15" t="s">
        <v>210</v>
      </c>
    </row>
    <row r="43" spans="1:5" s="7" customFormat="1" ht="75" x14ac:dyDescent="0.25">
      <c r="B43" s="7" t="s">
        <v>29</v>
      </c>
      <c r="C43" s="15" t="s">
        <v>397</v>
      </c>
      <c r="D43" s="15" t="s">
        <v>396</v>
      </c>
    </row>
    <row r="44" spans="1:5" s="7" customFormat="1" ht="60" x14ac:dyDescent="0.25">
      <c r="B44" s="15" t="s">
        <v>217</v>
      </c>
      <c r="C44" s="15" t="s">
        <v>218</v>
      </c>
      <c r="D44" s="15" t="s">
        <v>399</v>
      </c>
    </row>
    <row r="45" spans="1:5" s="7" customFormat="1" ht="60" x14ac:dyDescent="0.25">
      <c r="B45" s="15" t="s">
        <v>407</v>
      </c>
      <c r="C45" s="15" t="s">
        <v>211</v>
      </c>
      <c r="D45" s="15" t="s">
        <v>212</v>
      </c>
    </row>
    <row r="46" spans="1:5" s="7" customFormat="1" ht="60" x14ac:dyDescent="0.25">
      <c r="B46" s="15" t="s">
        <v>225</v>
      </c>
      <c r="C46" s="15" t="s">
        <v>516</v>
      </c>
      <c r="D46" s="15" t="s">
        <v>517</v>
      </c>
    </row>
    <row r="47" spans="1:5" s="7" customFormat="1" ht="60" x14ac:dyDescent="0.25">
      <c r="B47" s="15" t="s">
        <v>406</v>
      </c>
      <c r="C47" s="15" t="s">
        <v>331</v>
      </c>
      <c r="D47" s="15" t="s">
        <v>533</v>
      </c>
    </row>
    <row r="48" spans="1:5" s="7" customFormat="1" ht="90" x14ac:dyDescent="0.25">
      <c r="B48" s="15" t="s">
        <v>518</v>
      </c>
      <c r="C48" s="15" t="s">
        <v>537</v>
      </c>
      <c r="D48" s="15" t="s">
        <v>538</v>
      </c>
    </row>
    <row r="49" spans="2:4" s="7" customFormat="1" ht="75" x14ac:dyDescent="0.25">
      <c r="B49" s="15" t="s">
        <v>520</v>
      </c>
      <c r="C49" s="15" t="s">
        <v>521</v>
      </c>
      <c r="D49" s="15" t="s">
        <v>522</v>
      </c>
    </row>
    <row r="50" spans="2:4" s="7" customFormat="1" ht="60" x14ac:dyDescent="0.25">
      <c r="B50" s="15" t="s">
        <v>539</v>
      </c>
      <c r="C50" s="15" t="s">
        <v>330</v>
      </c>
      <c r="D50" s="15" t="s">
        <v>532</v>
      </c>
    </row>
    <row r="51" spans="2:4" s="7" customFormat="1" ht="90" x14ac:dyDescent="0.25">
      <c r="B51" s="15" t="s">
        <v>528</v>
      </c>
      <c r="C51" s="15" t="s">
        <v>529</v>
      </c>
      <c r="D51" s="15" t="s">
        <v>530</v>
      </c>
    </row>
    <row r="52" spans="2:4" s="7" customFormat="1" ht="90" x14ac:dyDescent="0.25">
      <c r="B52" s="15" t="s">
        <v>318</v>
      </c>
      <c r="C52" s="15" t="s">
        <v>526</v>
      </c>
      <c r="D52" s="15" t="s">
        <v>527</v>
      </c>
    </row>
    <row r="53" spans="2:4" s="7" customFormat="1" ht="105" x14ac:dyDescent="0.25">
      <c r="B53" s="15" t="s">
        <v>318</v>
      </c>
      <c r="C53" s="15" t="s">
        <v>319</v>
      </c>
      <c r="D53" s="15" t="s">
        <v>540</v>
      </c>
    </row>
    <row r="54" spans="2:4" s="7" customFormat="1" ht="75" x14ac:dyDescent="0.25">
      <c r="B54" s="15" t="s">
        <v>323</v>
      </c>
      <c r="C54" s="15" t="s">
        <v>324</v>
      </c>
      <c r="D54" s="15" t="s">
        <v>541</v>
      </c>
    </row>
    <row r="55" spans="2:4" s="7" customFormat="1" ht="75" x14ac:dyDescent="0.25">
      <c r="B55" s="15" t="s">
        <v>523</v>
      </c>
      <c r="C55" s="15" t="s">
        <v>316</v>
      </c>
      <c r="D55" s="15" t="s">
        <v>542</v>
      </c>
    </row>
    <row r="56" spans="2:4" s="7" customFormat="1" ht="75" x14ac:dyDescent="0.25">
      <c r="B56" s="15" t="s">
        <v>322</v>
      </c>
      <c r="C56" s="15" t="s">
        <v>543</v>
      </c>
      <c r="D56" s="15" t="s">
        <v>544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pane ySplit="1" topLeftCell="A48" activePane="bottomLeft" state="frozen"/>
      <selection pane="bottomLeft" activeCell="C1" sqref="C1"/>
    </sheetView>
  </sheetViews>
  <sheetFormatPr defaultRowHeight="15" x14ac:dyDescent="0.25"/>
  <cols>
    <col min="1" max="1" width="22.42578125" customWidth="1"/>
    <col min="2" max="2" width="32.85546875" customWidth="1"/>
    <col min="3" max="3" width="31.28515625" customWidth="1"/>
    <col min="4" max="4" width="80.42578125" customWidth="1"/>
    <col min="5" max="5" width="12.28515625" customWidth="1"/>
  </cols>
  <sheetData>
    <row r="1" spans="1:4" x14ac:dyDescent="0.25">
      <c r="A1" s="27" t="s">
        <v>513</v>
      </c>
      <c r="B1" s="4">
        <v>49</v>
      </c>
    </row>
    <row r="2" spans="1:4" s="1" customFormat="1" x14ac:dyDescent="0.25">
      <c r="A2" s="1" t="s">
        <v>2</v>
      </c>
      <c r="B2" s="1" t="s">
        <v>3</v>
      </c>
      <c r="C2" s="1" t="s">
        <v>0</v>
      </c>
      <c r="D2" s="1" t="s">
        <v>1</v>
      </c>
    </row>
    <row r="3" spans="1:4" s="8" customFormat="1" ht="60" x14ac:dyDescent="0.25">
      <c r="A3" s="8" t="s">
        <v>357</v>
      </c>
      <c r="B3" s="7" t="s">
        <v>281</v>
      </c>
      <c r="C3" s="7" t="s">
        <v>353</v>
      </c>
      <c r="D3" s="7" t="s">
        <v>30</v>
      </c>
    </row>
    <row r="4" spans="1:4" s="8" customFormat="1" ht="30" x14ac:dyDescent="0.25">
      <c r="A4" s="8" t="s">
        <v>356</v>
      </c>
      <c r="B4" s="7" t="s">
        <v>281</v>
      </c>
    </row>
    <row r="5" spans="1:4" s="8" customFormat="1" ht="45" x14ac:dyDescent="0.25">
      <c r="A5" s="8" t="s">
        <v>358</v>
      </c>
      <c r="B5" s="7" t="s">
        <v>282</v>
      </c>
      <c r="C5" s="8" t="s">
        <v>354</v>
      </c>
      <c r="D5" s="21" t="s">
        <v>360</v>
      </c>
    </row>
    <row r="6" spans="1:4" s="8" customFormat="1" ht="45" x14ac:dyDescent="0.25">
      <c r="A6" s="8" t="s">
        <v>359</v>
      </c>
      <c r="B6" s="7" t="s">
        <v>282</v>
      </c>
      <c r="C6" s="8" t="s">
        <v>355</v>
      </c>
      <c r="D6" s="7" t="s">
        <v>31</v>
      </c>
    </row>
    <row r="7" spans="1:4" s="8" customFormat="1" ht="60.75" customHeight="1" x14ac:dyDescent="0.25">
      <c r="A7" s="8" t="s">
        <v>33</v>
      </c>
      <c r="B7" s="7" t="s">
        <v>283</v>
      </c>
      <c r="D7" s="7" t="s">
        <v>32</v>
      </c>
    </row>
    <row r="8" spans="1:4" s="8" customFormat="1" ht="45" x14ac:dyDescent="0.25">
      <c r="A8" s="8" t="s">
        <v>34</v>
      </c>
      <c r="B8" s="7" t="s">
        <v>283</v>
      </c>
      <c r="D8" s="7" t="s">
        <v>35</v>
      </c>
    </row>
    <row r="9" spans="1:4" s="8" customFormat="1" x14ac:dyDescent="0.25">
      <c r="C9" s="8" t="s">
        <v>362</v>
      </c>
    </row>
    <row r="10" spans="1:4" s="8" customFormat="1" ht="45" x14ac:dyDescent="0.25">
      <c r="A10" s="8" t="s">
        <v>370</v>
      </c>
      <c r="B10" s="7" t="s">
        <v>372</v>
      </c>
      <c r="C10" s="8" t="s">
        <v>384</v>
      </c>
      <c r="D10" s="7" t="s">
        <v>36</v>
      </c>
    </row>
    <row r="11" spans="1:4" s="8" customFormat="1" ht="60" x14ac:dyDescent="0.25">
      <c r="A11" s="8" t="s">
        <v>371</v>
      </c>
      <c r="B11" s="7" t="s">
        <v>372</v>
      </c>
      <c r="C11" s="8" t="s">
        <v>383</v>
      </c>
      <c r="D11" s="7" t="s">
        <v>37</v>
      </c>
    </row>
    <row r="12" spans="1:4" s="8" customFormat="1" ht="45" x14ac:dyDescent="0.25">
      <c r="A12" s="8" t="s">
        <v>375</v>
      </c>
      <c r="B12" s="7" t="s">
        <v>373</v>
      </c>
      <c r="C12" s="8" t="s">
        <v>381</v>
      </c>
      <c r="D12" s="7" t="s">
        <v>38</v>
      </c>
    </row>
    <row r="13" spans="1:4" s="8" customFormat="1" ht="75" x14ac:dyDescent="0.25">
      <c r="A13" s="8" t="s">
        <v>376</v>
      </c>
      <c r="B13" s="7" t="s">
        <v>373</v>
      </c>
      <c r="C13" s="8" t="s">
        <v>382</v>
      </c>
      <c r="D13" s="7" t="s">
        <v>39</v>
      </c>
    </row>
    <row r="14" spans="1:4" s="8" customFormat="1" ht="60" x14ac:dyDescent="0.25">
      <c r="A14" s="8" t="s">
        <v>377</v>
      </c>
      <c r="B14" s="7" t="s">
        <v>374</v>
      </c>
      <c r="C14" s="8" t="s">
        <v>379</v>
      </c>
      <c r="D14" s="7" t="s">
        <v>40</v>
      </c>
    </row>
    <row r="15" spans="1:4" s="8" customFormat="1" ht="51.75" customHeight="1" x14ac:dyDescent="0.25">
      <c r="A15" s="8" t="s">
        <v>378</v>
      </c>
      <c r="B15" s="7" t="s">
        <v>374</v>
      </c>
      <c r="C15" s="8" t="s">
        <v>380</v>
      </c>
      <c r="D15" s="7" t="s">
        <v>41</v>
      </c>
    </row>
    <row r="16" spans="1:4" s="8" customFormat="1" ht="75" x14ac:dyDescent="0.25">
      <c r="A16" s="8" t="s">
        <v>44</v>
      </c>
      <c r="B16" s="7" t="s">
        <v>284</v>
      </c>
      <c r="C16" s="8" t="s">
        <v>361</v>
      </c>
      <c r="D16" s="7" t="s">
        <v>43</v>
      </c>
    </row>
    <row r="17" spans="1:5" s="8" customFormat="1" ht="75" x14ac:dyDescent="0.25">
      <c r="A17" s="8" t="s">
        <v>96</v>
      </c>
      <c r="B17" s="8" t="s">
        <v>92</v>
      </c>
      <c r="C17" s="8" t="s">
        <v>93</v>
      </c>
      <c r="D17" s="9" t="s">
        <v>95</v>
      </c>
      <c r="E17" s="8" t="s">
        <v>94</v>
      </c>
    </row>
    <row r="18" spans="1:5" s="8" customFormat="1" ht="105" x14ac:dyDescent="0.25">
      <c r="A18" s="8" t="s">
        <v>119</v>
      </c>
      <c r="B18" s="8" t="s">
        <v>120</v>
      </c>
      <c r="C18" s="8" t="s">
        <v>121</v>
      </c>
      <c r="D18" s="15" t="s">
        <v>122</v>
      </c>
    </row>
    <row r="19" spans="1:5" s="8" customFormat="1" ht="105" x14ac:dyDescent="0.25">
      <c r="A19" s="8" t="s">
        <v>132</v>
      </c>
      <c r="B19" s="8" t="s">
        <v>131</v>
      </c>
      <c r="C19" s="8" t="s">
        <v>130</v>
      </c>
      <c r="D19" s="9" t="s">
        <v>285</v>
      </c>
    </row>
    <row r="20" spans="1:5" s="8" customFormat="1" ht="75" x14ac:dyDescent="0.25">
      <c r="A20" s="8" t="s">
        <v>157</v>
      </c>
      <c r="B20" s="8" t="s">
        <v>158</v>
      </c>
      <c r="C20" s="8" t="s">
        <v>138</v>
      </c>
      <c r="D20" s="7" t="s">
        <v>286</v>
      </c>
    </row>
    <row r="21" spans="1:5" s="8" customFormat="1" ht="60" x14ac:dyDescent="0.25">
      <c r="A21" s="8" t="s">
        <v>142</v>
      </c>
      <c r="B21" s="8" t="s">
        <v>363</v>
      </c>
      <c r="C21" s="8" t="s">
        <v>144</v>
      </c>
      <c r="D21" s="9" t="s">
        <v>143</v>
      </c>
    </row>
    <row r="22" spans="1:5" s="8" customFormat="1" ht="75" x14ac:dyDescent="0.25">
      <c r="A22" s="8" t="s">
        <v>146</v>
      </c>
      <c r="B22" s="8" t="s">
        <v>147</v>
      </c>
      <c r="C22" s="8" t="s">
        <v>145</v>
      </c>
      <c r="D22" s="7" t="s">
        <v>148</v>
      </c>
    </row>
    <row r="23" spans="1:5" s="8" customFormat="1" ht="30" x14ac:dyDescent="0.25">
      <c r="A23" s="8" t="s">
        <v>46</v>
      </c>
      <c r="B23" s="7" t="s">
        <v>45</v>
      </c>
    </row>
    <row r="24" spans="1:5" s="8" customFormat="1" ht="90.75" customHeight="1" x14ac:dyDescent="0.25">
      <c r="A24" s="8" t="s">
        <v>155</v>
      </c>
      <c r="B24" s="8" t="s">
        <v>364</v>
      </c>
      <c r="C24" s="8" t="s">
        <v>153</v>
      </c>
      <c r="D24" s="9" t="s">
        <v>154</v>
      </c>
    </row>
    <row r="25" spans="1:5" s="8" customFormat="1" ht="90" x14ac:dyDescent="0.25">
      <c r="A25" s="8" t="s">
        <v>137</v>
      </c>
      <c r="B25" s="8" t="s">
        <v>29</v>
      </c>
      <c r="C25" s="16" t="s">
        <v>165</v>
      </c>
      <c r="D25" s="9" t="s">
        <v>166</v>
      </c>
    </row>
    <row r="26" spans="1:5" s="8" customFormat="1" ht="75" x14ac:dyDescent="0.25">
      <c r="A26" s="8" t="s">
        <v>366</v>
      </c>
      <c r="B26" s="15" t="s">
        <v>368</v>
      </c>
      <c r="C26" s="15" t="s">
        <v>173</v>
      </c>
      <c r="D26" s="15" t="s">
        <v>365</v>
      </c>
    </row>
    <row r="27" spans="1:5" s="8" customFormat="1" ht="75" x14ac:dyDescent="0.25">
      <c r="B27" s="15" t="s">
        <v>367</v>
      </c>
      <c r="C27" s="15" t="s">
        <v>174</v>
      </c>
      <c r="D27" s="15" t="s">
        <v>175</v>
      </c>
    </row>
    <row r="28" spans="1:5" s="8" customFormat="1" ht="45" x14ac:dyDescent="0.25">
      <c r="B28" s="15" t="s">
        <v>181</v>
      </c>
      <c r="C28" s="15" t="s">
        <v>334</v>
      </c>
      <c r="D28" s="15" t="s">
        <v>182</v>
      </c>
    </row>
    <row r="29" spans="1:5" s="8" customFormat="1" ht="60" x14ac:dyDescent="0.25">
      <c r="B29" s="15" t="s">
        <v>183</v>
      </c>
      <c r="C29" s="15" t="s">
        <v>184</v>
      </c>
      <c r="D29" s="15" t="s">
        <v>335</v>
      </c>
    </row>
    <row r="30" spans="1:5" s="8" customFormat="1" ht="60" x14ac:dyDescent="0.25">
      <c r="B30" s="15" t="s">
        <v>192</v>
      </c>
      <c r="C30" s="15" t="s">
        <v>193</v>
      </c>
      <c r="D30" s="15" t="s">
        <v>369</v>
      </c>
    </row>
    <row r="31" spans="1:5" s="8" customFormat="1" ht="45" x14ac:dyDescent="0.25">
      <c r="B31" s="15" t="s">
        <v>223</v>
      </c>
      <c r="D31" s="15" t="s">
        <v>224</v>
      </c>
    </row>
    <row r="32" spans="1:5" s="8" customFormat="1" ht="60" x14ac:dyDescent="0.25">
      <c r="B32" s="15" t="s">
        <v>167</v>
      </c>
      <c r="C32" s="15" t="s">
        <v>168</v>
      </c>
      <c r="D32" s="15" t="s">
        <v>387</v>
      </c>
    </row>
    <row r="33" spans="2:4" s="8" customFormat="1" ht="45" x14ac:dyDescent="0.25">
      <c r="B33" s="15" t="s">
        <v>195</v>
      </c>
      <c r="C33" s="15" t="s">
        <v>196</v>
      </c>
      <c r="D33" s="15" t="s">
        <v>197</v>
      </c>
    </row>
    <row r="34" spans="2:4" s="8" customFormat="1" ht="45" x14ac:dyDescent="0.25">
      <c r="B34" s="15" t="s">
        <v>205</v>
      </c>
      <c r="C34" s="15" t="s">
        <v>206</v>
      </c>
      <c r="D34" s="15" t="s">
        <v>207</v>
      </c>
    </row>
    <row r="35" spans="2:4" s="8" customFormat="1" ht="60" x14ac:dyDescent="0.25">
      <c r="B35" s="15" t="s">
        <v>289</v>
      </c>
      <c r="C35" s="15" t="s">
        <v>290</v>
      </c>
      <c r="D35" s="15" t="s">
        <v>402</v>
      </c>
    </row>
    <row r="36" spans="2:4" s="8" customFormat="1" ht="60" x14ac:dyDescent="0.25">
      <c r="B36" s="15" t="s">
        <v>289</v>
      </c>
      <c r="C36" s="15" t="s">
        <v>291</v>
      </c>
      <c r="D36" s="15" t="s">
        <v>292</v>
      </c>
    </row>
    <row r="37" spans="2:4" s="8" customFormat="1" ht="60" x14ac:dyDescent="0.25">
      <c r="B37" s="15" t="s">
        <v>293</v>
      </c>
      <c r="C37" s="15" t="s">
        <v>294</v>
      </c>
      <c r="D37" s="15" t="s">
        <v>403</v>
      </c>
    </row>
    <row r="38" spans="2:4" s="8" customFormat="1" ht="60" x14ac:dyDescent="0.25">
      <c r="B38" s="15" t="s">
        <v>295</v>
      </c>
      <c r="C38" s="15" t="s">
        <v>296</v>
      </c>
      <c r="D38" s="15" t="s">
        <v>297</v>
      </c>
    </row>
    <row r="39" spans="2:4" s="8" customFormat="1" ht="75" x14ac:dyDescent="0.25">
      <c r="B39" s="15" t="s">
        <v>298</v>
      </c>
      <c r="C39" s="15" t="s">
        <v>299</v>
      </c>
      <c r="D39" s="15" t="s">
        <v>404</v>
      </c>
    </row>
    <row r="40" spans="2:4" s="8" customFormat="1" ht="60" x14ac:dyDescent="0.25">
      <c r="B40" s="15" t="s">
        <v>300</v>
      </c>
      <c r="C40" s="15" t="s">
        <v>301</v>
      </c>
      <c r="D40" s="15" t="s">
        <v>405</v>
      </c>
    </row>
    <row r="41" spans="2:4" s="8" customFormat="1" ht="60" x14ac:dyDescent="0.25">
      <c r="B41" s="16" t="s">
        <v>287</v>
      </c>
      <c r="C41" s="16" t="s">
        <v>288</v>
      </c>
      <c r="D41" s="15" t="s">
        <v>412</v>
      </c>
    </row>
    <row r="42" spans="2:4" s="8" customFormat="1" ht="90" x14ac:dyDescent="0.25">
      <c r="B42" s="15" t="s">
        <v>302</v>
      </c>
      <c r="C42" s="15" t="s">
        <v>303</v>
      </c>
      <c r="D42" s="15" t="s">
        <v>414</v>
      </c>
    </row>
    <row r="43" spans="2:4" s="8" customFormat="1" ht="75" x14ac:dyDescent="0.25">
      <c r="B43" s="15" t="s">
        <v>302</v>
      </c>
      <c r="C43" s="15" t="s">
        <v>304</v>
      </c>
      <c r="D43" s="15" t="s">
        <v>413</v>
      </c>
    </row>
    <row r="44" spans="2:4" s="8" customFormat="1" ht="60" x14ac:dyDescent="0.25">
      <c r="B44" s="15" t="s">
        <v>305</v>
      </c>
      <c r="C44" s="15" t="s">
        <v>415</v>
      </c>
      <c r="D44" s="15" t="s">
        <v>306</v>
      </c>
    </row>
    <row r="45" spans="2:4" s="8" customFormat="1" ht="75" x14ac:dyDescent="0.25">
      <c r="B45" s="15" t="s">
        <v>307</v>
      </c>
      <c r="C45" s="15" t="s">
        <v>308</v>
      </c>
      <c r="D45" s="15" t="s">
        <v>416</v>
      </c>
    </row>
    <row r="46" spans="2:4" s="8" customFormat="1" ht="60" x14ac:dyDescent="0.25">
      <c r="B46" s="15" t="s">
        <v>309</v>
      </c>
      <c r="C46" s="15" t="s">
        <v>418</v>
      </c>
      <c r="D46" s="15" t="s">
        <v>417</v>
      </c>
    </row>
    <row r="47" spans="2:4" s="8" customFormat="1" ht="90" x14ac:dyDescent="0.25">
      <c r="B47" s="15" t="s">
        <v>309</v>
      </c>
      <c r="C47" s="15" t="s">
        <v>310</v>
      </c>
      <c r="D47" s="15" t="s">
        <v>419</v>
      </c>
    </row>
    <row r="48" spans="2:4" s="8" customFormat="1" ht="90" x14ac:dyDescent="0.25">
      <c r="B48" s="15" t="s">
        <v>311</v>
      </c>
      <c r="C48" s="15" t="s">
        <v>312</v>
      </c>
      <c r="D48" s="15" t="s">
        <v>420</v>
      </c>
    </row>
    <row r="49" spans="2:4" s="8" customFormat="1" ht="60" x14ac:dyDescent="0.25">
      <c r="B49" s="26" t="s">
        <v>311</v>
      </c>
      <c r="C49" s="26" t="s">
        <v>313</v>
      </c>
      <c r="D49" s="26" t="s">
        <v>421</v>
      </c>
    </row>
    <row r="50" spans="2:4" s="8" customFormat="1" ht="60" x14ac:dyDescent="0.25">
      <c r="B50" s="15" t="s">
        <v>317</v>
      </c>
      <c r="C50" s="15" t="s">
        <v>524</v>
      </c>
      <c r="D50" s="15" t="s">
        <v>525</v>
      </c>
    </row>
    <row r="51" spans="2:4" s="8" customFormat="1" ht="90" x14ac:dyDescent="0.25">
      <c r="B51" s="15" t="s">
        <v>320</v>
      </c>
      <c r="C51" s="15" t="s">
        <v>321</v>
      </c>
      <c r="D51" s="15" t="s">
        <v>545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tabSelected="1" workbookViewId="0">
      <selection activeCell="A6" sqref="A6"/>
    </sheetView>
  </sheetViews>
  <sheetFormatPr defaultRowHeight="15" x14ac:dyDescent="0.25"/>
  <cols>
    <col min="1" max="1" width="132.5703125" style="5" customWidth="1"/>
    <col min="2" max="16384" width="9.140625" style="5"/>
  </cols>
  <sheetData>
    <row r="1" spans="1:1" x14ac:dyDescent="0.25">
      <c r="A1" s="17"/>
    </row>
    <row r="2" spans="1:1" x14ac:dyDescent="0.25">
      <c r="A2" s="6" t="s">
        <v>408</v>
      </c>
    </row>
    <row r="3" spans="1:1" x14ac:dyDescent="0.25">
      <c r="A3" s="6" t="s">
        <v>514</v>
      </c>
    </row>
    <row r="4" spans="1:1" ht="60" x14ac:dyDescent="0.25">
      <c r="A4" s="6" t="s">
        <v>515</v>
      </c>
    </row>
    <row r="6" spans="1:1" x14ac:dyDescent="0.25">
      <c r="A6" s="6"/>
    </row>
    <row r="7" spans="1:1" x14ac:dyDescent="0.25">
      <c r="A7" s="6" t="s">
        <v>314</v>
      </c>
    </row>
    <row r="8" spans="1:1" x14ac:dyDescent="0.25">
      <c r="A8" s="6" t="s">
        <v>315</v>
      </c>
    </row>
    <row r="9" spans="1:1" ht="45" x14ac:dyDescent="0.25">
      <c r="A9" s="6" t="s">
        <v>519</v>
      </c>
    </row>
    <row r="12" spans="1:1" x14ac:dyDescent="0.25">
      <c r="A12" s="6" t="s">
        <v>328</v>
      </c>
    </row>
    <row r="13" spans="1:1" x14ac:dyDescent="0.25">
      <c r="A13" s="6" t="s">
        <v>329</v>
      </c>
    </row>
    <row r="14" spans="1:1" ht="45" x14ac:dyDescent="0.25">
      <c r="A14" s="6" t="s">
        <v>531</v>
      </c>
    </row>
    <row r="16" spans="1:1" x14ac:dyDescent="0.25">
      <c r="A16" s="6" t="s">
        <v>536</v>
      </c>
    </row>
    <row r="17" spans="1:1" x14ac:dyDescent="0.25">
      <c r="A17" s="6" t="s">
        <v>534</v>
      </c>
    </row>
    <row r="18" spans="1:1" ht="45" x14ac:dyDescent="0.25">
      <c r="A18" s="6" t="s">
        <v>535</v>
      </c>
    </row>
    <row r="20" spans="1:1" x14ac:dyDescent="0.25">
      <c r="A20" s="18"/>
    </row>
    <row r="21" spans="1:1" x14ac:dyDescent="0.25">
      <c r="A21" s="18"/>
    </row>
    <row r="22" spans="1:1" x14ac:dyDescent="0.25">
      <c r="A22"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
  <sheetViews>
    <sheetView topLeftCell="A97" workbookViewId="0">
      <selection activeCell="A105" sqref="A105"/>
    </sheetView>
  </sheetViews>
  <sheetFormatPr defaultRowHeight="15" x14ac:dyDescent="0.25"/>
  <cols>
    <col min="1" max="1" width="138" customWidth="1"/>
  </cols>
  <sheetData>
    <row r="1" spans="1:1" x14ac:dyDescent="0.25">
      <c r="A1" t="s">
        <v>422</v>
      </c>
    </row>
    <row r="3" spans="1:1" x14ac:dyDescent="0.25">
      <c r="A3" s="24" t="s">
        <v>423</v>
      </c>
    </row>
    <row r="4" spans="1:1" x14ac:dyDescent="0.25">
      <c r="A4" s="24" t="s">
        <v>424</v>
      </c>
    </row>
    <row r="5" spans="1:1" ht="42.75" x14ac:dyDescent="0.25">
      <c r="A5" s="24" t="s">
        <v>425</v>
      </c>
    </row>
    <row r="6" spans="1:1" x14ac:dyDescent="0.25">
      <c r="A6" s="24" t="s">
        <v>423</v>
      </c>
    </row>
    <row r="7" spans="1:1" x14ac:dyDescent="0.25">
      <c r="A7" s="24" t="s">
        <v>426</v>
      </c>
    </row>
    <row r="8" spans="1:1" ht="28.5" x14ac:dyDescent="0.25">
      <c r="A8" s="24" t="s">
        <v>427</v>
      </c>
    </row>
    <row r="9" spans="1:1" x14ac:dyDescent="0.25">
      <c r="A9" s="24" t="s">
        <v>428</v>
      </c>
    </row>
    <row r="10" spans="1:1" x14ac:dyDescent="0.25">
      <c r="A10" s="24" t="s">
        <v>429</v>
      </c>
    </row>
    <row r="11" spans="1:1" ht="57" x14ac:dyDescent="0.25">
      <c r="A11" s="24" t="s">
        <v>430</v>
      </c>
    </row>
    <row r="12" spans="1:1" x14ac:dyDescent="0.25">
      <c r="A12" s="24" t="s">
        <v>428</v>
      </c>
    </row>
    <row r="13" spans="1:1" x14ac:dyDescent="0.25">
      <c r="A13" s="24" t="s">
        <v>431</v>
      </c>
    </row>
    <row r="14" spans="1:1" ht="42.75" x14ac:dyDescent="0.25">
      <c r="A14" s="24" t="s">
        <v>432</v>
      </c>
    </row>
    <row r="15" spans="1:1" x14ac:dyDescent="0.25">
      <c r="A15" s="24" t="s">
        <v>433</v>
      </c>
    </row>
    <row r="16" spans="1:1" x14ac:dyDescent="0.25">
      <c r="A16" s="24" t="s">
        <v>434</v>
      </c>
    </row>
    <row r="17" spans="1:1" ht="42.75" x14ac:dyDescent="0.25">
      <c r="A17" s="24" t="s">
        <v>435</v>
      </c>
    </row>
    <row r="18" spans="1:1" x14ac:dyDescent="0.25">
      <c r="A18" s="24" t="s">
        <v>433</v>
      </c>
    </row>
    <row r="19" spans="1:1" x14ac:dyDescent="0.25">
      <c r="A19" s="24" t="s">
        <v>436</v>
      </c>
    </row>
    <row r="20" spans="1:1" ht="42.75" x14ac:dyDescent="0.25">
      <c r="A20" s="24" t="s">
        <v>437</v>
      </c>
    </row>
    <row r="21" spans="1:1" x14ac:dyDescent="0.25">
      <c r="A21" s="24" t="s">
        <v>438</v>
      </c>
    </row>
    <row r="22" spans="1:1" x14ac:dyDescent="0.25">
      <c r="A22" s="24" t="s">
        <v>439</v>
      </c>
    </row>
    <row r="23" spans="1:1" ht="42.75" x14ac:dyDescent="0.25">
      <c r="A23" s="24" t="s">
        <v>440</v>
      </c>
    </row>
    <row r="24" spans="1:1" x14ac:dyDescent="0.25">
      <c r="A24" s="24" t="s">
        <v>438</v>
      </c>
    </row>
    <row r="25" spans="1:1" x14ac:dyDescent="0.25">
      <c r="A25" s="24" t="s">
        <v>441</v>
      </c>
    </row>
    <row r="26" spans="1:1" ht="42.75" x14ac:dyDescent="0.25">
      <c r="A26" s="24" t="s">
        <v>442</v>
      </c>
    </row>
    <row r="27" spans="1:1" x14ac:dyDescent="0.25">
      <c r="A27" s="24" t="s">
        <v>443</v>
      </c>
    </row>
    <row r="28" spans="1:1" x14ac:dyDescent="0.25">
      <c r="A28" s="24" t="s">
        <v>444</v>
      </c>
    </row>
    <row r="29" spans="1:1" ht="57" x14ac:dyDescent="0.25">
      <c r="A29" s="24" t="s">
        <v>445</v>
      </c>
    </row>
    <row r="30" spans="1:1" x14ac:dyDescent="0.25">
      <c r="A30" s="24" t="s">
        <v>443</v>
      </c>
    </row>
    <row r="31" spans="1:1" x14ac:dyDescent="0.25">
      <c r="A31" s="24" t="s">
        <v>446</v>
      </c>
    </row>
    <row r="32" spans="1:1" ht="42.75" x14ac:dyDescent="0.25">
      <c r="A32" s="24" t="s">
        <v>447</v>
      </c>
    </row>
    <row r="33" spans="1:1" x14ac:dyDescent="0.25">
      <c r="A33" s="24" t="s">
        <v>448</v>
      </c>
    </row>
    <row r="34" spans="1:1" x14ac:dyDescent="0.25">
      <c r="A34" s="24" t="s">
        <v>449</v>
      </c>
    </row>
    <row r="35" spans="1:1" ht="57" x14ac:dyDescent="0.25">
      <c r="A35" s="24" t="s">
        <v>450</v>
      </c>
    </row>
    <row r="36" spans="1:1" x14ac:dyDescent="0.25">
      <c r="A36" s="24" t="s">
        <v>448</v>
      </c>
    </row>
    <row r="37" spans="1:1" x14ac:dyDescent="0.25">
      <c r="A37" s="24" t="s">
        <v>451</v>
      </c>
    </row>
    <row r="38" spans="1:1" ht="42.75" x14ac:dyDescent="0.25">
      <c r="A38" s="24" t="s">
        <v>452</v>
      </c>
    </row>
    <row r="39" spans="1:1" x14ac:dyDescent="0.25">
      <c r="A39" s="24" t="s">
        <v>453</v>
      </c>
    </row>
    <row r="40" spans="1:1" x14ac:dyDescent="0.25">
      <c r="A40" s="24" t="s">
        <v>454</v>
      </c>
    </row>
    <row r="41" spans="1:1" ht="42.75" x14ac:dyDescent="0.25">
      <c r="A41" s="24" t="s">
        <v>455</v>
      </c>
    </row>
    <row r="42" spans="1:1" x14ac:dyDescent="0.25">
      <c r="A42" s="24" t="s">
        <v>456</v>
      </c>
    </row>
    <row r="43" spans="1:1" x14ac:dyDescent="0.25">
      <c r="A43" s="24" t="s">
        <v>457</v>
      </c>
    </row>
    <row r="44" spans="1:1" ht="42.75" x14ac:dyDescent="0.25">
      <c r="A44" s="24" t="s">
        <v>458</v>
      </c>
    </row>
    <row r="45" spans="1:1" x14ac:dyDescent="0.25">
      <c r="A45" s="24" t="s">
        <v>459</v>
      </c>
    </row>
    <row r="46" spans="1:1" x14ac:dyDescent="0.25">
      <c r="A46" s="24" t="s">
        <v>460</v>
      </c>
    </row>
    <row r="47" spans="1:1" ht="57" x14ac:dyDescent="0.25">
      <c r="A47" s="24" t="s">
        <v>461</v>
      </c>
    </row>
    <row r="48" spans="1:1" x14ac:dyDescent="0.25">
      <c r="A48" s="24" t="s">
        <v>462</v>
      </c>
    </row>
    <row r="49" spans="1:1" ht="42.75" x14ac:dyDescent="0.25">
      <c r="A49" s="24" t="s">
        <v>463</v>
      </c>
    </row>
    <row r="52" spans="1:1" x14ac:dyDescent="0.25">
      <c r="A52" s="24" t="s">
        <v>464</v>
      </c>
    </row>
    <row r="53" spans="1:1" x14ac:dyDescent="0.25">
      <c r="A53" s="24" t="s">
        <v>312</v>
      </c>
    </row>
    <row r="54" spans="1:1" ht="42.75" x14ac:dyDescent="0.25">
      <c r="A54" s="24" t="s">
        <v>465</v>
      </c>
    </row>
    <row r="55" spans="1:1" x14ac:dyDescent="0.25">
      <c r="A55" s="24" t="s">
        <v>466</v>
      </c>
    </row>
    <row r="56" spans="1:1" x14ac:dyDescent="0.25">
      <c r="A56" s="24" t="s">
        <v>467</v>
      </c>
    </row>
    <row r="57" spans="1:1" ht="42.75" x14ac:dyDescent="0.25">
      <c r="A57" s="24" t="s">
        <v>468</v>
      </c>
    </row>
    <row r="58" spans="1:1" x14ac:dyDescent="0.25">
      <c r="A58" s="24" t="s">
        <v>469</v>
      </c>
    </row>
    <row r="59" spans="1:1" x14ac:dyDescent="0.25">
      <c r="A59" s="24" t="s">
        <v>470</v>
      </c>
    </row>
    <row r="60" spans="1:1" ht="57" x14ac:dyDescent="0.25">
      <c r="A60" s="24" t="s">
        <v>471</v>
      </c>
    </row>
    <row r="61" spans="1:1" x14ac:dyDescent="0.25">
      <c r="A61" s="24" t="s">
        <v>472</v>
      </c>
    </row>
    <row r="62" spans="1:1" x14ac:dyDescent="0.25">
      <c r="A62" s="24" t="s">
        <v>473</v>
      </c>
    </row>
    <row r="63" spans="1:1" ht="71.25" x14ac:dyDescent="0.25">
      <c r="A63" s="24" t="s">
        <v>474</v>
      </c>
    </row>
    <row r="64" spans="1:1" x14ac:dyDescent="0.25">
      <c r="A64" s="24" t="s">
        <v>475</v>
      </c>
    </row>
    <row r="65" spans="1:1" x14ac:dyDescent="0.25">
      <c r="A65" s="24" t="s">
        <v>476</v>
      </c>
    </row>
    <row r="66" spans="1:1" ht="42.75" x14ac:dyDescent="0.25">
      <c r="A66" s="24" t="s">
        <v>477</v>
      </c>
    </row>
    <row r="67" spans="1:1" x14ac:dyDescent="0.25">
      <c r="A67" s="24" t="s">
        <v>475</v>
      </c>
    </row>
    <row r="68" spans="1:1" x14ac:dyDescent="0.25">
      <c r="A68" s="24" t="s">
        <v>478</v>
      </c>
    </row>
    <row r="69" spans="1:1" ht="42.75" x14ac:dyDescent="0.25">
      <c r="A69" s="24" t="s">
        <v>479</v>
      </c>
    </row>
    <row r="70" spans="1:1" x14ac:dyDescent="0.25">
      <c r="A70" s="24" t="s">
        <v>480</v>
      </c>
    </row>
    <row r="71" spans="1:1" x14ac:dyDescent="0.25">
      <c r="A71" s="24" t="s">
        <v>481</v>
      </c>
    </row>
    <row r="72" spans="1:1" ht="28.5" x14ac:dyDescent="0.25">
      <c r="A72" s="24" t="s">
        <v>482</v>
      </c>
    </row>
    <row r="73" spans="1:1" x14ac:dyDescent="0.25">
      <c r="A73" s="24" t="s">
        <v>480</v>
      </c>
    </row>
    <row r="74" spans="1:1" x14ac:dyDescent="0.25">
      <c r="A74" s="24" t="s">
        <v>483</v>
      </c>
    </row>
    <row r="75" spans="1:1" ht="42.75" x14ac:dyDescent="0.25">
      <c r="A75" s="24" t="s">
        <v>484</v>
      </c>
    </row>
    <row r="76" spans="1:1" x14ac:dyDescent="0.25">
      <c r="A76" s="24" t="s">
        <v>485</v>
      </c>
    </row>
    <row r="77" spans="1:1" x14ac:dyDescent="0.25">
      <c r="A77" s="24" t="s">
        <v>486</v>
      </c>
    </row>
    <row r="78" spans="1:1" ht="57" x14ac:dyDescent="0.25">
      <c r="A78" s="24" t="s">
        <v>487</v>
      </c>
    </row>
    <row r="79" spans="1:1" x14ac:dyDescent="0.25">
      <c r="A79" s="24" t="s">
        <v>485</v>
      </c>
    </row>
    <row r="80" spans="1:1" x14ac:dyDescent="0.25">
      <c r="A80" s="24" t="s">
        <v>488</v>
      </c>
    </row>
    <row r="81" spans="1:1" ht="57" x14ac:dyDescent="0.25">
      <c r="A81" s="24" t="s">
        <v>489</v>
      </c>
    </row>
    <row r="82" spans="1:1" x14ac:dyDescent="0.25">
      <c r="A82" s="24" t="s">
        <v>490</v>
      </c>
    </row>
    <row r="83" spans="1:1" x14ac:dyDescent="0.25">
      <c r="A83" s="24" t="s">
        <v>491</v>
      </c>
    </row>
    <row r="84" spans="1:1" ht="42.75" x14ac:dyDescent="0.25">
      <c r="A84" s="24" t="s">
        <v>492</v>
      </c>
    </row>
    <row r="85" spans="1:1" x14ac:dyDescent="0.25">
      <c r="A85" s="24" t="s">
        <v>490</v>
      </c>
    </row>
    <row r="86" spans="1:1" x14ac:dyDescent="0.25">
      <c r="A86" s="24" t="s">
        <v>493</v>
      </c>
    </row>
    <row r="87" spans="1:1" ht="57" x14ac:dyDescent="0.25">
      <c r="A87" s="24" t="s">
        <v>494</v>
      </c>
    </row>
    <row r="88" spans="1:1" x14ac:dyDescent="0.25">
      <c r="A88" s="24" t="s">
        <v>495</v>
      </c>
    </row>
    <row r="89" spans="1:1" x14ac:dyDescent="0.25">
      <c r="A89" s="24" t="s">
        <v>496</v>
      </c>
    </row>
    <row r="90" spans="1:1" ht="42.75" x14ac:dyDescent="0.25">
      <c r="A90" s="24" t="s">
        <v>497</v>
      </c>
    </row>
    <row r="91" spans="1:1" x14ac:dyDescent="0.25">
      <c r="A91" s="24" t="s">
        <v>495</v>
      </c>
    </row>
    <row r="92" spans="1:1" x14ac:dyDescent="0.25">
      <c r="A92" s="24" t="s">
        <v>498</v>
      </c>
    </row>
    <row r="93" spans="1:1" ht="42.75" x14ac:dyDescent="0.25">
      <c r="A93" s="24" t="s">
        <v>499</v>
      </c>
    </row>
    <row r="94" spans="1:1" x14ac:dyDescent="0.25">
      <c r="A94" s="24" t="s">
        <v>500</v>
      </c>
    </row>
    <row r="95" spans="1:1" x14ac:dyDescent="0.25">
      <c r="A95" s="24" t="s">
        <v>501</v>
      </c>
    </row>
    <row r="96" spans="1:1" ht="42.75" x14ac:dyDescent="0.25">
      <c r="A96" s="24" t="s">
        <v>502</v>
      </c>
    </row>
    <row r="97" spans="1:1" x14ac:dyDescent="0.25">
      <c r="A97" s="24" t="s">
        <v>500</v>
      </c>
    </row>
    <row r="98" spans="1:1" x14ac:dyDescent="0.25">
      <c r="A98" s="24" t="s">
        <v>503</v>
      </c>
    </row>
    <row r="99" spans="1:1" ht="42.75" x14ac:dyDescent="0.25">
      <c r="A99" s="24" t="s">
        <v>504</v>
      </c>
    </row>
    <row r="100" spans="1:1" x14ac:dyDescent="0.25">
      <c r="A100" s="24" t="s">
        <v>505</v>
      </c>
    </row>
    <row r="101" spans="1:1" x14ac:dyDescent="0.25">
      <c r="A101" s="24" t="s">
        <v>506</v>
      </c>
    </row>
    <row r="102" spans="1:1" ht="42.75" x14ac:dyDescent="0.25">
      <c r="A102" s="24" t="s">
        <v>507</v>
      </c>
    </row>
    <row r="103" spans="1:1" x14ac:dyDescent="0.25">
      <c r="A103" s="24" t="s">
        <v>508</v>
      </c>
    </row>
    <row r="104" spans="1:1" x14ac:dyDescent="0.25">
      <c r="A104" s="24" t="s">
        <v>509</v>
      </c>
    </row>
    <row r="105" spans="1:1" ht="57" x14ac:dyDescent="0.25">
      <c r="A105" s="24" t="s">
        <v>510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Social</vt:lpstr>
      <vt:lpstr>Engineering</vt:lpstr>
      <vt:lpstr>Recommended but not categorized</vt:lpstr>
      <vt:lpstr>raw story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dc:creator>
  <cp:lastModifiedBy>CLP</cp:lastModifiedBy>
  <dcterms:created xsi:type="dcterms:W3CDTF">2018-04-02T23:28:20Z</dcterms:created>
  <dcterms:modified xsi:type="dcterms:W3CDTF">2018-08-30T18:43:19Z</dcterms:modified>
</cp:coreProperties>
</file>