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6560" activeTab="2"/>
  </bookViews>
  <sheets>
    <sheet name="一覧_x001c_" sheetId="1" r:id="rId1"/>
    <sheet name="変更履歴" sheetId="2" r:id="rId2"/>
    <sheet name="結合テスト_アプリ" sheetId="3" r:id="rId3"/>
  </sheets>
  <definedNames>
    <definedName name="_xlnm.Print_Area" localSheetId="1">変更履歴!$A$1:$M$36</definedName>
    <definedName name="_xlnm.Print_Area" localSheetId="2">結合テスト_アプリ!$A$1:$X$33</definedName>
  </definedNames>
  <calcPr calcId="144525"/>
</workbook>
</file>

<file path=xl/sharedStrings.xml><?xml version="1.0" encoding="utf-8"?>
<sst xmlns="http://schemas.openxmlformats.org/spreadsheetml/2006/main" count="291" uniqueCount="174">
  <si>
    <t>アプリ</t>
  </si>
  <si>
    <t>分類</t>
  </si>
  <si>
    <t>機能</t>
  </si>
  <si>
    <t>関連API</t>
  </si>
  <si>
    <t>工数(MH)</t>
  </si>
  <si>
    <t>担当者</t>
  </si>
  <si>
    <t>備考</t>
  </si>
  <si>
    <t>共通</t>
  </si>
  <si>
    <t>言語切替</t>
  </si>
  <si>
    <t>各画面</t>
  </si>
  <si>
    <t>アカウント</t>
  </si>
  <si>
    <t>ログイン</t>
  </si>
  <si>
    <t>ユーザーログイン</t>
  </si>
  <si>
    <t>ユーザーログオフ</t>
  </si>
  <si>
    <t>登録</t>
  </si>
  <si>
    <t>メール認証コードを取得</t>
  </si>
  <si>
    <t>メール認証コードを確認する</t>
  </si>
  <si>
    <t>登録情報を入力</t>
  </si>
  <si>
    <t>登録時に都道府県・区市町村のリストを取得</t>
  </si>
  <si>
    <t>登録時に国のリストを取得</t>
  </si>
  <si>
    <t>登録時に食事嗜好を取得</t>
  </si>
  <si>
    <t>パスワードリセット</t>
  </si>
  <si>
    <t>ホーム</t>
  </si>
  <si>
    <t>初期表示</t>
  </si>
  <si>
    <t>人気店舗を取得</t>
  </si>
  <si>
    <t>分類表示</t>
  </si>
  <si>
    <t>現在地が属するエリアを取得</t>
  </si>
  <si>
    <t>店舗のリストを取得</t>
  </si>
  <si>
    <t>店舗検索</t>
  </si>
  <si>
    <t>店舗収蔵</t>
  </si>
  <si>
    <t>ストアブックマーク切り替えスイッチ</t>
  </si>
  <si>
    <t>店舗詳細</t>
  </si>
  <si>
    <t>店舗情報</t>
  </si>
  <si>
    <t>店舗の詳細を取得する</t>
  </si>
  <si>
    <t>店舗評価</t>
  </si>
  <si>
    <t>ストア詳細ページの口コミ取得する</t>
  </si>
  <si>
    <t>ストアのすべてのユーザー口コミを取得する</t>
  </si>
  <si>
    <t>ユーザーがレビューを投稿する</t>
  </si>
  <si>
    <t>地図</t>
  </si>
  <si>
    <t>クーポン一覧</t>
  </si>
  <si>
    <t>店舗で利用可能クーポンの一覧を取得する</t>
  </si>
  <si>
    <t>クーポン詳細</t>
  </si>
  <si>
    <t>ユーザークーポンの詳細を取得する</t>
  </si>
  <si>
    <t>クーポン取得</t>
  </si>
  <si>
    <t>店舗クーポンを入手する</t>
  </si>
  <si>
    <t>料理リスト</t>
  </si>
  <si>
    <t>？？</t>
  </si>
  <si>
    <t>予約</t>
  </si>
  <si>
    <t>共有</t>
  </si>
  <si>
    <t>クーポン</t>
  </si>
  <si>
    <t>未使用リスト</t>
  </si>
  <si>
    <t>ユーザークーポン一覧を取得</t>
  </si>
  <si>
    <t>使用済みリスト</t>
  </si>
  <si>
    <t>利用</t>
  </si>
  <si>
    <t>店員がクーポンを消してしまう（クーポンの利用）</t>
  </si>
  <si>
    <t>お気に入りの店舗</t>
  </si>
  <si>
    <t>店舗リスト</t>
  </si>
  <si>
    <t>ユーザーのブックマークリストを取得します</t>
  </si>
  <si>
    <t>マイページ</t>
  </si>
  <si>
    <t>情報表示</t>
  </si>
  <si>
    <t>ユーザー個人情報を取得</t>
  </si>
  <si>
    <t>情報設定</t>
  </si>
  <si>
    <t>ユーザー個人情報を取得（設定用）</t>
  </si>
  <si>
    <t>ユーザー個人情報設定</t>
  </si>
  <si>
    <t>口コミ履歴</t>
  </si>
  <si>
    <t>すべてのユーザー口コミを取得する</t>
  </si>
  <si>
    <t>口コミを削除する</t>
  </si>
  <si>
    <t>パスワード変更</t>
  </si>
  <si>
    <t>パスワードを変更する</t>
  </si>
  <si>
    <t>店舗管理</t>
  </si>
  <si>
    <t>管理者・店員ログイン</t>
  </si>
  <si>
    <t>管理者・店員ログオフ</t>
  </si>
  <si>
    <t>店舗表示</t>
  </si>
  <si>
    <t>店舗リストの取得・検索する</t>
  </si>
  <si>
    <t>店舗情報設定</t>
  </si>
  <si>
    <t>店舗情報を取得（設定用）</t>
  </si>
  <si>
    <t>店舗を編集する</t>
  </si>
  <si>
    <t>クーポンの管理</t>
  </si>
  <si>
    <t>店舗クーポン一覧を取得</t>
  </si>
  <si>
    <t>店舗クーポン可用切り替えスイッチ</t>
  </si>
  <si>
    <t>店舗クーポンを追加する</t>
  </si>
  <si>
    <t>店舗クーポン利用状況の取得</t>
  </si>
  <si>
    <t>店舗口コミ</t>
  </si>
  <si>
    <t>店舗口コミリストの取得する</t>
  </si>
  <si>
    <t>メニュー管理</t>
  </si>
  <si>
    <t>経営分析</t>
  </si>
  <si>
    <t>店舗経営分析</t>
  </si>
  <si>
    <t>指定した日付範囲内の店舗クーポンの収集と使用統計を取得する</t>
  </si>
  <si>
    <t>システム管理</t>
  </si>
  <si>
    <t>店員パスワードをリセットする</t>
  </si>
  <si>
    <t>店舗分布分析</t>
  </si>
  <si>
    <t>ストアタグ分析データの取得</t>
  </si>
  <si>
    <t>カテゴリーと対応店舗数の分析データを取得</t>
  </si>
  <si>
    <t>指定した都道府県・区市町村の店舗数統計を取得する</t>
  </si>
  <si>
    <t>指定した都道府県・区市町村のカテゴリー数統計を取得する</t>
  </si>
  <si>
    <t>店舗別クーポン利用状況</t>
  </si>
  <si>
    <t>店舗クーポンの利用・回収に関する分析データを取得</t>
  </si>
  <si>
    <t>店舗の評価状況統計</t>
  </si>
  <si>
    <t>スコアの高い店舗トップ10</t>
  </si>
  <si>
    <t>スコアの高い店舗Low10</t>
  </si>
  <si>
    <t>スコアの高いカテゴリートップ10</t>
  </si>
  <si>
    <t>スコアの高いカテゴリーLow10</t>
  </si>
  <si>
    <t>会員分布状況</t>
  </si>
  <si>
    <t>会員の国の統計データを取得する</t>
  </si>
  <si>
    <t>会員の性別統計を取得する</t>
  </si>
  <si>
    <t>会員管理</t>
  </si>
  <si>
    <t>会員一覧</t>
  </si>
  <si>
    <t>会員リストの取得・検索する</t>
  </si>
  <si>
    <t>アプリの会員登録・会員情報設定・口コミ・クーポン使用情報と連携</t>
  </si>
  <si>
    <t>会員情報設定</t>
  </si>
  <si>
    <t>会員アカウントの可用性を変更する</t>
  </si>
  <si>
    <t>クーポン履歴</t>
  </si>
  <si>
    <t>会員クーポン操作履歴の取得する</t>
  </si>
  <si>
    <t>口コミ一覧</t>
  </si>
  <si>
    <t>会員口コミ履歴の取得する</t>
  </si>
  <si>
    <t>会員口コミ表示切り替えスイッチ</t>
  </si>
  <si>
    <t>店舗一覧</t>
  </si>
  <si>
    <t>店員の店舗管理と連携</t>
  </si>
  <si>
    <t>新規店舗</t>
  </si>
  <si>
    <t>店舗を追加する</t>
  </si>
  <si>
    <t>店舗追加時に都道府県区市町村のリストを取得</t>
  </si>
  <si>
    <t>店舗カテゴリのリストを取得</t>
  </si>
  <si>
    <t>店舗タグの取得する</t>
  </si>
  <si>
    <t>AIによる店舗タグの生成</t>
  </si>
  <si>
    <t>店舗口コミ表示切り替えスイッチ</t>
  </si>
  <si>
    <t>料理メニュー管理</t>
  </si>
  <si>
    <t>クーボン管理</t>
  </si>
  <si>
    <t>商圏メンテナンス</t>
  </si>
  <si>
    <t>エリアの取得する</t>
  </si>
  <si>
    <t>エリアを追加する</t>
  </si>
  <si>
    <t>エリアを編集する</t>
  </si>
  <si>
    <t>エリア表示切り替えスイッチ</t>
  </si>
  <si>
    <t>指定した日付範囲内のクーポンの収集と使用統計を取得する</t>
  </si>
  <si>
    <t>作成者名</t>
  </si>
  <si>
    <t>顧智超</t>
  </si>
  <si>
    <t>作成日</t>
  </si>
  <si>
    <t>改定履歴</t>
  </si>
  <si>
    <t>No</t>
  </si>
  <si>
    <t>改定日</t>
  </si>
  <si>
    <t>改定者</t>
  </si>
  <si>
    <t>改定シート</t>
  </si>
  <si>
    <t>変更内容</t>
  </si>
  <si>
    <t>端末</t>
  </si>
  <si>
    <t>iPhoneXR (OS: 12.x)</t>
  </si>
  <si>
    <t>1.0.0</t>
  </si>
  <si>
    <t>-</t>
  </si>
  <si>
    <t>新規作成</t>
  </si>
  <si>
    <t>iPhoneXS Max (OS: 14.x)</t>
  </si>
  <si>
    <t>iPhoneSE (OS: iOS 13.x)</t>
  </si>
  <si>
    <t>文書名</t>
  </si>
  <si>
    <t>ものづくり結合試験</t>
  </si>
  <si>
    <t>バージョン</t>
  </si>
  <si>
    <t>項番</t>
  </si>
  <si>
    <t>テスト内容</t>
  </si>
  <si>
    <t>種別</t>
  </si>
  <si>
    <t>前提条件</t>
  </si>
  <si>
    <t>確認方法</t>
  </si>
  <si>
    <t>期待値</t>
  </si>
  <si>
    <t>確認結果</t>
  </si>
  <si>
    <t>確認日</t>
  </si>
  <si>
    <t>確認者</t>
  </si>
  <si>
    <t>大分類</t>
  </si>
  <si>
    <t>中分類</t>
  </si>
  <si>
    <t>小分類</t>
  </si>
  <si>
    <t>正常系</t>
  </si>
  <si>
    <r>
      <t>メイン画面が正常</t>
    </r>
    <r>
      <rPr>
        <sz val="8"/>
        <color rgb="FF000000"/>
        <rFont val="苹方-简"/>
        <charset val="134"/>
      </rPr>
      <t>に表示される</t>
    </r>
  </si>
  <si>
    <t>ログイン画面に戻る</t>
  </si>
  <si>
    <t>指定したメールで認証コードが届く</t>
  </si>
  <si>
    <t>認証コードを入力して次の処理に入る</t>
  </si>
  <si>
    <t>正常に入力できる</t>
  </si>
  <si>
    <t>都道府県リストが正常に表示される</t>
  </si>
  <si>
    <t>国リストが正常に表示される</t>
  </si>
  <si>
    <t>食事嗜好リストが正常に表示される</t>
  </si>
  <si>
    <t>パスワードリセットが成功する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</si>
</sst>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176" formatCode="_-&quot;\&quot;* #,##0_-\ ;\-&quot;\&quot;* #,##0_-\ ;_-&quot;\&quot;* &quot;-&quot;??_-\ ;_-@_-"/>
    <numFmt numFmtId="177" formatCode="_ * #,##0_ ;_ * \-#,##0_ ;_ * &quot;-&quot;??_ ;_ @_ "/>
    <numFmt numFmtId="178" formatCode="_-&quot;\&quot;* #,##0.00_-\ ;\-&quot;\&quot;* #,##0.00_-\ ;_-&quot;\&quot;* &quot;-&quot;??_-\ ;_-@_-"/>
  </numFmts>
  <fonts count="33">
    <font>
      <sz val="12"/>
      <color theme="1"/>
      <name val="等线"/>
      <charset val="128"/>
      <scheme val="minor"/>
    </font>
    <font>
      <sz val="8"/>
      <color rgb="FF000000"/>
      <name val="&quot;Hiragino Sans&quot;"/>
      <charset val="134"/>
    </font>
    <font>
      <sz val="10"/>
      <name val="Arial"/>
      <charset val="134"/>
    </font>
    <font>
      <sz val="8"/>
      <color rgb="FF000000"/>
      <name val="Arial"/>
      <charset val="134"/>
    </font>
    <font>
      <sz val="10"/>
      <color rgb="FF000000"/>
      <name val="等线"/>
      <charset val="134"/>
      <scheme val="minor"/>
    </font>
    <font>
      <sz val="8"/>
      <color rgb="FF000000"/>
      <name val="苹方-简"/>
      <charset val="134"/>
    </font>
    <font>
      <sz val="10"/>
      <color theme="1"/>
      <name val="等线"/>
      <charset val="134"/>
      <scheme val="minor"/>
    </font>
    <font>
      <sz val="8"/>
      <color rgb="FF000000"/>
      <name val="宋体-简"/>
      <charset val="134"/>
    </font>
    <font>
      <b/>
      <sz val="12"/>
      <color theme="1"/>
      <name val="等线"/>
      <charset val="128"/>
      <scheme val="minor"/>
    </font>
    <font>
      <b/>
      <sz val="12"/>
      <color theme="8" tint="-0.499984740745262"/>
      <name val="等线"/>
      <charset val="128"/>
      <scheme val="minor"/>
    </font>
    <font>
      <b/>
      <sz val="13"/>
      <color theme="1"/>
      <name val="Hiragino Sans"/>
      <charset val="1"/>
    </font>
    <font>
      <b/>
      <sz val="12"/>
      <color theme="9" tint="-0.499984740745262"/>
      <name val="等线"/>
      <charset val="128"/>
      <scheme val="minor"/>
    </font>
    <font>
      <b/>
      <sz val="12"/>
      <color theme="5" tint="-0.499984740745262"/>
      <name val="等线"/>
      <charset val="128"/>
      <scheme val="minor"/>
    </font>
    <font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3F3F3F"/>
      <name val="等线"/>
      <charset val="0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C5DBF0"/>
        <bgColor rgb="FFC5DBF0"/>
      </patternFill>
    </fill>
    <fill>
      <patternFill patternType="solid">
        <fgColor rgb="FFFFFFFF"/>
        <bgColor rgb="FFFFFFFF"/>
      </patternFill>
    </fill>
    <fill>
      <patternFill patternType="solid">
        <fgColor rgb="FFFFF0C1"/>
        <bgColor rgb="FFFFF0C1"/>
      </patternFill>
    </fill>
    <fill>
      <patternFill patternType="solid">
        <fgColor rgb="FFC6D9DC"/>
        <bgColor rgb="FFC6D9DC"/>
      </patternFill>
    </fill>
    <fill>
      <patternFill patternType="solid">
        <fgColor rgb="FFC1C1C1"/>
        <bgColor rgb="FFC1C1C1"/>
      </patternFill>
    </fill>
    <fill>
      <patternFill patternType="solid">
        <fgColor rgb="FFD1E6C9"/>
        <bgColor rgb="FFD1E6C9"/>
      </patternFill>
    </fill>
    <fill>
      <patternFill patternType="solid">
        <fgColor theme="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</fills>
  <borders count="4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9A9A9A"/>
      </left>
      <right style="thin">
        <color rgb="FF9A9A9A"/>
      </right>
      <top style="thin">
        <color rgb="FF000000"/>
      </top>
      <bottom style="thin">
        <color rgb="FF9A9A9A"/>
      </bottom>
      <diagonal/>
    </border>
    <border>
      <left style="thin">
        <color rgb="FF9A9A9A"/>
      </left>
      <right style="thin">
        <color rgb="FF9A9A9A"/>
      </right>
      <top style="thin">
        <color rgb="FF9A9A9A"/>
      </top>
      <bottom style="thin">
        <color rgb="FF000000"/>
      </bottom>
      <diagonal/>
    </border>
    <border>
      <left style="thin">
        <color rgb="FF9A9A9A"/>
      </left>
      <right style="thin">
        <color rgb="FF9A9A9A"/>
      </right>
      <top style="thin">
        <color rgb="FF9A9A9A"/>
      </top>
      <bottom style="thin">
        <color rgb="FF9A9A9A"/>
      </bottom>
      <diagonal/>
    </border>
    <border>
      <left style="thin">
        <color rgb="FF000000"/>
      </left>
      <right style="thin">
        <color rgb="FF9A9A9A"/>
      </right>
      <top style="thin">
        <color rgb="FF9A9A9A"/>
      </top>
      <bottom style="thin">
        <color rgb="FF9A9A9A"/>
      </bottom>
      <diagonal/>
    </border>
    <border>
      <left style="thin">
        <color rgb="FF000000"/>
      </left>
      <right style="thin">
        <color rgb="FF000000"/>
      </right>
      <top style="thin">
        <color rgb="FF9A9A9A"/>
      </top>
      <bottom style="thin">
        <color rgb="FF9A9A9A"/>
      </bottom>
      <diagonal/>
    </border>
    <border>
      <left style="thin">
        <color rgb="FF000000"/>
      </left>
      <right style="thin">
        <color rgb="FF9A9A9A"/>
      </right>
      <top style="thin">
        <color rgb="FF000000"/>
      </top>
      <bottom style="thin">
        <color rgb="FF000000"/>
      </bottom>
      <diagonal/>
    </border>
    <border>
      <left style="thin">
        <color rgb="FF9A9A9A"/>
      </left>
      <right style="thin">
        <color rgb="FF9A9A9A"/>
      </right>
      <top style="thin">
        <color rgb="FF000000"/>
      </top>
      <bottom style="thin">
        <color rgb="FF000000"/>
      </bottom>
      <diagonal/>
    </border>
    <border>
      <left style="thin">
        <color rgb="FF9A9A9A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>
      <alignment vertical="center"/>
    </xf>
    <xf numFmtId="0" fontId="18" fillId="0" borderId="0">
      <alignment vertical="center"/>
    </xf>
    <xf numFmtId="0" fontId="20" fillId="37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9" fillId="33" borderId="46" applyNumberFormat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176" fontId="18" fillId="0" borderId="0" applyFont="0" applyFill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6" fillId="25" borderId="46" applyNumberFormat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30" fillId="0" borderId="47" applyNumberFormat="0" applyFill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5" fillId="21" borderId="45" applyNumberFormat="0" applyAlignment="0" applyProtection="0">
      <alignment vertical="center"/>
    </xf>
    <xf numFmtId="0" fontId="32" fillId="25" borderId="48" applyNumberFormat="0" applyAlignment="0" applyProtection="0">
      <alignment vertical="center"/>
    </xf>
    <xf numFmtId="0" fontId="24" fillId="0" borderId="43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178" fontId="18" fillId="0" borderId="0" applyFont="0" applyFill="0" applyBorder="0" applyAlignment="0" applyProtection="0">
      <alignment vertical="center"/>
    </xf>
    <xf numFmtId="0" fontId="15" fillId="42" borderId="0" applyNumberFormat="0" applyBorder="0" applyAlignment="0" applyProtection="0">
      <alignment vertical="center"/>
    </xf>
    <xf numFmtId="177" fontId="18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8" fillId="16" borderId="44" applyNumberFormat="0" applyFont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3" fontId="18" fillId="0" borderId="0" applyFont="0" applyFill="0" applyBorder="0" applyAlignment="0" applyProtection="0">
      <alignment vertical="center"/>
    </xf>
    <xf numFmtId="0" fontId="16" fillId="0" borderId="43" applyNumberFormat="0" applyFill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4" fillId="0" borderId="42" applyNumberFormat="0" applyFill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3" fillId="0" borderId="41" applyNumberFormat="0" applyFill="0" applyAlignment="0" applyProtection="0">
      <alignment vertical="center"/>
    </xf>
  </cellStyleXfs>
  <cellXfs count="102">
    <xf numFmtId="0" fontId="0" fillId="0" borderId="0" xfId="0">
      <alignment vertical="center"/>
    </xf>
    <xf numFmtId="0" fontId="1" fillId="2" borderId="1" xfId="0" applyFont="1" applyFill="1" applyBorder="1" applyAlignment="1">
      <alignment vertical="top"/>
    </xf>
    <xf numFmtId="0" fontId="2" fillId="0" borderId="2" xfId="0" applyFont="1" applyFill="1" applyBorder="1" applyAlignment="1"/>
    <xf numFmtId="0" fontId="1" fillId="3" borderId="3" xfId="0" applyFont="1" applyFill="1" applyBorder="1" applyAlignment="1">
      <alignment vertical="top"/>
    </xf>
    <xf numFmtId="0" fontId="2" fillId="0" borderId="3" xfId="0" applyFont="1" applyFill="1" applyBorder="1" applyAlignment="1"/>
    <xf numFmtId="0" fontId="3" fillId="3" borderId="3" xfId="0" applyFont="1" applyFill="1" applyBorder="1" applyAlignment="1">
      <alignment vertical="top"/>
    </xf>
    <xf numFmtId="0" fontId="1" fillId="4" borderId="0" xfId="0" applyFont="1" applyFill="1" applyAlignment="1">
      <alignment horizontal="center" vertical="top"/>
    </xf>
    <xf numFmtId="0" fontId="4" fillId="0" borderId="0" xfId="0" applyFont="1" applyFill="1" applyAlignment="1"/>
    <xf numFmtId="0" fontId="1" fillId="4" borderId="1" xfId="0" applyFont="1" applyFill="1" applyBorder="1" applyAlignment="1">
      <alignment horizontal="center" vertical="top"/>
    </xf>
    <xf numFmtId="0" fontId="3" fillId="3" borderId="4" xfId="0" applyFont="1" applyFill="1" applyBorder="1" applyAlignment="1">
      <alignment horizontal="center" vertical="top"/>
    </xf>
    <xf numFmtId="0" fontId="5" fillId="3" borderId="1" xfId="0" applyFont="1" applyFill="1" applyBorder="1" applyAlignment="1">
      <alignment vertical="top"/>
    </xf>
    <xf numFmtId="0" fontId="1" fillId="3" borderId="1" xfId="0" applyFont="1" applyFill="1" applyBorder="1" applyAlignment="1">
      <alignment vertical="top"/>
    </xf>
    <xf numFmtId="0" fontId="6" fillId="3" borderId="4" xfId="0" applyFont="1" applyFill="1" applyBorder="1" applyAlignment="1">
      <alignment horizontal="center" vertical="top"/>
    </xf>
    <xf numFmtId="0" fontId="6" fillId="3" borderId="1" xfId="0" applyFont="1" applyFill="1" applyBorder="1" applyAlignment="1">
      <alignment vertical="top"/>
    </xf>
    <xf numFmtId="0" fontId="1" fillId="2" borderId="5" xfId="0" applyFont="1" applyFill="1" applyBorder="1" applyAlignment="1">
      <alignment horizontal="center" vertical="top"/>
    </xf>
    <xf numFmtId="0" fontId="2" fillId="0" borderId="6" xfId="0" applyFont="1" applyFill="1" applyBorder="1" applyAlignment="1"/>
    <xf numFmtId="0" fontId="2" fillId="0" borderId="7" xfId="0" applyFont="1" applyFill="1" applyBorder="1" applyAlignment="1"/>
    <xf numFmtId="0" fontId="1" fillId="3" borderId="4" xfId="0" applyFont="1" applyFill="1" applyBorder="1" applyAlignment="1">
      <alignment horizontal="center" vertical="top"/>
    </xf>
    <xf numFmtId="0" fontId="0" fillId="0" borderId="8" xfId="0" applyBorder="1">
      <alignment vertical="center"/>
    </xf>
    <xf numFmtId="0" fontId="1" fillId="2" borderId="9" xfId="0" applyFont="1" applyFill="1" applyBorder="1" applyAlignment="1">
      <alignment horizontal="center" vertical="top"/>
    </xf>
    <xf numFmtId="0" fontId="2" fillId="0" borderId="10" xfId="0" applyFont="1" applyFill="1" applyBorder="1" applyAlignment="1"/>
    <xf numFmtId="0" fontId="2" fillId="0" borderId="11" xfId="0" applyFont="1" applyFill="1" applyBorder="1" applyAlignment="1"/>
    <xf numFmtId="0" fontId="2" fillId="0" borderId="12" xfId="0" applyFont="1" applyFill="1" applyBorder="1" applyAlignment="1"/>
    <xf numFmtId="0" fontId="2" fillId="0" borderId="13" xfId="0" applyFont="1" applyFill="1" applyBorder="1" applyAlignment="1"/>
    <xf numFmtId="0" fontId="2" fillId="0" borderId="14" xfId="0" applyFont="1" applyFill="1" applyBorder="1" applyAlignment="1"/>
    <xf numFmtId="0" fontId="2" fillId="0" borderId="15" xfId="0" applyFont="1" applyFill="1" applyBorder="1" applyAlignment="1"/>
    <xf numFmtId="0" fontId="2" fillId="0" borderId="16" xfId="0" applyFont="1" applyFill="1" applyBorder="1" applyAlignment="1"/>
    <xf numFmtId="0" fontId="3" fillId="3" borderId="1" xfId="0" applyFont="1" applyFill="1" applyBorder="1" applyAlignment="1">
      <alignment horizontal="center" vertical="top"/>
    </xf>
    <xf numFmtId="0" fontId="2" fillId="0" borderId="2" xfId="0" applyFont="1" applyFill="1" applyBorder="1" applyAlignment="1">
      <alignment horizontal="center"/>
    </xf>
    <xf numFmtId="0" fontId="7" fillId="3" borderId="1" xfId="0" applyFont="1" applyFill="1" applyBorder="1" applyAlignment="1">
      <alignment vertical="top"/>
    </xf>
    <xf numFmtId="0" fontId="1" fillId="5" borderId="8" xfId="0" applyFont="1" applyFill="1" applyBorder="1" applyAlignment="1">
      <alignment horizontal="center" vertical="top"/>
    </xf>
    <xf numFmtId="0" fontId="1" fillId="5" borderId="10" xfId="0" applyFont="1" applyFill="1" applyBorder="1" applyAlignment="1">
      <alignment horizontal="center" vertical="top"/>
    </xf>
    <xf numFmtId="0" fontId="2" fillId="0" borderId="0" xfId="0" applyFont="1" applyFill="1" applyBorder="1" applyAlignment="1"/>
    <xf numFmtId="0" fontId="3" fillId="3" borderId="7" xfId="0" applyFont="1" applyFill="1" applyBorder="1" applyAlignment="1">
      <alignment vertical="top"/>
    </xf>
    <xf numFmtId="0" fontId="6" fillId="3" borderId="4" xfId="0" applyFont="1" applyFill="1" applyBorder="1" applyAlignment="1">
      <alignment vertical="top"/>
    </xf>
    <xf numFmtId="0" fontId="1" fillId="5" borderId="5" xfId="0" applyFont="1" applyFill="1" applyBorder="1" applyAlignment="1">
      <alignment horizontal="center" vertical="top"/>
    </xf>
    <xf numFmtId="0" fontId="1" fillId="5" borderId="9" xfId="0" applyFont="1" applyFill="1" applyBorder="1" applyAlignment="1">
      <alignment horizontal="center" vertical="top"/>
    </xf>
    <xf numFmtId="0" fontId="1" fillId="6" borderId="1" xfId="0" applyFont="1" applyFill="1" applyBorder="1" applyAlignment="1"/>
    <xf numFmtId="0" fontId="6" fillId="0" borderId="1" xfId="0" applyFont="1" applyFill="1" applyBorder="1" applyAlignment="1"/>
    <xf numFmtId="14" fontId="6" fillId="0" borderId="1" xfId="0" applyNumberFormat="1" applyFont="1" applyFill="1" applyBorder="1" applyAlignment="1">
      <alignment horizontal="left"/>
    </xf>
    <xf numFmtId="0" fontId="2" fillId="0" borderId="2" xfId="0" applyFont="1" applyFill="1" applyBorder="1" applyAlignment="1">
      <alignment horizontal="left"/>
    </xf>
    <xf numFmtId="0" fontId="6" fillId="0" borderId="17" xfId="0" applyFont="1" applyFill="1" applyBorder="1" applyAlignment="1"/>
    <xf numFmtId="0" fontId="1" fillId="0" borderId="18" xfId="0" applyFont="1" applyFill="1" applyBorder="1" applyAlignment="1"/>
    <xf numFmtId="0" fontId="6" fillId="0" borderId="18" xfId="0" applyFont="1" applyFill="1" applyBorder="1" applyAlignment="1"/>
    <xf numFmtId="0" fontId="3" fillId="7" borderId="5" xfId="0" applyFont="1" applyFill="1" applyBorder="1" applyAlignment="1">
      <alignment horizontal="center"/>
    </xf>
    <xf numFmtId="0" fontId="1" fillId="7" borderId="5" xfId="0" applyFont="1" applyFill="1" applyBorder="1" applyAlignment="1">
      <alignment horizontal="center"/>
    </xf>
    <xf numFmtId="0" fontId="1" fillId="7" borderId="9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center" vertical="top"/>
    </xf>
    <xf numFmtId="14" fontId="6" fillId="0" borderId="4" xfId="0" applyNumberFormat="1" applyFont="1" applyFill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6" fillId="0" borderId="4" xfId="0" applyFont="1" applyFill="1" applyBorder="1" applyAlignment="1"/>
    <xf numFmtId="0" fontId="6" fillId="0" borderId="19" xfId="0" applyFont="1" applyFill="1" applyBorder="1" applyAlignment="1"/>
    <xf numFmtId="0" fontId="6" fillId="0" borderId="20" xfId="0" applyFont="1" applyFill="1" applyBorder="1" applyAlignment="1"/>
    <xf numFmtId="0" fontId="6" fillId="3" borderId="21" xfId="0" applyFont="1" applyFill="1" applyBorder="1" applyAlignment="1"/>
    <xf numFmtId="0" fontId="1" fillId="7" borderId="4" xfId="0" applyFont="1" applyFill="1" applyBorder="1" applyAlignment="1"/>
    <xf numFmtId="0" fontId="6" fillId="7" borderId="4" xfId="0" applyFont="1" applyFill="1" applyBorder="1" applyAlignment="1"/>
    <xf numFmtId="0" fontId="6" fillId="3" borderId="20" xfId="0" applyFont="1" applyFill="1" applyBorder="1" applyAlignment="1"/>
    <xf numFmtId="0" fontId="3" fillId="0" borderId="22" xfId="0" applyFont="1" applyFill="1" applyBorder="1" applyAlignment="1"/>
    <xf numFmtId="0" fontId="6" fillId="0" borderId="23" xfId="0" applyFont="1" applyFill="1" applyBorder="1" applyAlignment="1"/>
    <xf numFmtId="0" fontId="6" fillId="0" borderId="21" xfId="0" applyFont="1" applyFill="1" applyBorder="1" applyAlignment="1"/>
    <xf numFmtId="0" fontId="6" fillId="0" borderId="24" xfId="0" applyFont="1" applyFill="1" applyBorder="1" applyAlignment="1"/>
    <xf numFmtId="0" fontId="8" fillId="0" borderId="0" xfId="0" applyFont="1">
      <alignment vertical="center"/>
    </xf>
    <xf numFmtId="0" fontId="8" fillId="0" borderId="0" xfId="0" applyFont="1" applyAlignment="1">
      <alignment horizontal="center" vertical="center"/>
    </xf>
    <xf numFmtId="0" fontId="9" fillId="8" borderId="0" xfId="0" applyFont="1" applyFill="1" applyAlignment="1">
      <alignment horizontal="center" vertical="center"/>
    </xf>
    <xf numFmtId="0" fontId="8" fillId="9" borderId="25" xfId="0" applyFont="1" applyFill="1" applyBorder="1" applyAlignment="1">
      <alignment horizontal="center" vertical="center"/>
    </xf>
    <xf numFmtId="0" fontId="8" fillId="9" borderId="26" xfId="0" applyFont="1" applyFill="1" applyBorder="1" applyAlignment="1">
      <alignment horizontal="center" vertical="center"/>
    </xf>
    <xf numFmtId="0" fontId="8" fillId="10" borderId="27" xfId="0" applyFont="1" applyFill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10" fillId="10" borderId="27" xfId="0" applyFont="1" applyFill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8" fillId="10" borderId="31" xfId="0" applyFont="1" applyFill="1" applyBorder="1" applyAlignment="1">
      <alignment horizontal="center" vertical="center"/>
    </xf>
    <xf numFmtId="0" fontId="8" fillId="0" borderId="32" xfId="0" applyFont="1" applyBorder="1" applyAlignment="1">
      <alignment horizontal="center" vertical="center"/>
    </xf>
    <xf numFmtId="0" fontId="0" fillId="0" borderId="32" xfId="0" applyBorder="1">
      <alignment vertical="center"/>
    </xf>
    <xf numFmtId="0" fontId="0" fillId="0" borderId="3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8" fillId="11" borderId="25" xfId="0" applyFont="1" applyFill="1" applyBorder="1" applyAlignment="1">
      <alignment horizontal="center" vertical="center"/>
    </xf>
    <xf numFmtId="0" fontId="8" fillId="11" borderId="26" xfId="0" applyFont="1" applyFill="1" applyBorder="1" applyAlignment="1">
      <alignment horizontal="center" vertical="center"/>
    </xf>
    <xf numFmtId="0" fontId="8" fillId="12" borderId="27" xfId="0" applyFont="1" applyFill="1" applyBorder="1" applyAlignment="1">
      <alignment horizontal="center" vertical="center"/>
    </xf>
    <xf numFmtId="0" fontId="8" fillId="12" borderId="31" xfId="0" applyFont="1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8" fillId="9" borderId="34" xfId="0" applyFont="1" applyFill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8" fillId="11" borderId="34" xfId="0" applyFont="1" applyFill="1" applyBorder="1" applyAlignment="1">
      <alignment horizontal="center" vertical="center"/>
    </xf>
    <xf numFmtId="0" fontId="0" fillId="0" borderId="40" xfId="0" applyBorder="1">
      <alignment vertical="center"/>
    </xf>
    <xf numFmtId="0" fontId="12" fillId="0" borderId="0" xfId="0" applyFont="1" applyAlignment="1">
      <alignment horizontal="center" vertical="center"/>
    </xf>
    <xf numFmtId="0" fontId="8" fillId="13" borderId="25" xfId="0" applyFont="1" applyFill="1" applyBorder="1" applyAlignment="1">
      <alignment horizontal="center" vertical="center"/>
    </xf>
    <xf numFmtId="0" fontId="8" fillId="13" borderId="26" xfId="0" applyFont="1" applyFill="1" applyBorder="1" applyAlignment="1">
      <alignment horizontal="center" vertical="center"/>
    </xf>
    <xf numFmtId="0" fontId="8" fillId="14" borderId="27" xfId="0" applyFont="1" applyFill="1" applyBorder="1" applyAlignment="1">
      <alignment horizontal="center" vertical="center"/>
    </xf>
    <xf numFmtId="0" fontId="8" fillId="14" borderId="31" xfId="0" applyFont="1" applyFill="1" applyBorder="1" applyAlignment="1">
      <alignment horizontal="center" vertical="center"/>
    </xf>
    <xf numFmtId="0" fontId="8" fillId="13" borderId="34" xfId="0" applyFont="1" applyFill="1" applyBorder="1" applyAlignment="1">
      <alignment horizontal="center" vertical="center"/>
    </xf>
    <xf numFmtId="0" fontId="0" fillId="0" borderId="35" xfId="0" applyBorder="1" applyAlignment="1">
      <alignment horizontal="center" vertical="center" wrapText="1"/>
    </xf>
  </cellXfs>
  <cellStyles count="50">
    <cellStyle name="常规" xfId="0" builtinId="0"/>
    <cellStyle name="常规 2" xfId="1"/>
    <cellStyle name="60% - 强调文字颜色 6" xfId="2" builtinId="52"/>
    <cellStyle name="20% - 强调文字颜色 4" xfId="3" builtinId="42"/>
    <cellStyle name="强调文字颜色 4" xfId="4" builtinId="41"/>
    <cellStyle name="输入" xfId="5" builtinId="20"/>
    <cellStyle name="40% - 强调文字颜色 3" xfId="6" builtinId="39"/>
    <cellStyle name="20% - 强调文字颜色 3" xfId="7" builtinId="38"/>
    <cellStyle name="货币" xfId="8" builtinId="4"/>
    <cellStyle name="强调文字颜色 3" xfId="9" builtinId="37"/>
    <cellStyle name="百分比" xfId="10" builtinId="5"/>
    <cellStyle name="60% - 强调文字颜色 2" xfId="11" builtinId="36"/>
    <cellStyle name="60% - 强调文字颜色 5" xfId="12" builtinId="48"/>
    <cellStyle name="强调文字颜色 2" xfId="13" builtinId="33"/>
    <cellStyle name="60% - 强调文字颜色 1" xfId="14" builtinId="32"/>
    <cellStyle name="60% - 强调文字颜色 4" xfId="15" builtinId="44"/>
    <cellStyle name="计算" xfId="16" builtinId="22"/>
    <cellStyle name="强调文字颜色 1" xfId="17" builtinId="29"/>
    <cellStyle name="适中" xfId="18" builtinId="28"/>
    <cellStyle name="20% - 强调文字颜色 5" xfId="19" builtinId="46"/>
    <cellStyle name="好" xfId="20" builtinId="26"/>
    <cellStyle name="20% - 强调文字颜色 1" xfId="21" builtinId="30"/>
    <cellStyle name="汇总" xfId="22" builtinId="25"/>
    <cellStyle name="差" xfId="23" builtinId="27"/>
    <cellStyle name="检查单元格" xfId="24" builtinId="23"/>
    <cellStyle name="输出" xfId="25" builtinId="21"/>
    <cellStyle name="标题 1" xfId="26" builtinId="16"/>
    <cellStyle name="解释性文本" xfId="27" builtinId="53"/>
    <cellStyle name="20% - 强调文字颜色 2" xfId="28" builtinId="34"/>
    <cellStyle name="标题 4" xfId="29" builtinId="19"/>
    <cellStyle name="货币[0]" xfId="30" builtinId="7"/>
    <cellStyle name="40% - 强调文字颜色 4" xfId="31" builtinId="43"/>
    <cellStyle name="千位分隔" xfId="32" builtinId="3"/>
    <cellStyle name="已访问的超链接" xfId="33" builtinId="9"/>
    <cellStyle name="标题" xfId="34" builtinId="15"/>
    <cellStyle name="40% - 强调文字颜色 2" xfId="35" builtinId="35"/>
    <cellStyle name="警告文本" xfId="36" builtinId="11"/>
    <cellStyle name="60% - 强调文字颜色 3" xfId="37" builtinId="40"/>
    <cellStyle name="注释" xfId="38" builtinId="10"/>
    <cellStyle name="20% - 强调文字颜色 6" xfId="39" builtinId="50"/>
    <cellStyle name="强调文字颜色 5" xfId="40" builtinId="45"/>
    <cellStyle name="40% - 强调文字颜色 6" xfId="41" builtinId="51"/>
    <cellStyle name="超链接" xfId="42" builtinId="8"/>
    <cellStyle name="千位分隔[0]" xfId="43" builtinId="6"/>
    <cellStyle name="标题 2" xfId="44" builtinId="17"/>
    <cellStyle name="40% - 强调文字颜色 5" xfId="45" builtinId="47"/>
    <cellStyle name="标题 3" xfId="46" builtinId="18"/>
    <cellStyle name="强调文字颜色 6" xfId="47" builtinId="49"/>
    <cellStyle name="40% - 强调文字颜色 1" xfId="48" builtinId="31"/>
    <cellStyle name="链接单元格" xfId="49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08"/>
  <sheetViews>
    <sheetView workbookViewId="0">
      <selection activeCell="C12" sqref="C12:C14"/>
    </sheetView>
  </sheetViews>
  <sheetFormatPr defaultColWidth="11" defaultRowHeight="13.2" outlineLevelCol="5"/>
  <cols>
    <col min="1" max="1" width="14.7083333333333" style="63" customWidth="1"/>
    <col min="2" max="2" width="24.2833333333333" style="63" customWidth="1"/>
    <col min="3" max="3" width="35.8583333333333" customWidth="1"/>
    <col min="4" max="4" width="15.7083333333333" customWidth="1"/>
    <col min="5" max="5" width="14.7083333333333" customWidth="1"/>
    <col min="6" max="6" width="21" customWidth="1"/>
  </cols>
  <sheetData>
    <row r="1" ht="13.95" spans="1:1">
      <c r="A1" s="64" t="s">
        <v>0</v>
      </c>
    </row>
    <row r="2" spans="1:6">
      <c r="A2" s="65" t="s">
        <v>1</v>
      </c>
      <c r="B2" s="66" t="s">
        <v>2</v>
      </c>
      <c r="C2" s="66" t="s">
        <v>3</v>
      </c>
      <c r="D2" s="66" t="s">
        <v>4</v>
      </c>
      <c r="E2" s="66" t="s">
        <v>5</v>
      </c>
      <c r="F2" s="87" t="s">
        <v>6</v>
      </c>
    </row>
    <row r="3" spans="1:6">
      <c r="A3" s="67" t="s">
        <v>7</v>
      </c>
      <c r="B3" s="68" t="s">
        <v>8</v>
      </c>
      <c r="C3" s="69"/>
      <c r="D3" s="69">
        <v>4</v>
      </c>
      <c r="E3" s="69"/>
      <c r="F3" s="88" t="s">
        <v>9</v>
      </c>
    </row>
    <row r="4" spans="1:6">
      <c r="A4" s="67" t="s">
        <v>10</v>
      </c>
      <c r="B4" s="68" t="s">
        <v>11</v>
      </c>
      <c r="C4" s="18" t="s">
        <v>12</v>
      </c>
      <c r="D4" s="70">
        <v>6</v>
      </c>
      <c r="E4" s="70"/>
      <c r="F4" s="89"/>
    </row>
    <row r="5" spans="1:6">
      <c r="A5" s="67"/>
      <c r="B5" s="68"/>
      <c r="C5" s="18" t="s">
        <v>13</v>
      </c>
      <c r="D5" s="71"/>
      <c r="E5" s="71"/>
      <c r="F5" s="90"/>
    </row>
    <row r="6" spans="1:6">
      <c r="A6" s="67"/>
      <c r="B6" s="68" t="s">
        <v>14</v>
      </c>
      <c r="C6" s="18" t="s">
        <v>15</v>
      </c>
      <c r="D6" s="71"/>
      <c r="E6" s="71"/>
      <c r="F6" s="90"/>
    </row>
    <row r="7" spans="1:6">
      <c r="A7" s="67"/>
      <c r="B7" s="68"/>
      <c r="C7" s="18" t="s">
        <v>16</v>
      </c>
      <c r="D7" s="71"/>
      <c r="E7" s="71"/>
      <c r="F7" s="90"/>
    </row>
    <row r="8" spans="1:6">
      <c r="A8" s="67"/>
      <c r="B8" s="68"/>
      <c r="C8" s="18" t="s">
        <v>17</v>
      </c>
      <c r="D8" s="71"/>
      <c r="E8" s="71"/>
      <c r="F8" s="90"/>
    </row>
    <row r="9" spans="1:6">
      <c r="A9" s="67"/>
      <c r="B9" s="68"/>
      <c r="C9" s="18" t="s">
        <v>18</v>
      </c>
      <c r="D9" s="71"/>
      <c r="E9" s="71"/>
      <c r="F9" s="90"/>
    </row>
    <row r="10" spans="1:6">
      <c r="A10" s="67"/>
      <c r="B10" s="68"/>
      <c r="C10" s="18" t="s">
        <v>19</v>
      </c>
      <c r="D10" s="71"/>
      <c r="E10" s="71"/>
      <c r="F10" s="90"/>
    </row>
    <row r="11" spans="1:6">
      <c r="A11" s="67"/>
      <c r="B11" s="68"/>
      <c r="C11" s="18" t="s">
        <v>20</v>
      </c>
      <c r="D11" s="71"/>
      <c r="E11" s="71"/>
      <c r="F11" s="90"/>
    </row>
    <row r="12" spans="1:6">
      <c r="A12" s="67"/>
      <c r="B12" s="68" t="s">
        <v>21</v>
      </c>
      <c r="C12" s="18" t="s">
        <v>15</v>
      </c>
      <c r="D12" s="71"/>
      <c r="E12" s="71"/>
      <c r="F12" s="90"/>
    </row>
    <row r="13" spans="1:6">
      <c r="A13" s="67"/>
      <c r="B13" s="68"/>
      <c r="C13" s="18" t="s">
        <v>16</v>
      </c>
      <c r="D13" s="71"/>
      <c r="E13" s="71"/>
      <c r="F13" s="90"/>
    </row>
    <row r="14" spans="1:6">
      <c r="A14" s="67"/>
      <c r="B14" s="68"/>
      <c r="C14" s="18" t="s">
        <v>21</v>
      </c>
      <c r="D14" s="72"/>
      <c r="E14" s="72"/>
      <c r="F14" s="91"/>
    </row>
    <row r="15" spans="1:6">
      <c r="A15" s="73" t="s">
        <v>22</v>
      </c>
      <c r="B15" s="68" t="s">
        <v>23</v>
      </c>
      <c r="C15" s="18" t="s">
        <v>24</v>
      </c>
      <c r="D15" s="69">
        <v>3</v>
      </c>
      <c r="E15" s="69"/>
      <c r="F15" s="88"/>
    </row>
    <row r="16" spans="1:6">
      <c r="A16" s="73"/>
      <c r="B16" s="68" t="s">
        <v>25</v>
      </c>
      <c r="C16" s="18" t="s">
        <v>26</v>
      </c>
      <c r="D16" s="69"/>
      <c r="E16" s="69"/>
      <c r="F16" s="88"/>
    </row>
    <row r="17" spans="1:6">
      <c r="A17" s="73"/>
      <c r="B17" s="68"/>
      <c r="C17" s="18" t="s">
        <v>27</v>
      </c>
      <c r="D17" s="69"/>
      <c r="E17" s="69"/>
      <c r="F17" s="88"/>
    </row>
    <row r="18" spans="1:6">
      <c r="A18" s="73"/>
      <c r="B18" s="68" t="s">
        <v>28</v>
      </c>
      <c r="C18" s="18" t="s">
        <v>28</v>
      </c>
      <c r="D18" s="69"/>
      <c r="E18" s="69"/>
      <c r="F18" s="88"/>
    </row>
    <row r="19" spans="1:6">
      <c r="A19" s="73"/>
      <c r="B19" s="68" t="s">
        <v>29</v>
      </c>
      <c r="C19" s="18" t="s">
        <v>30</v>
      </c>
      <c r="D19" s="69"/>
      <c r="E19" s="69"/>
      <c r="F19" s="88"/>
    </row>
    <row r="20" spans="1:6">
      <c r="A20" s="67" t="s">
        <v>31</v>
      </c>
      <c r="B20" s="68" t="s">
        <v>32</v>
      </c>
      <c r="C20" s="18" t="s">
        <v>33</v>
      </c>
      <c r="D20" s="69">
        <v>6</v>
      </c>
      <c r="E20" s="69"/>
      <c r="F20" s="88"/>
    </row>
    <row r="21" spans="1:6">
      <c r="A21" s="67"/>
      <c r="B21" s="68" t="s">
        <v>34</v>
      </c>
      <c r="C21" s="18" t="s">
        <v>35</v>
      </c>
      <c r="D21" s="69"/>
      <c r="E21" s="69"/>
      <c r="F21" s="88"/>
    </row>
    <row r="22" spans="1:6">
      <c r="A22" s="67"/>
      <c r="B22" s="68"/>
      <c r="C22" s="18" t="s">
        <v>36</v>
      </c>
      <c r="D22" s="69"/>
      <c r="E22" s="69"/>
      <c r="F22" s="88"/>
    </row>
    <row r="23" spans="1:6">
      <c r="A23" s="67"/>
      <c r="B23" s="68"/>
      <c r="C23" s="18" t="s">
        <v>37</v>
      </c>
      <c r="D23" s="69"/>
      <c r="E23" s="69"/>
      <c r="F23" s="88"/>
    </row>
    <row r="24" spans="1:6">
      <c r="A24" s="67"/>
      <c r="B24" s="68" t="s">
        <v>29</v>
      </c>
      <c r="C24" s="18" t="s">
        <v>30</v>
      </c>
      <c r="D24" s="69"/>
      <c r="E24" s="69"/>
      <c r="F24" s="88"/>
    </row>
    <row r="25" spans="1:6">
      <c r="A25" s="67"/>
      <c r="B25" s="68" t="s">
        <v>38</v>
      </c>
      <c r="C25" s="18"/>
      <c r="D25" s="69"/>
      <c r="E25" s="69"/>
      <c r="F25" s="88"/>
    </row>
    <row r="26" spans="1:6">
      <c r="A26" s="67"/>
      <c r="B26" s="68" t="s">
        <v>39</v>
      </c>
      <c r="C26" s="18" t="s">
        <v>40</v>
      </c>
      <c r="D26" s="69"/>
      <c r="E26" s="69"/>
      <c r="F26" s="88"/>
    </row>
    <row r="27" spans="1:6">
      <c r="A27" s="67"/>
      <c r="B27" s="68" t="s">
        <v>41</v>
      </c>
      <c r="C27" s="18" t="s">
        <v>42</v>
      </c>
      <c r="D27" s="69"/>
      <c r="E27" s="69"/>
      <c r="F27" s="88"/>
    </row>
    <row r="28" spans="1:6">
      <c r="A28" s="67"/>
      <c r="B28" s="68" t="s">
        <v>43</v>
      </c>
      <c r="C28" s="18" t="s">
        <v>44</v>
      </c>
      <c r="D28" s="69"/>
      <c r="E28" s="69"/>
      <c r="F28" s="88"/>
    </row>
    <row r="29" spans="1:6">
      <c r="A29" s="67"/>
      <c r="B29" s="68" t="s">
        <v>45</v>
      </c>
      <c r="C29" s="18" t="s">
        <v>46</v>
      </c>
      <c r="D29" s="69"/>
      <c r="E29" s="69"/>
      <c r="F29" s="88"/>
    </row>
    <row r="30" spans="1:6">
      <c r="A30" s="67"/>
      <c r="B30" s="68" t="s">
        <v>47</v>
      </c>
      <c r="C30" s="18"/>
      <c r="D30" s="69"/>
      <c r="E30" s="69"/>
      <c r="F30" s="88"/>
    </row>
    <row r="31" spans="1:6">
      <c r="A31" s="67"/>
      <c r="B31" s="68" t="s">
        <v>48</v>
      </c>
      <c r="C31" s="18"/>
      <c r="D31" s="69"/>
      <c r="E31" s="69"/>
      <c r="F31" s="88"/>
    </row>
    <row r="32" spans="1:6">
      <c r="A32" s="67" t="s">
        <v>49</v>
      </c>
      <c r="B32" s="68" t="s">
        <v>50</v>
      </c>
      <c r="C32" s="18" t="s">
        <v>51</v>
      </c>
      <c r="D32" s="69">
        <v>3</v>
      </c>
      <c r="E32" s="69"/>
      <c r="F32" s="88"/>
    </row>
    <row r="33" spans="1:6">
      <c r="A33" s="67"/>
      <c r="B33" s="68" t="s">
        <v>52</v>
      </c>
      <c r="C33" s="18" t="s">
        <v>51</v>
      </c>
      <c r="D33" s="69"/>
      <c r="E33" s="69"/>
      <c r="F33" s="88"/>
    </row>
    <row r="34" spans="1:6">
      <c r="A34" s="67"/>
      <c r="B34" s="68" t="s">
        <v>41</v>
      </c>
      <c r="C34" s="18" t="s">
        <v>42</v>
      </c>
      <c r="D34" s="69"/>
      <c r="E34" s="69"/>
      <c r="F34" s="88"/>
    </row>
    <row r="35" spans="1:6">
      <c r="A35" s="67"/>
      <c r="B35" s="68" t="s">
        <v>53</v>
      </c>
      <c r="C35" s="18" t="s">
        <v>54</v>
      </c>
      <c r="D35" s="69"/>
      <c r="E35" s="69"/>
      <c r="F35" s="88"/>
    </row>
    <row r="36" spans="1:6">
      <c r="A36" s="67" t="s">
        <v>55</v>
      </c>
      <c r="B36" s="74" t="s">
        <v>56</v>
      </c>
      <c r="C36" s="18" t="s">
        <v>57</v>
      </c>
      <c r="D36" s="70">
        <v>1</v>
      </c>
      <c r="E36" s="70"/>
      <c r="F36" s="89"/>
    </row>
    <row r="37" spans="1:6">
      <c r="A37" s="67"/>
      <c r="B37" s="75"/>
      <c r="C37" s="18" t="s">
        <v>30</v>
      </c>
      <c r="D37" s="72"/>
      <c r="E37" s="72"/>
      <c r="F37" s="91"/>
    </row>
    <row r="38" spans="1:6">
      <c r="A38" s="67" t="s">
        <v>58</v>
      </c>
      <c r="B38" s="68" t="s">
        <v>59</v>
      </c>
      <c r="C38" s="18" t="s">
        <v>60</v>
      </c>
      <c r="D38" s="70">
        <v>3</v>
      </c>
      <c r="E38" s="70"/>
      <c r="F38" s="89"/>
    </row>
    <row r="39" spans="1:6">
      <c r="A39" s="67"/>
      <c r="B39" s="68" t="s">
        <v>61</v>
      </c>
      <c r="C39" s="18" t="s">
        <v>62</v>
      </c>
      <c r="D39" s="71"/>
      <c r="E39" s="71"/>
      <c r="F39" s="90"/>
    </row>
    <row r="40" spans="1:6">
      <c r="A40" s="67"/>
      <c r="B40" s="68"/>
      <c r="C40" s="18" t="s">
        <v>63</v>
      </c>
      <c r="D40" s="71"/>
      <c r="E40" s="71"/>
      <c r="F40" s="90"/>
    </row>
    <row r="41" spans="1:6">
      <c r="A41" s="67"/>
      <c r="B41" s="68" t="s">
        <v>64</v>
      </c>
      <c r="C41" s="18" t="s">
        <v>65</v>
      </c>
      <c r="D41" s="71"/>
      <c r="E41" s="71"/>
      <c r="F41" s="90"/>
    </row>
    <row r="42" spans="1:6">
      <c r="A42" s="67"/>
      <c r="B42" s="68"/>
      <c r="C42" s="18" t="s">
        <v>66</v>
      </c>
      <c r="D42" s="71"/>
      <c r="E42" s="71"/>
      <c r="F42" s="90"/>
    </row>
    <row r="43" ht="13.95" spans="1:6">
      <c r="A43" s="76"/>
      <c r="B43" s="77" t="s">
        <v>67</v>
      </c>
      <c r="C43" s="78" t="s">
        <v>68</v>
      </c>
      <c r="D43" s="79"/>
      <c r="E43" s="79"/>
      <c r="F43" s="92"/>
    </row>
    <row r="44" spans="4:6">
      <c r="D44" s="80"/>
      <c r="E44" s="80"/>
      <c r="F44" s="80"/>
    </row>
    <row r="46" ht="13.95" spans="1:1">
      <c r="A46" s="81" t="s">
        <v>69</v>
      </c>
    </row>
    <row r="47" s="62" customFormat="1" spans="1:6">
      <c r="A47" s="82" t="s">
        <v>1</v>
      </c>
      <c r="B47" s="83" t="s">
        <v>2</v>
      </c>
      <c r="C47" s="83" t="s">
        <v>3</v>
      </c>
      <c r="D47" s="83" t="s">
        <v>4</v>
      </c>
      <c r="E47" s="83" t="s">
        <v>5</v>
      </c>
      <c r="F47" s="93" t="s">
        <v>6</v>
      </c>
    </row>
    <row r="48" spans="1:6">
      <c r="A48" s="84" t="s">
        <v>7</v>
      </c>
      <c r="B48" s="68" t="s">
        <v>8</v>
      </c>
      <c r="C48" s="69"/>
      <c r="D48" s="69">
        <v>3</v>
      </c>
      <c r="E48" s="69"/>
      <c r="F48" s="88" t="s">
        <v>9</v>
      </c>
    </row>
    <row r="49" spans="1:6">
      <c r="A49" s="84" t="s">
        <v>10</v>
      </c>
      <c r="B49" s="68" t="s">
        <v>11</v>
      </c>
      <c r="C49" s="18" t="s">
        <v>70</v>
      </c>
      <c r="D49" s="69">
        <v>2</v>
      </c>
      <c r="E49" s="69"/>
      <c r="F49" s="88"/>
    </row>
    <row r="50" spans="1:6">
      <c r="A50" s="84"/>
      <c r="B50" s="68"/>
      <c r="C50" s="18" t="s">
        <v>71</v>
      </c>
      <c r="D50" s="69"/>
      <c r="E50" s="69"/>
      <c r="F50" s="88"/>
    </row>
    <row r="51" spans="1:6">
      <c r="A51" s="84"/>
      <c r="B51" s="68" t="s">
        <v>67</v>
      </c>
      <c r="C51" s="18" t="s">
        <v>68</v>
      </c>
      <c r="D51" s="69"/>
      <c r="E51" s="69"/>
      <c r="F51" s="88"/>
    </row>
    <row r="52" spans="1:6">
      <c r="A52" s="84" t="s">
        <v>69</v>
      </c>
      <c r="B52" s="68" t="s">
        <v>72</v>
      </c>
      <c r="C52" s="18" t="s">
        <v>73</v>
      </c>
      <c r="D52" s="69">
        <v>6</v>
      </c>
      <c r="E52" s="69"/>
      <c r="F52" s="88"/>
    </row>
    <row r="53" spans="1:6">
      <c r="A53" s="84"/>
      <c r="B53" s="68" t="s">
        <v>74</v>
      </c>
      <c r="C53" s="18" t="s">
        <v>75</v>
      </c>
      <c r="D53" s="69"/>
      <c r="E53" s="69"/>
      <c r="F53" s="88"/>
    </row>
    <row r="54" spans="1:6">
      <c r="A54" s="84"/>
      <c r="B54" s="68"/>
      <c r="C54" s="18" t="s">
        <v>76</v>
      </c>
      <c r="D54" s="69"/>
      <c r="E54" s="69"/>
      <c r="F54" s="88"/>
    </row>
    <row r="55" spans="1:6">
      <c r="A55" s="84"/>
      <c r="B55" s="68" t="s">
        <v>77</v>
      </c>
      <c r="C55" s="18" t="s">
        <v>78</v>
      </c>
      <c r="D55" s="69"/>
      <c r="E55" s="69"/>
      <c r="F55" s="88"/>
    </row>
    <row r="56" spans="1:6">
      <c r="A56" s="84"/>
      <c r="B56" s="68"/>
      <c r="C56" s="18" t="s">
        <v>79</v>
      </c>
      <c r="D56" s="69"/>
      <c r="E56" s="69"/>
      <c r="F56" s="88"/>
    </row>
    <row r="57" spans="1:6">
      <c r="A57" s="84"/>
      <c r="B57" s="68"/>
      <c r="C57" s="18" t="s">
        <v>80</v>
      </c>
      <c r="D57" s="69"/>
      <c r="E57" s="69"/>
      <c r="F57" s="88"/>
    </row>
    <row r="58" spans="1:6">
      <c r="A58" s="84"/>
      <c r="B58" s="68"/>
      <c r="C58" s="18" t="s">
        <v>81</v>
      </c>
      <c r="D58" s="69"/>
      <c r="E58" s="69"/>
      <c r="F58" s="88"/>
    </row>
    <row r="59" spans="1:6">
      <c r="A59" s="84"/>
      <c r="B59" s="68"/>
      <c r="C59" s="18" t="s">
        <v>54</v>
      </c>
      <c r="D59" s="69"/>
      <c r="E59" s="69"/>
      <c r="F59" s="88"/>
    </row>
    <row r="60" spans="1:6">
      <c r="A60" s="84"/>
      <c r="B60" s="68" t="s">
        <v>82</v>
      </c>
      <c r="C60" s="18" t="s">
        <v>83</v>
      </c>
      <c r="D60" s="69"/>
      <c r="E60" s="69"/>
      <c r="F60" s="88"/>
    </row>
    <row r="61" spans="1:6">
      <c r="A61" s="84"/>
      <c r="B61" s="68" t="s">
        <v>84</v>
      </c>
      <c r="C61" s="18" t="s">
        <v>46</v>
      </c>
      <c r="D61" s="69"/>
      <c r="E61" s="69"/>
      <c r="F61" s="88"/>
    </row>
    <row r="62" spans="1:6">
      <c r="A62" s="84"/>
      <c r="B62" s="68"/>
      <c r="C62" s="18" t="s">
        <v>46</v>
      </c>
      <c r="D62" s="69"/>
      <c r="E62" s="69"/>
      <c r="F62" s="88"/>
    </row>
    <row r="63" ht="13.95" spans="1:6">
      <c r="A63" s="85" t="s">
        <v>85</v>
      </c>
      <c r="B63" s="77" t="s">
        <v>86</v>
      </c>
      <c r="C63" s="78" t="s">
        <v>87</v>
      </c>
      <c r="D63" s="86">
        <v>2</v>
      </c>
      <c r="E63" s="78"/>
      <c r="F63" s="94"/>
    </row>
    <row r="66" ht="13.95" spans="1:1">
      <c r="A66" s="95" t="s">
        <v>88</v>
      </c>
    </row>
    <row r="67" s="62" customFormat="1" spans="1:6">
      <c r="A67" s="96" t="s">
        <v>1</v>
      </c>
      <c r="B67" s="97" t="s">
        <v>2</v>
      </c>
      <c r="C67" s="97" t="s">
        <v>3</v>
      </c>
      <c r="D67" s="97" t="s">
        <v>4</v>
      </c>
      <c r="E67" s="97" t="s">
        <v>5</v>
      </c>
      <c r="F67" s="100" t="s">
        <v>6</v>
      </c>
    </row>
    <row r="68" spans="1:6">
      <c r="A68" s="98" t="s">
        <v>7</v>
      </c>
      <c r="B68" s="68" t="s">
        <v>8</v>
      </c>
      <c r="C68" s="69"/>
      <c r="D68" s="69">
        <v>4</v>
      </c>
      <c r="E68" s="69"/>
      <c r="F68" s="88" t="s">
        <v>9</v>
      </c>
    </row>
    <row r="69" spans="1:6">
      <c r="A69" s="98" t="s">
        <v>10</v>
      </c>
      <c r="B69" s="68" t="s">
        <v>11</v>
      </c>
      <c r="C69" s="18" t="s">
        <v>70</v>
      </c>
      <c r="D69" s="69">
        <v>3</v>
      </c>
      <c r="E69" s="69"/>
      <c r="F69" s="88"/>
    </row>
    <row r="70" spans="1:6">
      <c r="A70" s="98"/>
      <c r="B70" s="68"/>
      <c r="C70" s="18" t="s">
        <v>71</v>
      </c>
      <c r="D70" s="69"/>
      <c r="E70" s="69"/>
      <c r="F70" s="88"/>
    </row>
    <row r="71" spans="1:6">
      <c r="A71" s="98"/>
      <c r="B71" s="68" t="s">
        <v>67</v>
      </c>
      <c r="C71" s="18" t="s">
        <v>68</v>
      </c>
      <c r="D71" s="69"/>
      <c r="E71" s="69"/>
      <c r="F71" s="88"/>
    </row>
    <row r="72" spans="1:6">
      <c r="A72" s="98"/>
      <c r="B72" s="68" t="s">
        <v>21</v>
      </c>
      <c r="C72" s="18" t="s">
        <v>89</v>
      </c>
      <c r="D72" s="69"/>
      <c r="E72" s="69"/>
      <c r="F72" s="88"/>
    </row>
    <row r="73" spans="1:6">
      <c r="A73" s="98" t="s">
        <v>22</v>
      </c>
      <c r="B73" s="68" t="s">
        <v>90</v>
      </c>
      <c r="C73" s="18" t="s">
        <v>91</v>
      </c>
      <c r="D73" s="69">
        <v>4</v>
      </c>
      <c r="E73" s="69"/>
      <c r="F73" s="88"/>
    </row>
    <row r="74" spans="1:6">
      <c r="A74" s="98"/>
      <c r="B74" s="68"/>
      <c r="C74" s="18" t="s">
        <v>92</v>
      </c>
      <c r="D74" s="69"/>
      <c r="E74" s="69"/>
      <c r="F74" s="88"/>
    </row>
    <row r="75" spans="1:6">
      <c r="A75" s="98"/>
      <c r="B75" s="68"/>
      <c r="C75" s="18" t="s">
        <v>93</v>
      </c>
      <c r="D75" s="69"/>
      <c r="E75" s="69"/>
      <c r="F75" s="88"/>
    </row>
    <row r="76" spans="1:6">
      <c r="A76" s="98"/>
      <c r="B76" s="68"/>
      <c r="C76" s="18" t="s">
        <v>94</v>
      </c>
      <c r="D76" s="69"/>
      <c r="E76" s="69"/>
      <c r="F76" s="88"/>
    </row>
    <row r="77" spans="1:6">
      <c r="A77" s="98"/>
      <c r="B77" s="68" t="s">
        <v>95</v>
      </c>
      <c r="C77" s="18" t="s">
        <v>96</v>
      </c>
      <c r="D77" s="69"/>
      <c r="E77" s="69"/>
      <c r="F77" s="88"/>
    </row>
    <row r="78" spans="1:6">
      <c r="A78" s="98"/>
      <c r="B78" s="68" t="s">
        <v>97</v>
      </c>
      <c r="C78" s="18" t="s">
        <v>98</v>
      </c>
      <c r="D78" s="69"/>
      <c r="E78" s="69"/>
      <c r="F78" s="88"/>
    </row>
    <row r="79" spans="1:6">
      <c r="A79" s="98"/>
      <c r="B79" s="68"/>
      <c r="C79" s="18" t="s">
        <v>99</v>
      </c>
      <c r="D79" s="69"/>
      <c r="E79" s="69"/>
      <c r="F79" s="88"/>
    </row>
    <row r="80" spans="1:6">
      <c r="A80" s="98"/>
      <c r="B80" s="68"/>
      <c r="C80" s="18" t="s">
        <v>100</v>
      </c>
      <c r="D80" s="69"/>
      <c r="E80" s="69"/>
      <c r="F80" s="88"/>
    </row>
    <row r="81" spans="1:6">
      <c r="A81" s="98"/>
      <c r="B81" s="68"/>
      <c r="C81" s="18" t="s">
        <v>101</v>
      </c>
      <c r="D81" s="69"/>
      <c r="E81" s="69"/>
      <c r="F81" s="88"/>
    </row>
    <row r="82" spans="1:6">
      <c r="A82" s="98"/>
      <c r="B82" s="68" t="s">
        <v>102</v>
      </c>
      <c r="C82" s="18" t="s">
        <v>103</v>
      </c>
      <c r="D82" s="69"/>
      <c r="E82" s="69"/>
      <c r="F82" s="88"/>
    </row>
    <row r="83" spans="1:6">
      <c r="A83" s="98"/>
      <c r="B83" s="68"/>
      <c r="C83" s="18" t="s">
        <v>104</v>
      </c>
      <c r="D83" s="69"/>
      <c r="E83" s="69"/>
      <c r="F83" s="88"/>
    </row>
    <row r="84" spans="1:6">
      <c r="A84" s="98" t="s">
        <v>105</v>
      </c>
      <c r="B84" s="68" t="s">
        <v>106</v>
      </c>
      <c r="C84" s="18" t="s">
        <v>107</v>
      </c>
      <c r="D84" s="69">
        <v>6</v>
      </c>
      <c r="E84" s="69"/>
      <c r="F84" s="101" t="s">
        <v>108</v>
      </c>
    </row>
    <row r="85" spans="1:6">
      <c r="A85" s="98"/>
      <c r="B85" s="68" t="s">
        <v>109</v>
      </c>
      <c r="C85" s="18" t="s">
        <v>110</v>
      </c>
      <c r="D85" s="69"/>
      <c r="E85" s="69"/>
      <c r="F85" s="101"/>
    </row>
    <row r="86" spans="1:6">
      <c r="A86" s="98"/>
      <c r="B86" s="68" t="s">
        <v>111</v>
      </c>
      <c r="C86" s="18" t="s">
        <v>112</v>
      </c>
      <c r="D86" s="69"/>
      <c r="E86" s="69"/>
      <c r="F86" s="101"/>
    </row>
    <row r="87" spans="1:6">
      <c r="A87" s="98"/>
      <c r="B87" s="68" t="s">
        <v>113</v>
      </c>
      <c r="C87" s="18" t="s">
        <v>114</v>
      </c>
      <c r="D87" s="69"/>
      <c r="E87" s="69"/>
      <c r="F87" s="101"/>
    </row>
    <row r="88" spans="1:6">
      <c r="A88" s="98"/>
      <c r="B88" s="68"/>
      <c r="C88" s="18" t="s">
        <v>115</v>
      </c>
      <c r="D88" s="69"/>
      <c r="E88" s="69"/>
      <c r="F88" s="101"/>
    </row>
    <row r="89" spans="1:6">
      <c r="A89" s="98" t="s">
        <v>69</v>
      </c>
      <c r="B89" s="68" t="s">
        <v>116</v>
      </c>
      <c r="C89" s="18" t="s">
        <v>73</v>
      </c>
      <c r="D89" s="69">
        <v>8</v>
      </c>
      <c r="E89" s="69"/>
      <c r="F89" s="88" t="s">
        <v>117</v>
      </c>
    </row>
    <row r="90" spans="1:6">
      <c r="A90" s="98"/>
      <c r="B90" s="68" t="s">
        <v>118</v>
      </c>
      <c r="C90" s="18" t="s">
        <v>119</v>
      </c>
      <c r="D90" s="69"/>
      <c r="E90" s="69"/>
      <c r="F90" s="88"/>
    </row>
    <row r="91" spans="1:6">
      <c r="A91" s="98"/>
      <c r="B91" s="68" t="s">
        <v>74</v>
      </c>
      <c r="C91" s="18" t="s">
        <v>75</v>
      </c>
      <c r="D91" s="69"/>
      <c r="E91" s="69"/>
      <c r="F91" s="88"/>
    </row>
    <row r="92" spans="1:6">
      <c r="A92" s="98"/>
      <c r="B92" s="68"/>
      <c r="C92" s="18" t="s">
        <v>76</v>
      </c>
      <c r="D92" s="69"/>
      <c r="E92" s="69"/>
      <c r="F92" s="88"/>
    </row>
    <row r="93" spans="1:6">
      <c r="A93" s="98"/>
      <c r="B93" s="68"/>
      <c r="C93" s="18" t="s">
        <v>120</v>
      </c>
      <c r="D93" s="69"/>
      <c r="E93" s="69"/>
      <c r="F93" s="88"/>
    </row>
    <row r="94" spans="1:6">
      <c r="A94" s="98"/>
      <c r="B94" s="68"/>
      <c r="C94" s="18" t="s">
        <v>121</v>
      </c>
      <c r="D94" s="69"/>
      <c r="E94" s="69"/>
      <c r="F94" s="88"/>
    </row>
    <row r="95" spans="1:6">
      <c r="A95" s="98"/>
      <c r="B95" s="68"/>
      <c r="C95" s="18" t="s">
        <v>122</v>
      </c>
      <c r="D95" s="69"/>
      <c r="E95" s="69"/>
      <c r="F95" s="88"/>
    </row>
    <row r="96" spans="1:6">
      <c r="A96" s="98"/>
      <c r="B96" s="68"/>
      <c r="C96" s="18" t="s">
        <v>123</v>
      </c>
      <c r="D96" s="69"/>
      <c r="E96" s="69"/>
      <c r="F96" s="88"/>
    </row>
    <row r="97" spans="1:6">
      <c r="A97" s="98"/>
      <c r="B97" s="68" t="s">
        <v>82</v>
      </c>
      <c r="C97" s="18" t="s">
        <v>83</v>
      </c>
      <c r="D97" s="69"/>
      <c r="E97" s="69"/>
      <c r="F97" s="88"/>
    </row>
    <row r="98" spans="1:6">
      <c r="A98" s="98"/>
      <c r="B98" s="68"/>
      <c r="C98" s="18" t="s">
        <v>124</v>
      </c>
      <c r="D98" s="69"/>
      <c r="E98" s="69"/>
      <c r="F98" s="88"/>
    </row>
    <row r="99" spans="1:6">
      <c r="A99" s="98"/>
      <c r="B99" s="68" t="s">
        <v>125</v>
      </c>
      <c r="C99" s="18" t="s">
        <v>46</v>
      </c>
      <c r="D99" s="69"/>
      <c r="E99" s="69"/>
      <c r="F99" s="88"/>
    </row>
    <row r="100" spans="1:6">
      <c r="A100" s="98"/>
      <c r="B100" s="68"/>
      <c r="C100" s="18" t="s">
        <v>46</v>
      </c>
      <c r="D100" s="69"/>
      <c r="E100" s="69"/>
      <c r="F100" s="88"/>
    </row>
    <row r="101" spans="1:6">
      <c r="A101" s="98"/>
      <c r="B101" s="68" t="s">
        <v>126</v>
      </c>
      <c r="C101" s="18" t="s">
        <v>78</v>
      </c>
      <c r="D101" s="69"/>
      <c r="E101" s="69"/>
      <c r="F101" s="88"/>
    </row>
    <row r="102" spans="1:6">
      <c r="A102" s="98"/>
      <c r="B102" s="68"/>
      <c r="C102" s="18" t="s">
        <v>79</v>
      </c>
      <c r="D102" s="69"/>
      <c r="E102" s="69"/>
      <c r="F102" s="88"/>
    </row>
    <row r="103" spans="1:6">
      <c r="A103" s="98"/>
      <c r="B103" s="68"/>
      <c r="C103" s="18" t="s">
        <v>80</v>
      </c>
      <c r="D103" s="69"/>
      <c r="E103" s="69"/>
      <c r="F103" s="88"/>
    </row>
    <row r="104" spans="1:6">
      <c r="A104" s="98"/>
      <c r="B104" s="68" t="s">
        <v>127</v>
      </c>
      <c r="C104" s="18" t="s">
        <v>128</v>
      </c>
      <c r="D104" s="69"/>
      <c r="E104" s="69"/>
      <c r="F104" s="88"/>
    </row>
    <row r="105" spans="1:6">
      <c r="A105" s="98"/>
      <c r="B105" s="68"/>
      <c r="C105" s="18" t="s">
        <v>129</v>
      </c>
      <c r="D105" s="69"/>
      <c r="E105" s="69"/>
      <c r="F105" s="88"/>
    </row>
    <row r="106" spans="1:6">
      <c r="A106" s="98"/>
      <c r="B106" s="68"/>
      <c r="C106" s="18" t="s">
        <v>130</v>
      </c>
      <c r="D106" s="69"/>
      <c r="E106" s="69"/>
      <c r="F106" s="88"/>
    </row>
    <row r="107" spans="1:6">
      <c r="A107" s="98"/>
      <c r="B107" s="68"/>
      <c r="C107" s="18" t="s">
        <v>131</v>
      </c>
      <c r="D107" s="69"/>
      <c r="E107" s="69"/>
      <c r="F107" s="88"/>
    </row>
    <row r="108" ht="13.95" spans="1:6">
      <c r="A108" s="99" t="s">
        <v>85</v>
      </c>
      <c r="B108" s="77" t="s">
        <v>85</v>
      </c>
      <c r="C108" s="78" t="s">
        <v>132</v>
      </c>
      <c r="D108" s="86">
        <v>2</v>
      </c>
      <c r="E108" s="78"/>
      <c r="F108" s="94"/>
    </row>
  </sheetData>
  <mergeCells count="70">
    <mergeCell ref="A4:A14"/>
    <mergeCell ref="A15:A19"/>
    <mergeCell ref="A20:A31"/>
    <mergeCell ref="A32:A35"/>
    <mergeCell ref="A36:A37"/>
    <mergeCell ref="A38:A43"/>
    <mergeCell ref="A49:A51"/>
    <mergeCell ref="A52:A62"/>
    <mergeCell ref="A69:A72"/>
    <mergeCell ref="A73:A83"/>
    <mergeCell ref="A84:A88"/>
    <mergeCell ref="A89:A107"/>
    <mergeCell ref="B4:B5"/>
    <mergeCell ref="B6:B11"/>
    <mergeCell ref="B12:B14"/>
    <mergeCell ref="B16:B17"/>
    <mergeCell ref="B21:B23"/>
    <mergeCell ref="B36:B37"/>
    <mergeCell ref="B39:B40"/>
    <mergeCell ref="B41:B42"/>
    <mergeCell ref="B49:B50"/>
    <mergeCell ref="B53:B54"/>
    <mergeCell ref="B55:B59"/>
    <mergeCell ref="B61:B62"/>
    <mergeCell ref="B69:B70"/>
    <mergeCell ref="B73:B76"/>
    <mergeCell ref="B78:B81"/>
    <mergeCell ref="B82:B83"/>
    <mergeCell ref="B87:B88"/>
    <mergeCell ref="B91:B96"/>
    <mergeCell ref="B97:B98"/>
    <mergeCell ref="B99:B100"/>
    <mergeCell ref="B101:B103"/>
    <mergeCell ref="B104:B107"/>
    <mergeCell ref="D4:D14"/>
    <mergeCell ref="D15:D19"/>
    <mergeCell ref="D20:D31"/>
    <mergeCell ref="D32:D35"/>
    <mergeCell ref="D36:D37"/>
    <mergeCell ref="D38:D43"/>
    <mergeCell ref="D49:D51"/>
    <mergeCell ref="D52:D62"/>
    <mergeCell ref="D69:D72"/>
    <mergeCell ref="D73:D83"/>
    <mergeCell ref="D84:D88"/>
    <mergeCell ref="D89:D107"/>
    <mergeCell ref="E4:E14"/>
    <mergeCell ref="E15:E19"/>
    <mergeCell ref="E20:E31"/>
    <mergeCell ref="E32:E35"/>
    <mergeCell ref="E36:E37"/>
    <mergeCell ref="E38:E43"/>
    <mergeCell ref="E49:E51"/>
    <mergeCell ref="E52:E62"/>
    <mergeCell ref="E69:E72"/>
    <mergeCell ref="E73:E83"/>
    <mergeCell ref="E84:E88"/>
    <mergeCell ref="E89:E107"/>
    <mergeCell ref="F4:F14"/>
    <mergeCell ref="F15:F19"/>
    <mergeCell ref="F20:F31"/>
    <mergeCell ref="F32:F35"/>
    <mergeCell ref="F36:F37"/>
    <mergeCell ref="F38:F43"/>
    <mergeCell ref="F49:F51"/>
    <mergeCell ref="F52:F62"/>
    <mergeCell ref="F69:F72"/>
    <mergeCell ref="F73:F83"/>
    <mergeCell ref="F84:F88"/>
    <mergeCell ref="F89:F107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6"/>
  <sheetViews>
    <sheetView view="pageBreakPreview" zoomScaleNormal="145" workbookViewId="0">
      <selection activeCell="D17" sqref="D17"/>
    </sheetView>
  </sheetViews>
  <sheetFormatPr defaultColWidth="9.06666666666667" defaultRowHeight="13.2"/>
  <cols>
    <col min="2" max="2" width="10.6"/>
  </cols>
  <sheetData>
    <row r="1" spans="1:13">
      <c r="A1" s="37" t="s">
        <v>133</v>
      </c>
      <c r="B1" s="2"/>
      <c r="C1" s="38" t="s">
        <v>134</v>
      </c>
      <c r="D1" s="2"/>
      <c r="E1" s="53"/>
      <c r="F1" s="52"/>
      <c r="G1" s="52"/>
      <c r="H1" s="52"/>
      <c r="I1" s="52"/>
      <c r="J1" s="52"/>
      <c r="K1" s="52"/>
      <c r="L1" s="52"/>
      <c r="M1" s="52"/>
    </row>
    <row r="2" spans="1:13">
      <c r="A2" s="37" t="s">
        <v>135</v>
      </c>
      <c r="B2" s="2"/>
      <c r="C2" s="39">
        <v>45592</v>
      </c>
      <c r="D2" s="40"/>
      <c r="E2" s="53"/>
      <c r="F2" s="52"/>
      <c r="G2" s="52"/>
      <c r="H2" s="52"/>
      <c r="I2" s="52"/>
      <c r="J2" s="52"/>
      <c r="K2" s="52"/>
      <c r="L2" s="52"/>
      <c r="M2" s="52"/>
    </row>
    <row r="3" spans="1:13">
      <c r="A3" s="41"/>
      <c r="B3" s="41"/>
      <c r="C3" s="41"/>
      <c r="D3" s="41"/>
      <c r="E3" s="52"/>
      <c r="F3" s="52"/>
      <c r="G3" s="52"/>
      <c r="H3" s="52"/>
      <c r="I3" s="52"/>
      <c r="J3" s="52"/>
      <c r="K3" s="52"/>
      <c r="L3" s="52"/>
      <c r="M3" s="52"/>
    </row>
    <row r="4" spans="1:13">
      <c r="A4" s="42" t="s">
        <v>136</v>
      </c>
      <c r="B4" s="43"/>
      <c r="C4" s="43"/>
      <c r="D4" s="43"/>
      <c r="E4" s="43"/>
      <c r="F4" s="43"/>
      <c r="G4" s="43"/>
      <c r="H4" s="43"/>
      <c r="I4" s="43"/>
      <c r="J4" s="52"/>
      <c r="K4" s="43"/>
      <c r="L4" s="43"/>
      <c r="M4" s="43"/>
    </row>
    <row r="5" spans="1:13">
      <c r="A5" s="44" t="s">
        <v>137</v>
      </c>
      <c r="B5" s="45" t="s">
        <v>138</v>
      </c>
      <c r="C5" s="45" t="s">
        <v>139</v>
      </c>
      <c r="D5" s="46" t="s">
        <v>140</v>
      </c>
      <c r="E5" s="20"/>
      <c r="F5" s="46" t="s">
        <v>141</v>
      </c>
      <c r="G5" s="21"/>
      <c r="H5" s="21"/>
      <c r="I5" s="20"/>
      <c r="J5" s="54"/>
      <c r="K5" s="55" t="s">
        <v>142</v>
      </c>
      <c r="L5" s="56"/>
      <c r="M5" s="56"/>
    </row>
    <row r="6" spans="1:13">
      <c r="A6" s="16"/>
      <c r="B6" s="16"/>
      <c r="C6" s="16"/>
      <c r="D6" s="24"/>
      <c r="E6" s="25"/>
      <c r="F6" s="24"/>
      <c r="G6" s="26"/>
      <c r="H6" s="26"/>
      <c r="I6" s="25"/>
      <c r="J6" s="57"/>
      <c r="K6" s="58" t="s">
        <v>143</v>
      </c>
      <c r="L6" s="59"/>
      <c r="M6" s="61"/>
    </row>
    <row r="7" spans="1:13">
      <c r="A7" s="47" t="s">
        <v>144</v>
      </c>
      <c r="B7" s="48">
        <v>45592</v>
      </c>
      <c r="C7" s="49" t="s">
        <v>134</v>
      </c>
      <c r="D7" s="50" t="s">
        <v>145</v>
      </c>
      <c r="E7" s="28"/>
      <c r="F7" s="38" t="s">
        <v>146</v>
      </c>
      <c r="G7" s="4"/>
      <c r="H7" s="4"/>
      <c r="I7" s="2"/>
      <c r="J7" s="53"/>
      <c r="K7" s="58" t="s">
        <v>147</v>
      </c>
      <c r="L7" s="59"/>
      <c r="M7" s="61"/>
    </row>
    <row r="8" spans="1:13">
      <c r="A8" s="51"/>
      <c r="B8" s="51"/>
      <c r="C8" s="51"/>
      <c r="D8" s="38"/>
      <c r="E8" s="2"/>
      <c r="F8" s="38"/>
      <c r="G8" s="4"/>
      <c r="H8" s="4"/>
      <c r="I8" s="2"/>
      <c r="J8" s="60"/>
      <c r="K8" s="58" t="s">
        <v>148</v>
      </c>
      <c r="L8" s="59"/>
      <c r="M8" s="61"/>
    </row>
    <row r="9" spans="1:13">
      <c r="A9" s="51"/>
      <c r="B9" s="51"/>
      <c r="C9" s="51"/>
      <c r="D9" s="38"/>
      <c r="E9" s="2"/>
      <c r="F9" s="38"/>
      <c r="G9" s="4"/>
      <c r="H9" s="4"/>
      <c r="I9" s="2"/>
      <c r="J9" s="52"/>
      <c r="K9" s="52"/>
      <c r="L9" s="52"/>
      <c r="M9" s="52"/>
    </row>
    <row r="10" spans="1:13">
      <c r="A10" s="51"/>
      <c r="B10" s="51"/>
      <c r="C10" s="51"/>
      <c r="D10" s="38"/>
      <c r="E10" s="2"/>
      <c r="F10" s="38"/>
      <c r="G10" s="4"/>
      <c r="H10" s="4"/>
      <c r="I10" s="2"/>
      <c r="J10" s="52"/>
      <c r="K10" s="52"/>
      <c r="L10" s="52"/>
      <c r="M10" s="52"/>
    </row>
    <row r="11" spans="1:13">
      <c r="A11" s="51"/>
      <c r="B11" s="51"/>
      <c r="C11" s="51"/>
      <c r="D11" s="38"/>
      <c r="E11" s="2"/>
      <c r="F11" s="38"/>
      <c r="G11" s="4"/>
      <c r="H11" s="4"/>
      <c r="I11" s="2"/>
      <c r="J11" s="52"/>
      <c r="K11" s="52"/>
      <c r="L11" s="52"/>
      <c r="M11" s="52"/>
    </row>
    <row r="12" spans="1:13">
      <c r="A12" s="51"/>
      <c r="B12" s="51"/>
      <c r="C12" s="51"/>
      <c r="D12" s="38"/>
      <c r="E12" s="2"/>
      <c r="F12" s="38"/>
      <c r="G12" s="4"/>
      <c r="H12" s="4"/>
      <c r="I12" s="2"/>
      <c r="J12" s="52"/>
      <c r="K12" s="52"/>
      <c r="L12" s="52"/>
      <c r="M12" s="52"/>
    </row>
    <row r="13" spans="1:13">
      <c r="A13" s="51"/>
      <c r="B13" s="51"/>
      <c r="C13" s="51"/>
      <c r="D13" s="38"/>
      <c r="E13" s="2"/>
      <c r="F13" s="38"/>
      <c r="G13" s="4"/>
      <c r="H13" s="4"/>
      <c r="I13" s="2"/>
      <c r="J13" s="53"/>
      <c r="K13" s="52"/>
      <c r="L13" s="52"/>
      <c r="M13" s="52"/>
    </row>
    <row r="14" spans="1:13">
      <c r="A14" s="41"/>
      <c r="B14" s="41"/>
      <c r="C14" s="41"/>
      <c r="D14" s="41"/>
      <c r="E14" s="41"/>
      <c r="F14" s="41"/>
      <c r="G14" s="41"/>
      <c r="H14" s="41"/>
      <c r="I14" s="41"/>
      <c r="J14" s="52"/>
      <c r="K14" s="52"/>
      <c r="L14" s="52"/>
      <c r="M14" s="52"/>
    </row>
    <row r="15" spans="1:13">
      <c r="A15" s="52"/>
      <c r="B15" s="52"/>
      <c r="C15" s="52"/>
      <c r="D15" s="52"/>
      <c r="E15" s="52"/>
      <c r="F15" s="52"/>
      <c r="G15" s="52"/>
      <c r="H15" s="52"/>
      <c r="I15" s="52"/>
      <c r="J15" s="52"/>
      <c r="K15" s="52"/>
      <c r="L15" s="52"/>
      <c r="M15" s="52"/>
    </row>
    <row r="16" spans="1:13">
      <c r="A16" s="52"/>
      <c r="B16" s="52"/>
      <c r="C16" s="52"/>
      <c r="D16" s="52"/>
      <c r="E16" s="52"/>
      <c r="F16" s="52"/>
      <c r="G16" s="52"/>
      <c r="H16" s="52"/>
      <c r="I16" s="52"/>
      <c r="J16" s="52"/>
      <c r="K16" s="52"/>
      <c r="L16" s="52"/>
      <c r="M16" s="52"/>
    </row>
    <row r="17" spans="1:13">
      <c r="A17" s="52"/>
      <c r="B17" s="52"/>
      <c r="C17" s="52"/>
      <c r="D17" s="52"/>
      <c r="E17" s="52"/>
      <c r="F17" s="52"/>
      <c r="G17" s="52"/>
      <c r="H17" s="52"/>
      <c r="I17" s="52"/>
      <c r="J17" s="52"/>
      <c r="K17" s="52"/>
      <c r="L17" s="52"/>
      <c r="M17" s="52"/>
    </row>
    <row r="18" spans="1:13">
      <c r="A18" s="52"/>
      <c r="B18" s="52"/>
      <c r="C18" s="52"/>
      <c r="D18" s="52"/>
      <c r="E18" s="52"/>
      <c r="F18" s="52"/>
      <c r="G18" s="52"/>
      <c r="H18" s="52"/>
      <c r="I18" s="52"/>
      <c r="J18" s="52"/>
      <c r="K18" s="52"/>
      <c r="L18" s="52"/>
      <c r="M18" s="52"/>
    </row>
    <row r="19" spans="1:13">
      <c r="A19" s="52"/>
      <c r="B19" s="52"/>
      <c r="C19" s="52"/>
      <c r="D19" s="52"/>
      <c r="E19" s="52"/>
      <c r="F19" s="52"/>
      <c r="G19" s="52"/>
      <c r="H19" s="52"/>
      <c r="I19" s="52"/>
      <c r="J19" s="52"/>
      <c r="K19" s="52"/>
      <c r="L19" s="52"/>
      <c r="M19" s="52"/>
    </row>
    <row r="20" spans="1:13">
      <c r="A20" s="52"/>
      <c r="B20" s="52"/>
      <c r="C20" s="52"/>
      <c r="D20" s="52"/>
      <c r="E20" s="52"/>
      <c r="F20" s="52"/>
      <c r="G20" s="52"/>
      <c r="H20" s="52"/>
      <c r="I20" s="52"/>
      <c r="J20" s="52"/>
      <c r="K20" s="52"/>
      <c r="L20" s="52"/>
      <c r="M20" s="52"/>
    </row>
    <row r="21" spans="1:13">
      <c r="A21" s="52"/>
      <c r="B21" s="52"/>
      <c r="C21" s="52"/>
      <c r="D21" s="52"/>
      <c r="E21" s="52"/>
      <c r="F21" s="52"/>
      <c r="G21" s="52"/>
      <c r="H21" s="52"/>
      <c r="I21" s="52"/>
      <c r="J21" s="52"/>
      <c r="K21" s="52"/>
      <c r="L21" s="52"/>
      <c r="M21" s="52"/>
    </row>
    <row r="22" spans="1:13">
      <c r="A22" s="52"/>
      <c r="B22" s="52"/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</row>
    <row r="23" spans="1:13">
      <c r="A23" s="52"/>
      <c r="B23" s="52"/>
      <c r="C23" s="52"/>
      <c r="D23" s="52"/>
      <c r="E23" s="52"/>
      <c r="F23" s="52"/>
      <c r="G23" s="52"/>
      <c r="H23" s="52"/>
      <c r="I23" s="52"/>
      <c r="J23" s="52"/>
      <c r="K23" s="52"/>
      <c r="L23" s="52"/>
      <c r="M23" s="52"/>
    </row>
    <row r="24" spans="1:13">
      <c r="A24" s="52"/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</row>
    <row r="25" spans="1:13">
      <c r="A25" s="52"/>
      <c r="B25" s="52"/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</row>
    <row r="26" spans="1:13">
      <c r="A26" s="52"/>
      <c r="B26" s="52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</row>
    <row r="27" spans="1:13">
      <c r="A27" s="52"/>
      <c r="B27" s="52"/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</row>
    <row r="28" spans="1:13">
      <c r="A28" s="52"/>
      <c r="B28" s="52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</row>
    <row r="29" spans="1:13">
      <c r="A29" s="52"/>
      <c r="B29" s="52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</row>
    <row r="30" spans="1:13">
      <c r="A30" s="52"/>
      <c r="B30" s="52"/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</row>
    <row r="31" spans="1:13">
      <c r="A31" s="52"/>
      <c r="B31" s="52"/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</row>
    <row r="32" spans="1:13">
      <c r="A32" s="52"/>
      <c r="B32" s="52"/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</row>
    <row r="33" spans="1:13">
      <c r="A33" s="52"/>
      <c r="B33" s="52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</row>
    <row r="34" spans="1:13">
      <c r="A34" s="52"/>
      <c r="B34" s="52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</row>
    <row r="35" spans="1:13">
      <c r="A35" s="52"/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</row>
    <row r="36" spans="1:13">
      <c r="A36" s="52"/>
      <c r="B36" s="52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</row>
  </sheetData>
  <mergeCells count="23">
    <mergeCell ref="A1:B1"/>
    <mergeCell ref="C1:D1"/>
    <mergeCell ref="A2:B2"/>
    <mergeCell ref="C2:D2"/>
    <mergeCell ref="D7:E7"/>
    <mergeCell ref="F7:I7"/>
    <mergeCell ref="D8:E8"/>
    <mergeCell ref="F8:I8"/>
    <mergeCell ref="D9:E9"/>
    <mergeCell ref="F9:I9"/>
    <mergeCell ref="D10:E10"/>
    <mergeCell ref="F10:I10"/>
    <mergeCell ref="D11:E11"/>
    <mergeCell ref="F11:I11"/>
    <mergeCell ref="D12:E12"/>
    <mergeCell ref="F12:I12"/>
    <mergeCell ref="D13:E13"/>
    <mergeCell ref="F13:I13"/>
    <mergeCell ref="A5:A6"/>
    <mergeCell ref="B5:B6"/>
    <mergeCell ref="C5:C6"/>
    <mergeCell ref="D5:E6"/>
    <mergeCell ref="F5:I6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16"/>
  <sheetViews>
    <sheetView tabSelected="1" view="pageBreakPreview" zoomScaleNormal="100" workbookViewId="0">
      <selection activeCell="O17" sqref="O17"/>
    </sheetView>
  </sheetViews>
  <sheetFormatPr defaultColWidth="9.06666666666667" defaultRowHeight="13.2"/>
  <cols>
    <col min="7" max="7" width="18.8833333333333" customWidth="1"/>
  </cols>
  <sheetData>
    <row r="1" spans="1:24">
      <c r="A1" s="1" t="s">
        <v>149</v>
      </c>
      <c r="B1" s="2"/>
      <c r="C1" s="3" t="s">
        <v>150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2"/>
    </row>
    <row r="2" spans="1:24">
      <c r="A2" s="1" t="s">
        <v>151</v>
      </c>
      <c r="B2" s="2"/>
      <c r="C2" s="5" t="s">
        <v>144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21"/>
      <c r="T2" s="4"/>
      <c r="U2" s="4"/>
      <c r="V2" s="4"/>
      <c r="W2" s="4"/>
      <c r="X2" s="2"/>
    </row>
    <row r="3" spans="1:24">
      <c r="A3" s="6" t="s">
        <v>152</v>
      </c>
      <c r="B3" s="6" t="s">
        <v>153</v>
      </c>
      <c r="C3" s="7"/>
      <c r="D3" s="7"/>
      <c r="E3" s="7"/>
      <c r="F3" s="7"/>
      <c r="G3" s="7"/>
      <c r="H3" s="14" t="s">
        <v>154</v>
      </c>
      <c r="I3" s="19" t="s">
        <v>155</v>
      </c>
      <c r="J3" s="20"/>
      <c r="K3" s="19" t="s">
        <v>156</v>
      </c>
      <c r="L3" s="21"/>
      <c r="M3" s="21"/>
      <c r="N3" s="20"/>
      <c r="O3" s="19" t="s">
        <v>157</v>
      </c>
      <c r="P3" s="21"/>
      <c r="Q3" s="21"/>
      <c r="R3" s="21"/>
      <c r="S3" s="30" t="s">
        <v>158</v>
      </c>
      <c r="T3" s="31" t="s">
        <v>159</v>
      </c>
      <c r="U3" s="35" t="s">
        <v>160</v>
      </c>
      <c r="V3" s="36" t="s">
        <v>6</v>
      </c>
      <c r="W3" s="21"/>
      <c r="X3" s="20"/>
    </row>
    <row r="4" spans="1:24">
      <c r="A4" s="7"/>
      <c r="B4" s="7"/>
      <c r="C4" s="7"/>
      <c r="D4" s="7"/>
      <c r="E4" s="7"/>
      <c r="F4" s="7"/>
      <c r="G4" s="7"/>
      <c r="H4" s="15"/>
      <c r="I4" s="22"/>
      <c r="J4" s="23"/>
      <c r="K4" s="22"/>
      <c r="L4" s="7"/>
      <c r="M4" s="7"/>
      <c r="N4" s="23"/>
      <c r="O4" s="22"/>
      <c r="P4" s="7"/>
      <c r="Q4" s="7"/>
      <c r="R4" s="32"/>
      <c r="S4" s="30"/>
      <c r="T4" s="23"/>
      <c r="U4" s="15"/>
      <c r="V4" s="22"/>
      <c r="W4" s="7"/>
      <c r="X4" s="23"/>
    </row>
    <row r="5" spans="1:24">
      <c r="A5" s="7"/>
      <c r="B5" s="8" t="s">
        <v>161</v>
      </c>
      <c r="C5" s="2"/>
      <c r="D5" s="8" t="s">
        <v>162</v>
      </c>
      <c r="E5" s="2"/>
      <c r="F5" s="8" t="s">
        <v>163</v>
      </c>
      <c r="G5" s="2"/>
      <c r="H5" s="16"/>
      <c r="I5" s="24"/>
      <c r="J5" s="25"/>
      <c r="K5" s="24"/>
      <c r="L5" s="26"/>
      <c r="M5" s="26"/>
      <c r="N5" s="25"/>
      <c r="O5" s="24"/>
      <c r="P5" s="26"/>
      <c r="Q5" s="26"/>
      <c r="R5" s="26"/>
      <c r="S5" s="30"/>
      <c r="T5" s="25"/>
      <c r="U5" s="16"/>
      <c r="V5" s="24"/>
      <c r="W5" s="26"/>
      <c r="X5" s="25"/>
    </row>
    <row r="6" spans="1:24">
      <c r="A6" s="9">
        <v>1</v>
      </c>
      <c r="B6" s="10" t="s">
        <v>10</v>
      </c>
      <c r="C6" s="2"/>
      <c r="D6" s="11" t="s">
        <v>11</v>
      </c>
      <c r="E6" s="2"/>
      <c r="F6" s="10" t="s">
        <v>12</v>
      </c>
      <c r="G6" s="2"/>
      <c r="H6" s="17" t="s">
        <v>164</v>
      </c>
      <c r="I6" s="27" t="s">
        <v>145</v>
      </c>
      <c r="J6" s="28"/>
      <c r="K6" s="11"/>
      <c r="L6" s="4"/>
      <c r="M6" s="4"/>
      <c r="N6" s="2"/>
      <c r="O6" s="29" t="s">
        <v>165</v>
      </c>
      <c r="P6" s="4"/>
      <c r="Q6" s="4"/>
      <c r="R6" s="2"/>
      <c r="S6" s="33"/>
      <c r="T6" s="34"/>
      <c r="U6" s="34"/>
      <c r="V6" s="13"/>
      <c r="W6" s="4"/>
      <c r="X6" s="2"/>
    </row>
    <row r="7" spans="1:24">
      <c r="A7" s="12">
        <v>2</v>
      </c>
      <c r="B7" s="10" t="s">
        <v>10</v>
      </c>
      <c r="C7" s="2"/>
      <c r="D7" s="11" t="s">
        <v>11</v>
      </c>
      <c r="E7" s="2"/>
      <c r="F7" s="10" t="s">
        <v>13</v>
      </c>
      <c r="G7" s="2"/>
      <c r="H7" s="17" t="s">
        <v>164</v>
      </c>
      <c r="I7" s="27" t="s">
        <v>145</v>
      </c>
      <c r="J7" s="28"/>
      <c r="K7" s="13"/>
      <c r="L7" s="4"/>
      <c r="M7" s="4"/>
      <c r="N7" s="2"/>
      <c r="O7" s="13" t="s">
        <v>166</v>
      </c>
      <c r="P7" s="4"/>
      <c r="Q7" s="4"/>
      <c r="R7" s="2"/>
      <c r="S7" s="34"/>
      <c r="T7" s="34"/>
      <c r="U7" s="34"/>
      <c r="V7" s="13"/>
      <c r="W7" s="4"/>
      <c r="X7" s="2"/>
    </row>
    <row r="8" spans="1:24">
      <c r="A8" s="12">
        <v>3</v>
      </c>
      <c r="B8" s="10" t="s">
        <v>10</v>
      </c>
      <c r="C8" s="2"/>
      <c r="D8" s="13" t="s">
        <v>14</v>
      </c>
      <c r="E8" s="2"/>
      <c r="F8" s="10" t="s">
        <v>15</v>
      </c>
      <c r="G8" s="2"/>
      <c r="H8" s="17" t="s">
        <v>164</v>
      </c>
      <c r="I8" s="27" t="s">
        <v>145</v>
      </c>
      <c r="J8" s="28"/>
      <c r="K8" s="13"/>
      <c r="L8" s="4"/>
      <c r="M8" s="4"/>
      <c r="N8" s="2"/>
      <c r="O8" s="13" t="s">
        <v>167</v>
      </c>
      <c r="P8" s="4"/>
      <c r="Q8" s="4"/>
      <c r="R8" s="2"/>
      <c r="S8" s="34"/>
      <c r="T8" s="34"/>
      <c r="U8" s="34"/>
      <c r="V8" s="13"/>
      <c r="W8" s="4"/>
      <c r="X8" s="2"/>
    </row>
    <row r="9" spans="1:24">
      <c r="A9" s="12">
        <v>4</v>
      </c>
      <c r="B9" s="10" t="s">
        <v>10</v>
      </c>
      <c r="C9" s="2"/>
      <c r="D9" s="13" t="s">
        <v>14</v>
      </c>
      <c r="E9" s="2"/>
      <c r="F9" s="10" t="s">
        <v>16</v>
      </c>
      <c r="G9" s="2"/>
      <c r="H9" s="17" t="s">
        <v>164</v>
      </c>
      <c r="I9" s="27" t="s">
        <v>145</v>
      </c>
      <c r="J9" s="28"/>
      <c r="K9" s="13"/>
      <c r="L9" s="4"/>
      <c r="M9" s="4"/>
      <c r="N9" s="2"/>
      <c r="O9" s="13" t="s">
        <v>168</v>
      </c>
      <c r="P9" s="4"/>
      <c r="Q9" s="4"/>
      <c r="R9" s="2"/>
      <c r="S9" s="34"/>
      <c r="T9" s="34"/>
      <c r="U9" s="34"/>
      <c r="V9" s="13"/>
      <c r="W9" s="4"/>
      <c r="X9" s="2"/>
    </row>
    <row r="10" spans="1:24">
      <c r="A10" s="12">
        <v>5</v>
      </c>
      <c r="B10" s="10" t="s">
        <v>10</v>
      </c>
      <c r="C10" s="2"/>
      <c r="D10" s="13" t="s">
        <v>14</v>
      </c>
      <c r="E10" s="2"/>
      <c r="F10" s="10" t="s">
        <v>17</v>
      </c>
      <c r="G10" s="2"/>
      <c r="H10" s="17" t="s">
        <v>164</v>
      </c>
      <c r="I10" s="27" t="s">
        <v>145</v>
      </c>
      <c r="J10" s="28"/>
      <c r="K10" s="13"/>
      <c r="L10" s="4"/>
      <c r="M10" s="4"/>
      <c r="N10" s="2"/>
      <c r="O10" s="13" t="s">
        <v>169</v>
      </c>
      <c r="P10" s="4"/>
      <c r="Q10" s="4"/>
      <c r="R10" s="2"/>
      <c r="S10" s="34"/>
      <c r="T10" s="34"/>
      <c r="U10" s="34"/>
      <c r="V10" s="13"/>
      <c r="W10" s="4"/>
      <c r="X10" s="2"/>
    </row>
    <row r="11" spans="1:24">
      <c r="A11" s="12">
        <v>6</v>
      </c>
      <c r="B11" s="10" t="s">
        <v>10</v>
      </c>
      <c r="C11" s="2"/>
      <c r="D11" s="13" t="s">
        <v>14</v>
      </c>
      <c r="E11" s="2"/>
      <c r="F11" s="10" t="s">
        <v>18</v>
      </c>
      <c r="G11" s="2"/>
      <c r="H11" s="17" t="s">
        <v>164</v>
      </c>
      <c r="I11" s="27" t="s">
        <v>145</v>
      </c>
      <c r="J11" s="28"/>
      <c r="K11" s="13"/>
      <c r="L11" s="4"/>
      <c r="M11" s="4"/>
      <c r="N11" s="2"/>
      <c r="O11" s="13" t="s">
        <v>170</v>
      </c>
      <c r="P11" s="4"/>
      <c r="Q11" s="4"/>
      <c r="R11" s="2"/>
      <c r="S11" s="34"/>
      <c r="T11" s="34"/>
      <c r="U11" s="34"/>
      <c r="V11" s="13"/>
      <c r="W11" s="4"/>
      <c r="X11" s="2"/>
    </row>
    <row r="12" spans="1:24">
      <c r="A12" s="12">
        <v>7</v>
      </c>
      <c r="B12" s="10" t="s">
        <v>10</v>
      </c>
      <c r="C12" s="2"/>
      <c r="D12" s="13" t="s">
        <v>14</v>
      </c>
      <c r="E12" s="2"/>
      <c r="F12" s="10" t="s">
        <v>19</v>
      </c>
      <c r="G12" s="2"/>
      <c r="H12" s="17" t="s">
        <v>164</v>
      </c>
      <c r="I12" s="27" t="s">
        <v>145</v>
      </c>
      <c r="J12" s="28"/>
      <c r="K12" s="13"/>
      <c r="L12" s="4"/>
      <c r="M12" s="4"/>
      <c r="N12" s="2"/>
      <c r="O12" s="13" t="s">
        <v>171</v>
      </c>
      <c r="P12" s="4"/>
      <c r="Q12" s="4"/>
      <c r="R12" s="2"/>
      <c r="S12" s="34"/>
      <c r="T12" s="34"/>
      <c r="U12" s="34"/>
      <c r="V12" s="13"/>
      <c r="W12" s="4"/>
      <c r="X12" s="2"/>
    </row>
    <row r="13" spans="1:24">
      <c r="A13" s="12">
        <v>8</v>
      </c>
      <c r="B13" s="10" t="s">
        <v>10</v>
      </c>
      <c r="C13" s="2"/>
      <c r="D13" s="13" t="s">
        <v>14</v>
      </c>
      <c r="E13" s="2"/>
      <c r="F13" s="10" t="s">
        <v>20</v>
      </c>
      <c r="G13" s="2"/>
      <c r="H13" s="17" t="s">
        <v>164</v>
      </c>
      <c r="I13" s="27" t="s">
        <v>145</v>
      </c>
      <c r="J13" s="28"/>
      <c r="K13" s="13"/>
      <c r="L13" s="4"/>
      <c r="M13" s="4"/>
      <c r="N13" s="2"/>
      <c r="O13" s="13" t="s">
        <v>172</v>
      </c>
      <c r="P13" s="4"/>
      <c r="Q13" s="4"/>
      <c r="R13" s="2"/>
      <c r="S13" s="34"/>
      <c r="T13" s="34"/>
      <c r="U13" s="34"/>
      <c r="V13" s="13"/>
      <c r="W13" s="4"/>
      <c r="X13" s="2"/>
    </row>
    <row r="14" spans="1:24">
      <c r="A14" s="12">
        <v>9</v>
      </c>
      <c r="B14" s="10" t="s">
        <v>10</v>
      </c>
      <c r="C14" s="2"/>
      <c r="D14" s="13" t="s">
        <v>21</v>
      </c>
      <c r="E14" s="2"/>
      <c r="F14" s="10" t="s">
        <v>15</v>
      </c>
      <c r="G14" s="18"/>
      <c r="H14" s="17" t="s">
        <v>164</v>
      </c>
      <c r="I14" s="27" t="s">
        <v>145</v>
      </c>
      <c r="J14" s="28"/>
      <c r="K14" s="13"/>
      <c r="L14" s="4"/>
      <c r="M14" s="4"/>
      <c r="N14" s="2"/>
      <c r="O14" s="13" t="s">
        <v>167</v>
      </c>
      <c r="P14" s="4"/>
      <c r="Q14" s="4"/>
      <c r="R14" s="2"/>
      <c r="S14" s="34"/>
      <c r="T14" s="34"/>
      <c r="U14" s="34"/>
      <c r="V14" s="13"/>
      <c r="W14" s="4"/>
      <c r="X14" s="2"/>
    </row>
    <row r="15" spans="1:24">
      <c r="A15" s="12">
        <v>10</v>
      </c>
      <c r="B15" s="10" t="s">
        <v>10</v>
      </c>
      <c r="C15" s="2"/>
      <c r="D15" s="13" t="s">
        <v>21</v>
      </c>
      <c r="E15" s="2"/>
      <c r="F15" s="10" t="s">
        <v>16</v>
      </c>
      <c r="G15" s="18"/>
      <c r="H15" s="17" t="s">
        <v>164</v>
      </c>
      <c r="I15" s="27" t="s">
        <v>145</v>
      </c>
      <c r="J15" s="28"/>
      <c r="K15" s="13"/>
      <c r="L15" s="4"/>
      <c r="M15" s="4"/>
      <c r="N15" s="2"/>
      <c r="O15" s="13" t="s">
        <v>168</v>
      </c>
      <c r="P15" s="4"/>
      <c r="Q15" s="4"/>
      <c r="R15" s="2"/>
      <c r="S15" s="34"/>
      <c r="T15" s="34"/>
      <c r="U15" s="34"/>
      <c r="V15" s="13"/>
      <c r="W15" s="4"/>
      <c r="X15" s="2"/>
    </row>
    <row r="16" spans="1:24">
      <c r="A16" s="12">
        <v>11</v>
      </c>
      <c r="B16" s="10" t="s">
        <v>10</v>
      </c>
      <c r="C16" s="2"/>
      <c r="D16" s="13" t="s">
        <v>21</v>
      </c>
      <c r="E16" s="2"/>
      <c r="F16" s="10" t="s">
        <v>21</v>
      </c>
      <c r="G16" s="18"/>
      <c r="H16" s="17" t="s">
        <v>164</v>
      </c>
      <c r="I16" s="27" t="s">
        <v>145</v>
      </c>
      <c r="J16" s="28"/>
      <c r="K16" s="13"/>
      <c r="L16" s="4"/>
      <c r="M16" s="4"/>
      <c r="N16" s="2"/>
      <c r="O16" s="13" t="s">
        <v>173</v>
      </c>
      <c r="P16" s="4"/>
      <c r="Q16" s="4"/>
      <c r="R16" s="2"/>
      <c r="S16" s="34"/>
      <c r="T16" s="34"/>
      <c r="U16" s="34"/>
      <c r="V16" s="13"/>
      <c r="W16" s="4"/>
      <c r="X16" s="2"/>
    </row>
  </sheetData>
  <mergeCells count="91">
    <mergeCell ref="A1:B1"/>
    <mergeCell ref="C1:X1"/>
    <mergeCell ref="A2:B2"/>
    <mergeCell ref="C2:X2"/>
    <mergeCell ref="B5:C5"/>
    <mergeCell ref="D5:E5"/>
    <mergeCell ref="F5:G5"/>
    <mergeCell ref="B6:C6"/>
    <mergeCell ref="D6:E6"/>
    <mergeCell ref="F6:G6"/>
    <mergeCell ref="I6:J6"/>
    <mergeCell ref="K6:N6"/>
    <mergeCell ref="O6:R6"/>
    <mergeCell ref="V6:X6"/>
    <mergeCell ref="B7:C7"/>
    <mergeCell ref="D7:E7"/>
    <mergeCell ref="F7:G7"/>
    <mergeCell ref="I7:J7"/>
    <mergeCell ref="K7:N7"/>
    <mergeCell ref="O7:R7"/>
    <mergeCell ref="V7:X7"/>
    <mergeCell ref="B8:C8"/>
    <mergeCell ref="D8:E8"/>
    <mergeCell ref="F8:G8"/>
    <mergeCell ref="I8:J8"/>
    <mergeCell ref="K8:N8"/>
    <mergeCell ref="O8:R8"/>
    <mergeCell ref="V8:X8"/>
    <mergeCell ref="B9:C9"/>
    <mergeCell ref="D9:E9"/>
    <mergeCell ref="F9:G9"/>
    <mergeCell ref="I9:J9"/>
    <mergeCell ref="K9:N9"/>
    <mergeCell ref="O9:R9"/>
    <mergeCell ref="V9:X9"/>
    <mergeCell ref="B10:C10"/>
    <mergeCell ref="D10:E10"/>
    <mergeCell ref="F10:G10"/>
    <mergeCell ref="I10:J10"/>
    <mergeCell ref="K10:N10"/>
    <mergeCell ref="O10:R10"/>
    <mergeCell ref="V10:X10"/>
    <mergeCell ref="B11:C11"/>
    <mergeCell ref="D11:E11"/>
    <mergeCell ref="F11:G11"/>
    <mergeCell ref="I11:J11"/>
    <mergeCell ref="K11:N11"/>
    <mergeCell ref="O11:R11"/>
    <mergeCell ref="V11:X11"/>
    <mergeCell ref="B12:C12"/>
    <mergeCell ref="D12:E12"/>
    <mergeCell ref="F12:G12"/>
    <mergeCell ref="I12:J12"/>
    <mergeCell ref="K12:N12"/>
    <mergeCell ref="O12:R12"/>
    <mergeCell ref="V12:X12"/>
    <mergeCell ref="B13:C13"/>
    <mergeCell ref="D13:E13"/>
    <mergeCell ref="F13:G13"/>
    <mergeCell ref="I13:J13"/>
    <mergeCell ref="K13:N13"/>
    <mergeCell ref="O13:R13"/>
    <mergeCell ref="V13:X13"/>
    <mergeCell ref="B14:C14"/>
    <mergeCell ref="D14:E14"/>
    <mergeCell ref="I14:J14"/>
    <mergeCell ref="K14:N14"/>
    <mergeCell ref="O14:R14"/>
    <mergeCell ref="V14:X14"/>
    <mergeCell ref="B15:C15"/>
    <mergeCell ref="D15:E15"/>
    <mergeCell ref="I15:J15"/>
    <mergeCell ref="K15:N15"/>
    <mergeCell ref="O15:R15"/>
    <mergeCell ref="V15:X15"/>
    <mergeCell ref="B16:C16"/>
    <mergeCell ref="D16:E16"/>
    <mergeCell ref="I16:J16"/>
    <mergeCell ref="K16:N16"/>
    <mergeCell ref="O16:R16"/>
    <mergeCell ref="V16:X16"/>
    <mergeCell ref="A3:A5"/>
    <mergeCell ref="H3:H5"/>
    <mergeCell ref="S3:S5"/>
    <mergeCell ref="T3:T5"/>
    <mergeCell ref="U3:U5"/>
    <mergeCell ref="B3:G4"/>
    <mergeCell ref="I3:J5"/>
    <mergeCell ref="K3:N5"/>
    <mergeCell ref="O3:R5"/>
    <mergeCell ref="V3:X5"/>
  </mergeCells>
  <dataValidations count="1">
    <dataValidation type="list" allowBlank="1" showErrorMessage="1" sqref="S6">
      <formula1>"OK,NG,N/A"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一覧_x001C_</vt:lpstr>
      <vt:lpstr>変更履歴</vt:lpstr>
      <vt:lpstr>結合テスト_アプリ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</dc:creator>
  <cp:lastModifiedBy>chebaoshan</cp:lastModifiedBy>
  <dcterms:created xsi:type="dcterms:W3CDTF">2024-10-23T00:51:00Z</dcterms:created>
  <dcterms:modified xsi:type="dcterms:W3CDTF">2024-10-27T02:34:48Z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279E21E8C7FA6B8DB0FF1C67F82D17E9</vt:lpwstr>
  </property>
  <property fmtid="{D5CDD505-2E9C-101B-9397-08002B2CF9AE}" pid="3" name="KSOProductBuildVer">
    <vt:lpwstr>2052-5.0.0.7547</vt:lpwstr>
  </property>
</Properties>
</file>