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iny_projet15\"/>
    </mc:Choice>
  </mc:AlternateContent>
  <xr:revisionPtr revIDLastSave="0" documentId="8_{1B5AD88B-13CF-4637-8287-D6B690DC8259}" xr6:coauthVersionLast="47" xr6:coauthVersionMax="47" xr10:uidLastSave="{00000000-0000-0000-0000-000000000000}"/>
  <bookViews>
    <workbookView xWindow="-120" yWindow="-120" windowWidth="38640" windowHeight="21240" xr2:uid="{6665085E-355B-4D8C-95AF-11E4688E8B6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<sst xmlns="http://schemas.openxmlformats.org/spreadsheetml/2006/main" count="140" uniqueCount="79">
  <si>
    <t>IGFL3</t>
  </si>
  <si>
    <t>PLEK</t>
  </si>
  <si>
    <t>HLADRA</t>
  </si>
  <si>
    <t>IL15</t>
  </si>
  <si>
    <t>GPR183</t>
  </si>
  <si>
    <t>CD8a</t>
  </si>
  <si>
    <t>GrzB</t>
  </si>
  <si>
    <t>GLNY</t>
  </si>
  <si>
    <t>CD69</t>
  </si>
  <si>
    <t>INFg</t>
  </si>
  <si>
    <t>CXCL10</t>
  </si>
  <si>
    <t>CD4</t>
  </si>
  <si>
    <t>Diagnosis</t>
  </si>
  <si>
    <t>A24</t>
  </si>
  <si>
    <t>ACD</t>
  </si>
  <si>
    <t>A6</t>
  </si>
  <si>
    <t>A9</t>
  </si>
  <si>
    <t>A16</t>
  </si>
  <si>
    <t>A20</t>
  </si>
  <si>
    <t>A7</t>
  </si>
  <si>
    <t>A14</t>
  </si>
  <si>
    <t>A17</t>
  </si>
  <si>
    <t>A8</t>
  </si>
  <si>
    <t>A18</t>
  </si>
  <si>
    <t>A22</t>
  </si>
  <si>
    <t>A12</t>
  </si>
  <si>
    <t>A23</t>
  </si>
  <si>
    <t>A11</t>
  </si>
  <si>
    <t>A13</t>
  </si>
  <si>
    <t>A11b</t>
  </si>
  <si>
    <t>A15</t>
  </si>
  <si>
    <t>A21</t>
  </si>
  <si>
    <t>A28</t>
  </si>
  <si>
    <t>I4</t>
  </si>
  <si>
    <t>No ACD</t>
  </si>
  <si>
    <t>I27</t>
  </si>
  <si>
    <t>I28</t>
  </si>
  <si>
    <t>I29</t>
  </si>
  <si>
    <t>I30</t>
  </si>
  <si>
    <t>I1</t>
  </si>
  <si>
    <t>I5</t>
  </si>
  <si>
    <t>I2</t>
  </si>
  <si>
    <t>I3</t>
  </si>
  <si>
    <t>I9</t>
  </si>
  <si>
    <t>I10</t>
  </si>
  <si>
    <t>I25</t>
  </si>
  <si>
    <t xml:space="preserve">P1 </t>
  </si>
  <si>
    <t>P2</t>
  </si>
  <si>
    <t>P3</t>
  </si>
  <si>
    <t>P7</t>
  </si>
  <si>
    <t>P14</t>
  </si>
  <si>
    <t>P5</t>
  </si>
  <si>
    <t>P15</t>
  </si>
  <si>
    <t>P16</t>
  </si>
  <si>
    <t>P19</t>
  </si>
  <si>
    <t>P20</t>
  </si>
  <si>
    <t>P21</t>
  </si>
  <si>
    <t>P24</t>
  </si>
  <si>
    <t>P25</t>
  </si>
  <si>
    <t>P26</t>
  </si>
  <si>
    <t>P28</t>
  </si>
  <si>
    <t>P41</t>
  </si>
  <si>
    <t>P34</t>
  </si>
  <si>
    <t>P39</t>
  </si>
  <si>
    <t>P43</t>
  </si>
  <si>
    <t>P37</t>
  </si>
  <si>
    <t>PT1</t>
  </si>
  <si>
    <t>PT2</t>
  </si>
  <si>
    <t>PT3</t>
  </si>
  <si>
    <t>PT14</t>
  </si>
  <si>
    <t>PT20</t>
  </si>
  <si>
    <t>PT20b</t>
  </si>
  <si>
    <t>PT26</t>
  </si>
  <si>
    <t>PT26b</t>
  </si>
  <si>
    <t>PT28</t>
  </si>
  <si>
    <t>PT41</t>
  </si>
  <si>
    <t>PT39</t>
  </si>
  <si>
    <t>PT43</t>
  </si>
  <si>
    <t>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</si>
</sst>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ACCA-C992-429D-BCD6-EE848C2B9C3F}">
  <dimension ref="A1:N64"/>
  <sheetViews>
    <sheetView tabSelected="1" topLeftCell="A30" workbookViewId="0"/>
  </sheetViews>
  <sheetFormatPr baseColWidth="10" defaultRowHeight="15" x14ac:dyDescent="0.25"/>
  <sheetData>
    <row r="1" spans="1:14" x14ac:dyDescent="0.25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>
        <v>0.79500000000000004</v>
      </c>
      <c r="C2">
        <v>3.2915000000000001</v>
      </c>
      <c r="D2">
        <v>1.8512999999999999</v>
      </c>
      <c r="E2">
        <v>1.3876999999999999</v>
      </c>
      <c r="F2">
        <v>3.1850000000000001</v>
      </c>
      <c r="G2">
        <v>2.1185</v>
      </c>
      <c r="H2">
        <v>7.04</v>
      </c>
      <c r="I2">
        <v>3.3384</v>
      </c>
      <c r="J2">
        <v>5.4725000000000001</v>
      </c>
      <c r="K2">
        <v>4.9119999999999999</v>
      </c>
      <c r="L2">
        <v>0.50800000000000001</v>
      </c>
      <c r="M2">
        <v>1.7198</v>
      </c>
      <c r="N2" t="s">
        <v>14</v>
      </c>
    </row>
    <row r="3" spans="1:14" x14ac:dyDescent="0.25">
      <c r="A3" t="s">
        <v>15</v>
      </c>
      <c r="B3">
        <v>0.16969999999999999</v>
      </c>
      <c r="C3">
        <v>4.7058999999999997</v>
      </c>
      <c r="D3">
        <v>1.8129999999999999</v>
      </c>
      <c r="E3">
        <v>2.9167999999999998</v>
      </c>
      <c r="F3">
        <v>4.4210000000000003</v>
      </c>
      <c r="G3">
        <v>3.5364</v>
      </c>
      <c r="H3">
        <v>58.58</v>
      </c>
      <c r="I3">
        <v>17.225000000000001</v>
      </c>
      <c r="J3">
        <v>5.3874000000000004</v>
      </c>
      <c r="K3">
        <v>3.0030999999999999</v>
      </c>
      <c r="L3">
        <v>5.4077999999999999</v>
      </c>
      <c r="M3">
        <v>1.3612</v>
      </c>
      <c r="N3" t="s">
        <v>14</v>
      </c>
    </row>
    <row r="4" spans="1:14" x14ac:dyDescent="0.25">
      <c r="A4" t="s">
        <v>16</v>
      </c>
      <c r="B4">
        <v>2.2100000000000002E-2</v>
      </c>
      <c r="C4">
        <v>2.0301</v>
      </c>
      <c r="D4">
        <v>1.9402999999999999</v>
      </c>
      <c r="E4">
        <v>1.0674999999999999</v>
      </c>
      <c r="F4">
        <v>3.8372000000000002</v>
      </c>
      <c r="G4">
        <v>1.9291</v>
      </c>
      <c r="H4">
        <v>10.61</v>
      </c>
      <c r="I4">
        <v>11.1945</v>
      </c>
      <c r="J4">
        <v>3.4698000000000002</v>
      </c>
      <c r="K4">
        <v>1.9762999999999999</v>
      </c>
      <c r="L4">
        <v>3.4093</v>
      </c>
      <c r="M4">
        <v>0.97660000000000002</v>
      </c>
      <c r="N4" t="s">
        <v>14</v>
      </c>
    </row>
    <row r="5" spans="1:14" x14ac:dyDescent="0.25">
      <c r="A5" t="s">
        <v>17</v>
      </c>
      <c r="B5">
        <v>0.10440000000000001</v>
      </c>
      <c r="C5">
        <v>7.86</v>
      </c>
      <c r="D5">
        <v>2.7902999999999998</v>
      </c>
      <c r="E5">
        <v>2.9182000000000001</v>
      </c>
      <c r="F5">
        <v>7.0494000000000003</v>
      </c>
      <c r="G5">
        <v>3.4584000000000001</v>
      </c>
      <c r="H5">
        <v>21.51</v>
      </c>
      <c r="I5">
        <v>21.567699999999999</v>
      </c>
      <c r="J5">
        <v>12.717700000000001</v>
      </c>
      <c r="K5">
        <v>45.316000000000003</v>
      </c>
      <c r="L5">
        <v>308.35469999999998</v>
      </c>
      <c r="M5">
        <v>0.81759999999999999</v>
      </c>
      <c r="N5" t="s">
        <v>14</v>
      </c>
    </row>
    <row r="6" spans="1:14" x14ac:dyDescent="0.25">
      <c r="A6" t="s">
        <v>18</v>
      </c>
      <c r="B6">
        <v>7.8899999999999998E-2</v>
      </c>
      <c r="C6">
        <v>3.2926000000000002</v>
      </c>
      <c r="D6">
        <v>2.2254999999999998</v>
      </c>
      <c r="E6">
        <v>2.9304999999999999</v>
      </c>
      <c r="F6">
        <v>3.9826000000000001</v>
      </c>
      <c r="G6">
        <v>1.9363999999999999</v>
      </c>
      <c r="H6">
        <v>2.1800000000000002</v>
      </c>
      <c r="I6">
        <v>73.513300000000001</v>
      </c>
      <c r="J6">
        <v>6.7713000000000001</v>
      </c>
      <c r="K6">
        <v>5.6365999999999996</v>
      </c>
      <c r="L6">
        <v>176.7176</v>
      </c>
      <c r="M6">
        <v>0.96850000000000003</v>
      </c>
      <c r="N6" t="s">
        <v>14</v>
      </c>
    </row>
    <row r="7" spans="1:14" x14ac:dyDescent="0.25">
      <c r="A7" t="s">
        <v>19</v>
      </c>
      <c r="B7">
        <v>0.13239999999999999</v>
      </c>
      <c r="C7">
        <v>4.5728</v>
      </c>
      <c r="D7">
        <v>3.9430000000000001</v>
      </c>
      <c r="E7">
        <v>3.6842999999999999</v>
      </c>
      <c r="F7">
        <v>10.506</v>
      </c>
      <c r="G7">
        <v>3.5794000000000001</v>
      </c>
      <c r="H7">
        <v>44.05</v>
      </c>
      <c r="I7">
        <v>34.844200000000001</v>
      </c>
      <c r="J7">
        <v>5.0012999999999996</v>
      </c>
      <c r="K7">
        <v>19.641300000000001</v>
      </c>
      <c r="L7">
        <v>32.547800000000002</v>
      </c>
      <c r="M7">
        <v>1.0446</v>
      </c>
      <c r="N7" t="s">
        <v>14</v>
      </c>
    </row>
    <row r="8" spans="1:14" x14ac:dyDescent="0.25">
      <c r="A8" t="s">
        <v>20</v>
      </c>
      <c r="B8">
        <v>0.3478</v>
      </c>
      <c r="C8">
        <v>2.0407000000000002</v>
      </c>
      <c r="D8">
        <v>2.3481000000000001</v>
      </c>
      <c r="E8">
        <v>1.5814999999999999</v>
      </c>
      <c r="F8">
        <v>5.3977000000000004</v>
      </c>
      <c r="G8">
        <v>3.9961000000000002</v>
      </c>
      <c r="H8">
        <v>20.59</v>
      </c>
      <c r="I8">
        <v>12.194000000000001</v>
      </c>
      <c r="J8">
        <v>2.8073000000000001</v>
      </c>
      <c r="K8">
        <v>1.7330000000000001</v>
      </c>
      <c r="L8">
        <v>2.3056000000000001</v>
      </c>
      <c r="M8">
        <v>1.7193000000000001</v>
      </c>
      <c r="N8" t="s">
        <v>14</v>
      </c>
    </row>
    <row r="9" spans="1:14" x14ac:dyDescent="0.25">
      <c r="A9" t="s">
        <v>21</v>
      </c>
      <c r="B9">
        <v>6.4600000000000005E-2</v>
      </c>
      <c r="C9">
        <v>6.8059000000000003</v>
      </c>
      <c r="D9">
        <v>4.2854000000000001</v>
      </c>
      <c r="E9">
        <v>3.8262999999999998</v>
      </c>
      <c r="F9">
        <v>8.8218999999999994</v>
      </c>
      <c r="G9">
        <v>2.2025000000000001</v>
      </c>
      <c r="H9">
        <v>16.12</v>
      </c>
      <c r="I9">
        <v>45.935299999999998</v>
      </c>
      <c r="J9">
        <v>6.8087</v>
      </c>
      <c r="K9">
        <v>9.3890999999999991</v>
      </c>
      <c r="L9">
        <v>31.4133</v>
      </c>
      <c r="M9">
        <v>1.1533</v>
      </c>
      <c r="N9" t="s">
        <v>14</v>
      </c>
    </row>
    <row r="10" spans="1:14" x14ac:dyDescent="0.25">
      <c r="A10" t="s">
        <v>22</v>
      </c>
      <c r="B10">
        <v>4.7000000000000002E-3</v>
      </c>
      <c r="C10">
        <v>5.9989999999999997</v>
      </c>
      <c r="D10">
        <v>3.2902999999999998</v>
      </c>
      <c r="E10">
        <v>4.0236000000000001</v>
      </c>
      <c r="F10">
        <v>6.9965999999999999</v>
      </c>
      <c r="G10">
        <v>5.931</v>
      </c>
      <c r="H10">
        <v>20.95</v>
      </c>
      <c r="I10">
        <v>11.5816</v>
      </c>
      <c r="J10">
        <v>7.2949999999999999</v>
      </c>
      <c r="K10">
        <v>5.6764000000000001</v>
      </c>
      <c r="L10">
        <v>83.155699999999996</v>
      </c>
      <c r="M10">
        <v>1.6800999999999999</v>
      </c>
      <c r="N10" t="s">
        <v>14</v>
      </c>
    </row>
    <row r="11" spans="1:14" x14ac:dyDescent="0.25">
      <c r="A11" t="s">
        <v>23</v>
      </c>
      <c r="B11">
        <v>0.58309999999999995</v>
      </c>
      <c r="C11">
        <v>2.8498000000000001</v>
      </c>
      <c r="D11">
        <v>2.0577000000000001</v>
      </c>
      <c r="E11">
        <v>2.2343000000000002</v>
      </c>
      <c r="F11">
        <v>3.3875000000000002</v>
      </c>
      <c r="G11">
        <v>3.3365</v>
      </c>
      <c r="H11">
        <v>23.51</v>
      </c>
      <c r="I11">
        <v>12.3239</v>
      </c>
      <c r="J11">
        <v>6.7954999999999997</v>
      </c>
      <c r="K11">
        <v>8.8792000000000009</v>
      </c>
      <c r="L11">
        <v>230.53800000000001</v>
      </c>
      <c r="M11">
        <v>1.732</v>
      </c>
      <c r="N11" t="s">
        <v>14</v>
      </c>
    </row>
    <row r="12" spans="1:14" x14ac:dyDescent="0.25">
      <c r="A12" t="s">
        <v>24</v>
      </c>
      <c r="B12">
        <v>9.2899999999999996E-2</v>
      </c>
      <c r="C12">
        <v>4.3597000000000001</v>
      </c>
      <c r="D12">
        <v>1.7881</v>
      </c>
      <c r="E12">
        <v>1.7910999999999999</v>
      </c>
      <c r="F12">
        <v>5.0126999999999997</v>
      </c>
      <c r="G12">
        <v>3.0522</v>
      </c>
      <c r="H12">
        <v>19.34</v>
      </c>
      <c r="I12">
        <v>19.978000000000002</v>
      </c>
      <c r="J12">
        <v>6.7991000000000001</v>
      </c>
      <c r="K12">
        <v>8.0266000000000002</v>
      </c>
      <c r="L12">
        <v>38.964500000000001</v>
      </c>
      <c r="M12">
        <v>1.6578999999999999</v>
      </c>
      <c r="N12" t="s">
        <v>14</v>
      </c>
    </row>
    <row r="13" spans="1:14" x14ac:dyDescent="0.25">
      <c r="A13" t="s">
        <v>25</v>
      </c>
      <c r="B13">
        <v>1.5599999999999999E-2</v>
      </c>
      <c r="C13">
        <v>10.567399999999999</v>
      </c>
      <c r="D13">
        <v>5.6776</v>
      </c>
      <c r="E13">
        <v>3.8593999999999999</v>
      </c>
      <c r="F13">
        <v>10.398199999999999</v>
      </c>
      <c r="G13">
        <v>4.0477999999999996</v>
      </c>
      <c r="H13">
        <v>29.4</v>
      </c>
      <c r="I13">
        <v>48.743400000000001</v>
      </c>
      <c r="J13">
        <v>7.6942000000000004</v>
      </c>
      <c r="K13">
        <v>2.4342000000000001</v>
      </c>
      <c r="L13">
        <v>3.4980000000000002</v>
      </c>
      <c r="M13">
        <v>1.3164</v>
      </c>
      <c r="N13" t="s">
        <v>14</v>
      </c>
    </row>
    <row r="14" spans="1:14" x14ac:dyDescent="0.25">
      <c r="A14" t="s">
        <v>26</v>
      </c>
      <c r="B14">
        <v>0.79500000000000004</v>
      </c>
      <c r="C14">
        <v>3.2915000000000001</v>
      </c>
      <c r="D14">
        <v>1.8512999999999999</v>
      </c>
      <c r="E14">
        <v>1.3876999999999999</v>
      </c>
      <c r="F14">
        <v>3.1850000000000001</v>
      </c>
      <c r="G14">
        <v>2.3643999999999998</v>
      </c>
      <c r="H14">
        <v>1.1499999999999999</v>
      </c>
      <c r="I14">
        <v>4.867</v>
      </c>
      <c r="J14">
        <v>3.2279</v>
      </c>
      <c r="K14">
        <v>0.69740000000000002</v>
      </c>
      <c r="L14">
        <v>0.2545</v>
      </c>
      <c r="M14">
        <v>1.6677</v>
      </c>
      <c r="N14" t="s">
        <v>14</v>
      </c>
    </row>
    <row r="15" spans="1:14" x14ac:dyDescent="0.25">
      <c r="A15" t="s">
        <v>27</v>
      </c>
      <c r="B15">
        <v>2.7099999999999999E-2</v>
      </c>
      <c r="C15">
        <v>3.5305</v>
      </c>
      <c r="D15">
        <v>2.2461000000000002</v>
      </c>
      <c r="E15">
        <v>1.6117999999999999</v>
      </c>
      <c r="F15">
        <v>13.741199999999999</v>
      </c>
      <c r="G15">
        <v>2.4605000000000001</v>
      </c>
      <c r="H15">
        <v>29.91</v>
      </c>
      <c r="I15">
        <v>38.128100000000003</v>
      </c>
      <c r="J15">
        <v>0.25330000000000003</v>
      </c>
      <c r="K15">
        <v>10.023400000000001</v>
      </c>
      <c r="L15">
        <v>406.20690000000002</v>
      </c>
      <c r="M15">
        <v>1.4251</v>
      </c>
      <c r="N15" t="s">
        <v>14</v>
      </c>
    </row>
    <row r="16" spans="1:14" x14ac:dyDescent="0.25">
      <c r="A16" t="s">
        <v>28</v>
      </c>
      <c r="B16">
        <v>2.1399999999999999E-2</v>
      </c>
      <c r="C16">
        <v>5.8002000000000002</v>
      </c>
      <c r="D16">
        <v>5.2123999999999997</v>
      </c>
      <c r="E16">
        <v>4.6148999999999996</v>
      </c>
      <c r="F16">
        <v>6.7183000000000002</v>
      </c>
      <c r="G16">
        <v>5.0845000000000002</v>
      </c>
      <c r="H16">
        <v>7.29</v>
      </c>
      <c r="I16">
        <v>83.651200000000003</v>
      </c>
      <c r="J16">
        <v>5.2041000000000004</v>
      </c>
      <c r="K16">
        <v>6.4537000000000004</v>
      </c>
      <c r="L16">
        <v>352.58539999999999</v>
      </c>
      <c r="M16">
        <v>1.4917</v>
      </c>
      <c r="N16" t="s">
        <v>14</v>
      </c>
    </row>
    <row r="17" spans="1:14" x14ac:dyDescent="0.25">
      <c r="A17" t="s">
        <v>29</v>
      </c>
      <c r="B17">
        <v>5.2299999999999999E-2</v>
      </c>
      <c r="C17">
        <v>7.2232000000000003</v>
      </c>
      <c r="D17">
        <v>2.6431</v>
      </c>
      <c r="E17">
        <v>4.4238999999999997</v>
      </c>
      <c r="F17">
        <v>9.9192</v>
      </c>
      <c r="G17">
        <v>2.2422</v>
      </c>
      <c r="H17">
        <v>22.25</v>
      </c>
      <c r="I17">
        <v>54.582099999999997</v>
      </c>
      <c r="J17">
        <v>0.21179999999999999</v>
      </c>
      <c r="K17">
        <v>68.296199999999999</v>
      </c>
      <c r="L17">
        <v>7642.3729000000003</v>
      </c>
      <c r="M17">
        <v>1.0526</v>
      </c>
      <c r="N17" t="s">
        <v>14</v>
      </c>
    </row>
    <row r="18" spans="1:14" x14ac:dyDescent="0.25">
      <c r="A18" t="s">
        <v>30</v>
      </c>
      <c r="B18">
        <v>4.8800000000000003E-2</v>
      </c>
      <c r="C18">
        <v>3.3311000000000002</v>
      </c>
      <c r="D18">
        <v>2.6076000000000001</v>
      </c>
      <c r="E18">
        <v>1.5255000000000001</v>
      </c>
      <c r="F18">
        <v>5.6055000000000001</v>
      </c>
      <c r="G18">
        <v>2.2658999999999998</v>
      </c>
      <c r="H18">
        <v>14.36</v>
      </c>
      <c r="I18">
        <v>22.751799999999999</v>
      </c>
      <c r="J18">
        <v>2.7913000000000001</v>
      </c>
      <c r="K18">
        <v>2.8378999999999999</v>
      </c>
      <c r="L18">
        <v>1.3151999999999999</v>
      </c>
      <c r="M18">
        <v>1.3904000000000001</v>
      </c>
      <c r="N18" t="s">
        <v>14</v>
      </c>
    </row>
    <row r="19" spans="1:14" x14ac:dyDescent="0.25">
      <c r="A19" t="s">
        <v>31</v>
      </c>
      <c r="B19">
        <v>1.66E-2</v>
      </c>
      <c r="C19">
        <v>2.0731999999999999</v>
      </c>
      <c r="D19">
        <v>1.2256</v>
      </c>
      <c r="E19">
        <v>0.86409999999999998</v>
      </c>
      <c r="F19">
        <v>6.0251000000000001</v>
      </c>
      <c r="G19">
        <v>1.3480000000000001</v>
      </c>
      <c r="H19">
        <v>25.49</v>
      </c>
      <c r="I19">
        <v>6.5377000000000001</v>
      </c>
      <c r="J19">
        <v>7.2876000000000003</v>
      </c>
      <c r="K19">
        <v>0.51290000000000002</v>
      </c>
      <c r="L19">
        <v>7.9100000000000004E-2</v>
      </c>
      <c r="M19">
        <v>1.2232000000000001</v>
      </c>
      <c r="N19" t="s">
        <v>14</v>
      </c>
    </row>
    <row r="20" spans="1:14" x14ac:dyDescent="0.25">
      <c r="A20" t="s">
        <v>32</v>
      </c>
      <c r="B20">
        <v>0.1573</v>
      </c>
      <c r="C20">
        <v>7.8734000000000002</v>
      </c>
      <c r="D20">
        <v>2.6627999999999998</v>
      </c>
      <c r="E20">
        <v>2.7444000000000002</v>
      </c>
      <c r="F20">
        <v>5.1844000000000001</v>
      </c>
      <c r="G20">
        <v>3.6638999999999999</v>
      </c>
      <c r="H20">
        <v>60.12</v>
      </c>
      <c r="I20">
        <v>63.883400000000002</v>
      </c>
      <c r="J20">
        <v>15.4048</v>
      </c>
      <c r="K20">
        <v>23.591100000000001</v>
      </c>
      <c r="L20">
        <v>893.26520000000005</v>
      </c>
      <c r="M20">
        <v>1.0127999999999999</v>
      </c>
      <c r="N20" t="s">
        <v>14</v>
      </c>
    </row>
    <row r="21" spans="1:14" x14ac:dyDescent="0.25">
      <c r="A21" t="s">
        <v>33</v>
      </c>
      <c r="B21">
        <v>1.5673999999999999</v>
      </c>
      <c r="C21">
        <v>1.0598000000000001</v>
      </c>
      <c r="D21">
        <v>0.56079999999999997</v>
      </c>
      <c r="E21">
        <v>0.69189999999999996</v>
      </c>
      <c r="F21">
        <v>0.96260000000000001</v>
      </c>
      <c r="G21">
        <v>0.30880000000000002</v>
      </c>
      <c r="H21">
        <v>3.34</v>
      </c>
      <c r="I21">
        <v>0.38179999999999997</v>
      </c>
      <c r="J21">
        <v>0.77239999999999998</v>
      </c>
      <c r="K21">
        <v>1.1695</v>
      </c>
      <c r="L21">
        <v>6.9362000000000004</v>
      </c>
      <c r="M21">
        <v>0.58840000000000003</v>
      </c>
      <c r="N21" t="s">
        <v>34</v>
      </c>
    </row>
    <row r="22" spans="1:14" x14ac:dyDescent="0.25">
      <c r="A22" t="s">
        <v>35</v>
      </c>
      <c r="B22">
        <v>1.3216000000000001</v>
      </c>
      <c r="C22">
        <v>0.96719999999999995</v>
      </c>
      <c r="D22">
        <v>0.64990000000000003</v>
      </c>
      <c r="E22">
        <v>0.57579999999999998</v>
      </c>
      <c r="F22">
        <v>1.0754999999999999</v>
      </c>
      <c r="G22">
        <v>0.59870000000000001</v>
      </c>
      <c r="H22">
        <v>2.2400000000000002</v>
      </c>
      <c r="I22">
        <v>1.5811999999999999</v>
      </c>
      <c r="J22">
        <v>1.0025999999999999</v>
      </c>
      <c r="K22">
        <v>0.67689999999999995</v>
      </c>
      <c r="L22">
        <v>4.8064999999999998</v>
      </c>
      <c r="M22">
        <v>0.74050000000000005</v>
      </c>
      <c r="N22" t="s">
        <v>34</v>
      </c>
    </row>
    <row r="23" spans="1:14" x14ac:dyDescent="0.25">
      <c r="A23" t="s">
        <v>36</v>
      </c>
      <c r="B23">
        <v>1.3516999999999999</v>
      </c>
      <c r="C23">
        <v>1.8542000000000001</v>
      </c>
      <c r="D23">
        <v>1.6440999999999999</v>
      </c>
      <c r="E23">
        <v>0.72240000000000004</v>
      </c>
      <c r="F23">
        <v>1.5341</v>
      </c>
      <c r="G23">
        <v>1.5417000000000001</v>
      </c>
      <c r="H23">
        <v>6.88</v>
      </c>
      <c r="I23">
        <v>4.6311</v>
      </c>
      <c r="J23">
        <v>1.0235000000000001</v>
      </c>
      <c r="K23">
        <v>1.5226999999999999</v>
      </c>
      <c r="L23">
        <v>1.6135999999999999</v>
      </c>
      <c r="M23">
        <v>0.95479999999999998</v>
      </c>
      <c r="N23" t="s">
        <v>34</v>
      </c>
    </row>
    <row r="24" spans="1:14" x14ac:dyDescent="0.25">
      <c r="A24" t="s">
        <v>37</v>
      </c>
      <c r="B24">
        <v>1.4736</v>
      </c>
      <c r="C24">
        <v>1.2956000000000001</v>
      </c>
      <c r="D24">
        <v>0.86429999999999996</v>
      </c>
      <c r="E24">
        <v>0.83309999999999995</v>
      </c>
      <c r="F24">
        <v>1.4515</v>
      </c>
      <c r="G24">
        <v>1.1983999999999999</v>
      </c>
      <c r="H24">
        <v>1.94</v>
      </c>
      <c r="I24">
        <v>2.4047999999999998</v>
      </c>
      <c r="J24">
        <v>0.79820000000000002</v>
      </c>
      <c r="K24">
        <v>1.2988</v>
      </c>
      <c r="L24">
        <v>2.2212999999999998</v>
      </c>
      <c r="M24">
        <v>1.1093</v>
      </c>
      <c r="N24" t="s">
        <v>34</v>
      </c>
    </row>
    <row r="25" spans="1:14" x14ac:dyDescent="0.25">
      <c r="A25" t="s">
        <v>38</v>
      </c>
      <c r="B25">
        <v>1.8222</v>
      </c>
      <c r="C25">
        <v>0.95089999999999997</v>
      </c>
      <c r="D25">
        <v>0.67910000000000004</v>
      </c>
      <c r="E25">
        <v>0.56330000000000002</v>
      </c>
      <c r="F25">
        <v>1.2231000000000001</v>
      </c>
      <c r="G25">
        <v>1.1766000000000001</v>
      </c>
      <c r="H25">
        <v>2.0299999999999998</v>
      </c>
      <c r="I25">
        <v>1.4675</v>
      </c>
      <c r="J25">
        <v>1.5275000000000001</v>
      </c>
      <c r="K25">
        <v>1.0724</v>
      </c>
      <c r="L25">
        <v>1.704</v>
      </c>
      <c r="M25">
        <v>1.1241000000000001</v>
      </c>
      <c r="N25" t="s">
        <v>34</v>
      </c>
    </row>
    <row r="26" spans="1:14" x14ac:dyDescent="0.25">
      <c r="A26" t="s">
        <v>39</v>
      </c>
      <c r="B26">
        <v>0.68899999999999995</v>
      </c>
      <c r="C26">
        <v>2.1703000000000001</v>
      </c>
      <c r="D26">
        <v>1.4938</v>
      </c>
      <c r="E26">
        <v>1.1492</v>
      </c>
      <c r="F26">
        <v>3.6463000000000001</v>
      </c>
      <c r="G26">
        <v>1.2798</v>
      </c>
      <c r="H26">
        <v>8.4</v>
      </c>
      <c r="I26">
        <v>3.8462999999999998</v>
      </c>
      <c r="J26">
        <v>2.8346</v>
      </c>
      <c r="K26">
        <v>3.4272</v>
      </c>
      <c r="L26">
        <v>20.5227</v>
      </c>
      <c r="M26">
        <v>1.1785000000000001</v>
      </c>
      <c r="N26" t="s">
        <v>34</v>
      </c>
    </row>
    <row r="27" spans="1:14" x14ac:dyDescent="0.25">
      <c r="A27" t="s">
        <v>40</v>
      </c>
      <c r="B27">
        <v>1.4952000000000001</v>
      </c>
      <c r="C27">
        <v>1.4789000000000001</v>
      </c>
      <c r="D27">
        <v>0.92390000000000005</v>
      </c>
      <c r="E27">
        <v>0.78920000000000001</v>
      </c>
      <c r="F27">
        <v>2.2715000000000001</v>
      </c>
      <c r="G27">
        <v>1.3057000000000001</v>
      </c>
      <c r="H27">
        <v>6.6</v>
      </c>
      <c r="I27">
        <v>0.51329999999999998</v>
      </c>
      <c r="J27">
        <v>0.2321</v>
      </c>
      <c r="K27">
        <v>0.32240000000000002</v>
      </c>
      <c r="L27">
        <v>0.18060000000000001</v>
      </c>
      <c r="M27">
        <v>0.69730000000000003</v>
      </c>
      <c r="N27" t="s">
        <v>34</v>
      </c>
    </row>
    <row r="28" spans="1:14" x14ac:dyDescent="0.25">
      <c r="A28" t="s">
        <v>41</v>
      </c>
      <c r="B28">
        <v>3.0190000000000001</v>
      </c>
      <c r="C28">
        <v>0.44829999999999998</v>
      </c>
      <c r="D28">
        <v>0.62450000000000006</v>
      </c>
      <c r="E28">
        <v>0.23960000000000001</v>
      </c>
      <c r="F28">
        <v>1.0097</v>
      </c>
      <c r="G28">
        <v>0.28370000000000001</v>
      </c>
      <c r="H28">
        <v>4.1399999999999997</v>
      </c>
      <c r="I28">
        <v>0.92630000000000001</v>
      </c>
      <c r="J28">
        <v>0.60550000000000004</v>
      </c>
      <c r="K28">
        <v>0.34300000000000003</v>
      </c>
      <c r="L28">
        <v>1.2040999999999999</v>
      </c>
      <c r="M28">
        <v>0.5181</v>
      </c>
      <c r="N28" t="s">
        <v>34</v>
      </c>
    </row>
    <row r="29" spans="1:14" x14ac:dyDescent="0.25">
      <c r="A29" t="s">
        <v>42</v>
      </c>
      <c r="B29">
        <v>1.6778</v>
      </c>
      <c r="C29">
        <v>1.7329000000000001</v>
      </c>
      <c r="D29">
        <v>1.3025</v>
      </c>
      <c r="E29">
        <v>1.0911999999999999</v>
      </c>
      <c r="F29">
        <v>2.2692000000000001</v>
      </c>
      <c r="G29">
        <v>1.5571999999999999</v>
      </c>
      <c r="H29">
        <v>3.48</v>
      </c>
      <c r="I29">
        <v>2.1423999999999999</v>
      </c>
      <c r="J29">
        <v>2.4293</v>
      </c>
      <c r="K29">
        <v>1.1362000000000001</v>
      </c>
      <c r="L29">
        <v>7.9452999999999996</v>
      </c>
      <c r="M29">
        <v>1.2681</v>
      </c>
      <c r="N29" t="s">
        <v>34</v>
      </c>
    </row>
    <row r="30" spans="1:14" x14ac:dyDescent="0.25">
      <c r="A30" t="s">
        <v>43</v>
      </c>
      <c r="B30">
        <v>5.7214999999999998</v>
      </c>
      <c r="C30">
        <v>0.59570000000000001</v>
      </c>
      <c r="D30">
        <v>0.54830000000000001</v>
      </c>
      <c r="E30">
        <v>0.61539999999999995</v>
      </c>
      <c r="F30">
        <v>0.99480000000000002</v>
      </c>
      <c r="G30">
        <v>0.45929999999999999</v>
      </c>
      <c r="H30">
        <v>2.87</v>
      </c>
      <c r="I30">
        <v>0.74160000000000004</v>
      </c>
      <c r="J30">
        <v>0.57389999999999997</v>
      </c>
      <c r="K30">
        <v>0.45929999999999999</v>
      </c>
      <c r="L30">
        <v>1.9213</v>
      </c>
      <c r="M30">
        <v>0.65920000000000001</v>
      </c>
      <c r="N30" t="s">
        <v>34</v>
      </c>
    </row>
    <row r="31" spans="1:14" x14ac:dyDescent="0.25">
      <c r="A31" t="s">
        <v>44</v>
      </c>
      <c r="B31">
        <v>1.7810999999999999</v>
      </c>
      <c r="C31">
        <v>1.1486000000000001</v>
      </c>
      <c r="D31">
        <v>0.60799999999999998</v>
      </c>
      <c r="E31">
        <v>0.47889999999999999</v>
      </c>
      <c r="F31">
        <v>1.4535</v>
      </c>
      <c r="G31">
        <v>0.41880000000000001</v>
      </c>
      <c r="H31">
        <v>7.8</v>
      </c>
      <c r="I31">
        <v>1.0208999999999999</v>
      </c>
      <c r="J31">
        <v>0.51249999999999996</v>
      </c>
      <c r="K31">
        <v>0.34010000000000001</v>
      </c>
      <c r="L31">
        <v>1.3833</v>
      </c>
      <c r="M31">
        <v>0.64370000000000005</v>
      </c>
      <c r="N31" t="s">
        <v>34</v>
      </c>
    </row>
    <row r="32" spans="1:14" x14ac:dyDescent="0.25">
      <c r="A32" t="s">
        <v>45</v>
      </c>
      <c r="B32">
        <v>3.0680999999999998</v>
      </c>
      <c r="C32">
        <v>1.3208</v>
      </c>
      <c r="D32">
        <v>0.89500000000000002</v>
      </c>
      <c r="E32">
        <v>0.57820000000000005</v>
      </c>
      <c r="F32">
        <v>1.0284</v>
      </c>
      <c r="G32">
        <v>0.48349999999999999</v>
      </c>
      <c r="H32">
        <v>2.36</v>
      </c>
      <c r="I32">
        <v>2.6616</v>
      </c>
      <c r="J32">
        <v>0.89649999999999996</v>
      </c>
      <c r="K32">
        <v>0.95169999999999999</v>
      </c>
      <c r="L32">
        <v>0.51229999999999998</v>
      </c>
      <c r="M32">
        <v>0.77749999999999997</v>
      </c>
      <c r="N32" t="s">
        <v>34</v>
      </c>
    </row>
    <row r="33" spans="1:14" x14ac:dyDescent="0.25">
      <c r="A33" t="s">
        <v>46</v>
      </c>
      <c r="B33">
        <v>2.1499999999999998E-2</v>
      </c>
      <c r="C33">
        <v>5.1189999999999998</v>
      </c>
      <c r="D33">
        <v>3.7839999999999998</v>
      </c>
      <c r="E33">
        <v>2.2433999999999998</v>
      </c>
      <c r="F33">
        <v>4.5526</v>
      </c>
      <c r="G33">
        <v>2.5325000000000002</v>
      </c>
      <c r="H33">
        <v>23.145600000000002</v>
      </c>
      <c r="I33">
        <v>4.6914999999999996</v>
      </c>
      <c r="J33">
        <v>1.3087</v>
      </c>
      <c r="K33">
        <v>1.4335</v>
      </c>
      <c r="L33">
        <v>14.4278</v>
      </c>
      <c r="M33">
        <v>1.7044999999999999</v>
      </c>
      <c r="N33" t="s">
        <v>14</v>
      </c>
    </row>
    <row r="34" spans="1:14" x14ac:dyDescent="0.25">
      <c r="A34" t="s">
        <v>47</v>
      </c>
      <c r="B34">
        <v>0.16120000000000001</v>
      </c>
      <c r="C34">
        <v>3.556</v>
      </c>
      <c r="D34">
        <v>1.1626000000000001</v>
      </c>
      <c r="E34">
        <v>0.55300000000000005</v>
      </c>
      <c r="F34">
        <v>2.9319000000000002</v>
      </c>
      <c r="G34">
        <v>0.6956</v>
      </c>
      <c r="H34">
        <v>9.7629000000000001</v>
      </c>
      <c r="I34">
        <v>2.7444000000000002</v>
      </c>
      <c r="J34">
        <v>1.6722999999999999</v>
      </c>
      <c r="K34">
        <v>0.32219999999999999</v>
      </c>
      <c r="L34">
        <v>2.0459999999999998</v>
      </c>
      <c r="M34">
        <v>0.97219999999999995</v>
      </c>
      <c r="N34" t="s">
        <v>14</v>
      </c>
    </row>
    <row r="35" spans="1:14" x14ac:dyDescent="0.25">
      <c r="A35" t="s">
        <v>48</v>
      </c>
      <c r="B35">
        <v>0.1</v>
      </c>
      <c r="C35">
        <v>2.4241000000000001</v>
      </c>
      <c r="D35">
        <v>3.4674999999999998</v>
      </c>
      <c r="E35">
        <v>1.0558000000000001</v>
      </c>
      <c r="F35">
        <v>3.3353999999999999</v>
      </c>
      <c r="G35">
        <v>1.6866000000000001</v>
      </c>
      <c r="H35">
        <v>3.4312</v>
      </c>
      <c r="I35">
        <v>3.3275999999999999</v>
      </c>
      <c r="J35">
        <v>1.3127</v>
      </c>
      <c r="K35">
        <v>0.63470000000000004</v>
      </c>
      <c r="L35">
        <v>0.71450000000000002</v>
      </c>
      <c r="M35">
        <v>1.5739000000000001</v>
      </c>
      <c r="N35" t="s">
        <v>14</v>
      </c>
    </row>
    <row r="36" spans="1:14" x14ac:dyDescent="0.25">
      <c r="A36" t="s">
        <v>49</v>
      </c>
      <c r="B36">
        <v>1.6238999999999999</v>
      </c>
      <c r="C36">
        <v>0.81469999999999998</v>
      </c>
      <c r="D36">
        <v>0.40039999999999998</v>
      </c>
      <c r="E36">
        <v>0.44090000000000001</v>
      </c>
      <c r="F36">
        <v>0.56999999999999995</v>
      </c>
      <c r="G36">
        <v>0.2419</v>
      </c>
      <c r="H36">
        <v>0.90110000000000001</v>
      </c>
      <c r="I36">
        <v>0.63460000000000005</v>
      </c>
      <c r="J36">
        <v>0.26329999999999998</v>
      </c>
      <c r="K36">
        <v>0.49030000000000001</v>
      </c>
      <c r="L36">
        <v>0.90110000000000001</v>
      </c>
      <c r="M36">
        <v>0.79620000000000002</v>
      </c>
      <c r="N36" t="s">
        <v>34</v>
      </c>
    </row>
    <row r="37" spans="1:14" x14ac:dyDescent="0.25">
      <c r="A37" t="s">
        <v>50</v>
      </c>
      <c r="B37">
        <v>0.2177</v>
      </c>
      <c r="C37">
        <v>1.6298999999999999</v>
      </c>
      <c r="D37">
        <v>0.92149999999999999</v>
      </c>
      <c r="E37">
        <v>0.59870000000000001</v>
      </c>
      <c r="F37">
        <v>2.5811999999999999</v>
      </c>
      <c r="G37">
        <v>0.55840000000000001</v>
      </c>
      <c r="H37">
        <v>6.4699</v>
      </c>
      <c r="I37">
        <v>3.0722999999999998</v>
      </c>
      <c r="J37">
        <v>1.0871</v>
      </c>
      <c r="K37">
        <v>0.57199999999999995</v>
      </c>
      <c r="L37">
        <v>0.37969999999999998</v>
      </c>
      <c r="M37">
        <v>0.71930000000000005</v>
      </c>
      <c r="N37" t="s">
        <v>14</v>
      </c>
    </row>
    <row r="38" spans="1:14" x14ac:dyDescent="0.25">
      <c r="A38" t="s">
        <v>51</v>
      </c>
      <c r="B38">
        <v>1.3965000000000001</v>
      </c>
      <c r="C38">
        <v>0.70520000000000005</v>
      </c>
      <c r="D38">
        <v>0.5998</v>
      </c>
      <c r="E38">
        <v>0.58260000000000001</v>
      </c>
      <c r="F38">
        <v>1.1171</v>
      </c>
      <c r="G38">
        <v>0.58320000000000005</v>
      </c>
      <c r="H38">
        <v>0.66539999999999999</v>
      </c>
      <c r="I38">
        <v>0.35659999999999997</v>
      </c>
      <c r="J38">
        <v>0.35959999999999998</v>
      </c>
      <c r="K38">
        <v>0.66539999999999999</v>
      </c>
      <c r="L38">
        <v>0.66539999999999999</v>
      </c>
      <c r="M38">
        <v>0.63890000000000002</v>
      </c>
      <c r="N38" t="s">
        <v>34</v>
      </c>
    </row>
    <row r="39" spans="1:14" x14ac:dyDescent="0.25">
      <c r="A39" t="s">
        <v>52</v>
      </c>
      <c r="B39">
        <v>0.83169999999999999</v>
      </c>
      <c r="C39">
        <v>1.1798999999999999</v>
      </c>
      <c r="D39">
        <v>1.2088000000000001</v>
      </c>
      <c r="E39">
        <v>0.998</v>
      </c>
      <c r="F39">
        <v>1.5862000000000001</v>
      </c>
      <c r="G39">
        <v>1.4543999999999999</v>
      </c>
      <c r="H39">
        <v>1.7614000000000001</v>
      </c>
      <c r="I39">
        <v>1.1894</v>
      </c>
      <c r="J39">
        <v>1.3275999999999999</v>
      </c>
      <c r="K39">
        <v>1.3267</v>
      </c>
      <c r="L39">
        <v>1.4777</v>
      </c>
      <c r="M39">
        <v>0.92059999999999997</v>
      </c>
      <c r="N39" t="s">
        <v>34</v>
      </c>
    </row>
    <row r="40" spans="1:14" x14ac:dyDescent="0.25">
      <c r="A40" t="s">
        <v>53</v>
      </c>
      <c r="B40">
        <v>0.46079999999999999</v>
      </c>
      <c r="C40">
        <v>1.4328000000000001</v>
      </c>
      <c r="D40">
        <v>0.90580000000000005</v>
      </c>
      <c r="E40">
        <v>0.91420000000000001</v>
      </c>
      <c r="F40">
        <v>1.2296</v>
      </c>
      <c r="G40">
        <v>0.67249999999999999</v>
      </c>
      <c r="H40">
        <v>2.5377999999999998</v>
      </c>
      <c r="I40">
        <v>2.9188999999999998</v>
      </c>
      <c r="J40">
        <v>0.96299999999999997</v>
      </c>
      <c r="K40">
        <v>0.8891</v>
      </c>
      <c r="L40">
        <v>3.2932999999999999</v>
      </c>
      <c r="M40">
        <v>0.53620000000000001</v>
      </c>
      <c r="N40" t="s">
        <v>34</v>
      </c>
    </row>
    <row r="41" spans="1:14" x14ac:dyDescent="0.25">
      <c r="A41" t="s">
        <v>54</v>
      </c>
      <c r="B41">
        <v>1.0147999999999999</v>
      </c>
      <c r="C41">
        <v>1.1101000000000001</v>
      </c>
      <c r="D41">
        <v>0.98550000000000004</v>
      </c>
      <c r="E41">
        <v>1.3163</v>
      </c>
      <c r="F41">
        <v>1.5423</v>
      </c>
      <c r="G41">
        <v>0.81389999999999996</v>
      </c>
      <c r="H41">
        <v>2.617</v>
      </c>
      <c r="I41">
        <v>2.1663000000000001</v>
      </c>
      <c r="J41">
        <v>0.72870000000000001</v>
      </c>
      <c r="K41">
        <v>0.54590000000000005</v>
      </c>
      <c r="L41">
        <v>0.54590000000000005</v>
      </c>
      <c r="M41">
        <v>0.92749999999999999</v>
      </c>
      <c r="N41" t="s">
        <v>34</v>
      </c>
    </row>
    <row r="42" spans="1:14" x14ac:dyDescent="0.25">
      <c r="A42" t="s">
        <v>55</v>
      </c>
      <c r="B42">
        <v>0.57020000000000004</v>
      </c>
      <c r="C42">
        <v>1.9772000000000001</v>
      </c>
      <c r="D42">
        <v>3.3155000000000001</v>
      </c>
      <c r="E42">
        <v>1.4543999999999999</v>
      </c>
      <c r="F42">
        <v>2.3111000000000002</v>
      </c>
      <c r="G42">
        <v>3.3603000000000001</v>
      </c>
      <c r="H42">
        <v>3.6006</v>
      </c>
      <c r="I42">
        <v>3.8307000000000002</v>
      </c>
      <c r="J42">
        <v>1.9278</v>
      </c>
      <c r="K42">
        <v>1.0075000000000001</v>
      </c>
      <c r="L42">
        <v>1.0075000000000001</v>
      </c>
      <c r="M42">
        <v>1.6459999999999999</v>
      </c>
      <c r="N42" t="s">
        <v>14</v>
      </c>
    </row>
    <row r="43" spans="1:14" x14ac:dyDescent="0.25">
      <c r="A43" t="s">
        <v>56</v>
      </c>
      <c r="B43">
        <v>1.1488</v>
      </c>
      <c r="C43">
        <v>0.14779999999999999</v>
      </c>
      <c r="D43">
        <v>0.37709999999999999</v>
      </c>
      <c r="E43">
        <v>0.17979999999999999</v>
      </c>
      <c r="F43">
        <v>0.20619999999999999</v>
      </c>
      <c r="G43">
        <v>5.8700000000000002E-2</v>
      </c>
      <c r="H43">
        <v>0.69750000000000001</v>
      </c>
      <c r="I43">
        <v>0.2329</v>
      </c>
      <c r="J43">
        <v>0.35149999999999998</v>
      </c>
      <c r="K43">
        <v>0.43319999999999997</v>
      </c>
      <c r="L43">
        <v>0.2606</v>
      </c>
      <c r="M43">
        <v>0.2681</v>
      </c>
      <c r="N43" t="s">
        <v>34</v>
      </c>
    </row>
    <row r="44" spans="1:14" x14ac:dyDescent="0.25">
      <c r="A44" t="s">
        <v>57</v>
      </c>
      <c r="B44">
        <v>0.10440000000000001</v>
      </c>
      <c r="C44">
        <v>1.6798</v>
      </c>
      <c r="D44">
        <v>1.6021000000000001</v>
      </c>
      <c r="E44">
        <v>1.2027000000000001</v>
      </c>
      <c r="F44">
        <v>1.9598</v>
      </c>
      <c r="G44">
        <v>0.77859999999999996</v>
      </c>
      <c r="H44">
        <v>1.2149000000000001</v>
      </c>
      <c r="I44">
        <v>2.2978999999999998</v>
      </c>
      <c r="J44">
        <v>0.67330000000000001</v>
      </c>
      <c r="K44">
        <v>2.5586000000000002</v>
      </c>
      <c r="L44">
        <v>14.9688</v>
      </c>
      <c r="M44">
        <v>0.95320000000000005</v>
      </c>
      <c r="N44" t="s">
        <v>34</v>
      </c>
    </row>
    <row r="45" spans="1:14" x14ac:dyDescent="0.25">
      <c r="A45" t="s">
        <v>58</v>
      </c>
      <c r="B45">
        <v>0.8679</v>
      </c>
      <c r="C45">
        <v>0.621</v>
      </c>
      <c r="D45">
        <v>0.41089999999999999</v>
      </c>
      <c r="E45">
        <v>0.40150000000000002</v>
      </c>
      <c r="F45">
        <v>0.65190000000000003</v>
      </c>
      <c r="G45">
        <v>0.35039999999999999</v>
      </c>
      <c r="H45">
        <v>0.56399999999999995</v>
      </c>
      <c r="I45">
        <v>0.85550000000000004</v>
      </c>
      <c r="J45">
        <v>0.48299999999999998</v>
      </c>
      <c r="K45">
        <v>0.54500000000000004</v>
      </c>
      <c r="L45">
        <v>0.34470000000000001</v>
      </c>
      <c r="M45">
        <v>0.53469999999999995</v>
      </c>
      <c r="N45" t="s">
        <v>34</v>
      </c>
    </row>
    <row r="46" spans="1:14" x14ac:dyDescent="0.25">
      <c r="A46" t="s">
        <v>59</v>
      </c>
      <c r="B46">
        <v>0.64029999999999998</v>
      </c>
      <c r="C46">
        <v>6.9417999999999997</v>
      </c>
      <c r="D46">
        <v>7.4245999999999999</v>
      </c>
      <c r="E46">
        <v>4.3297999999999996</v>
      </c>
      <c r="F46">
        <v>5.4614000000000003</v>
      </c>
      <c r="G46">
        <v>6.4543999999999997</v>
      </c>
      <c r="H46">
        <v>184.6328</v>
      </c>
      <c r="I46">
        <v>152.2234</v>
      </c>
      <c r="J46">
        <v>4.6348000000000003</v>
      </c>
      <c r="K46">
        <v>16.7944</v>
      </c>
      <c r="L46">
        <v>863.91110000000003</v>
      </c>
      <c r="M46">
        <v>3.8982999999999999</v>
      </c>
      <c r="N46" t="s">
        <v>14</v>
      </c>
    </row>
    <row r="47" spans="1:14" x14ac:dyDescent="0.25">
      <c r="A47" t="s">
        <v>60</v>
      </c>
      <c r="B47">
        <v>0.1976</v>
      </c>
      <c r="C47">
        <v>3.4045000000000001</v>
      </c>
      <c r="D47">
        <v>2.5552999999999999</v>
      </c>
      <c r="E47">
        <v>1.1865000000000001</v>
      </c>
      <c r="F47">
        <v>3.3277000000000001</v>
      </c>
      <c r="G47">
        <v>2.2105000000000001</v>
      </c>
      <c r="H47">
        <v>2.6070000000000002</v>
      </c>
      <c r="I47">
        <v>1.7363</v>
      </c>
      <c r="J47">
        <v>1.0443</v>
      </c>
      <c r="K47">
        <v>1.2625</v>
      </c>
      <c r="L47">
        <v>0.56230000000000002</v>
      </c>
      <c r="M47">
        <v>1.8248</v>
      </c>
      <c r="N47" t="s">
        <v>14</v>
      </c>
    </row>
    <row r="48" spans="1:14" x14ac:dyDescent="0.25">
      <c r="A48" t="s">
        <v>61</v>
      </c>
      <c r="B48">
        <v>0.1134</v>
      </c>
      <c r="C48">
        <v>3.2848000000000002</v>
      </c>
      <c r="D48">
        <v>4.5979999999999999</v>
      </c>
      <c r="E48">
        <v>2.1113</v>
      </c>
      <c r="F48">
        <v>5.6653000000000002</v>
      </c>
      <c r="G48">
        <v>5.7839</v>
      </c>
      <c r="H48">
        <v>34.320399999999999</v>
      </c>
      <c r="I48">
        <v>50.939799999999998</v>
      </c>
      <c r="J48">
        <v>4.5549999999999997</v>
      </c>
      <c r="K48">
        <v>7.2474999999999996</v>
      </c>
      <c r="L48">
        <v>30.2468</v>
      </c>
      <c r="M48">
        <v>1.8022</v>
      </c>
      <c r="N48" t="s">
        <v>14</v>
      </c>
    </row>
    <row r="49" spans="1:14" x14ac:dyDescent="0.25">
      <c r="A49" t="s">
        <v>62</v>
      </c>
      <c r="B49">
        <v>0.52569999999999995</v>
      </c>
      <c r="C49">
        <v>1.1283000000000001</v>
      </c>
      <c r="D49">
        <v>1.7030000000000001</v>
      </c>
      <c r="E49">
        <v>0.98009999999999997</v>
      </c>
      <c r="F49">
        <v>1.1084000000000001</v>
      </c>
      <c r="G49">
        <v>0.60340000000000005</v>
      </c>
      <c r="H49">
        <v>4.1734999999999998</v>
      </c>
      <c r="I49">
        <v>1.5481</v>
      </c>
      <c r="J49">
        <v>1.0599000000000001</v>
      </c>
      <c r="K49">
        <v>0.87190000000000001</v>
      </c>
      <c r="L49">
        <v>6.3465999999999996</v>
      </c>
      <c r="M49">
        <v>0.72870000000000001</v>
      </c>
      <c r="N49" t="s">
        <v>34</v>
      </c>
    </row>
    <row r="50" spans="1:14" x14ac:dyDescent="0.25">
      <c r="A50" t="s">
        <v>63</v>
      </c>
      <c r="B50">
        <v>0.99439999999999995</v>
      </c>
      <c r="C50">
        <v>3.3978000000000002</v>
      </c>
      <c r="D50">
        <v>2.1541999999999999</v>
      </c>
      <c r="E50">
        <v>0.96430000000000005</v>
      </c>
      <c r="F50">
        <v>5.2473999999999998</v>
      </c>
      <c r="G50">
        <v>1.3478000000000001</v>
      </c>
      <c r="H50">
        <v>4.8673000000000002</v>
      </c>
      <c r="I50">
        <v>6.7073999999999998</v>
      </c>
      <c r="J50">
        <v>0.57399999999999995</v>
      </c>
      <c r="K50">
        <v>0.92789999999999995</v>
      </c>
      <c r="L50">
        <v>2.3361000000000001</v>
      </c>
      <c r="M50">
        <v>0.94179999999999997</v>
      </c>
      <c r="N50" t="s">
        <v>14</v>
      </c>
    </row>
    <row r="51" spans="1:14" x14ac:dyDescent="0.25">
      <c r="A51" t="s">
        <v>64</v>
      </c>
      <c r="B51">
        <v>0.28570000000000001</v>
      </c>
      <c r="C51">
        <v>1.7128000000000001</v>
      </c>
      <c r="D51">
        <v>0.78949999999999998</v>
      </c>
      <c r="E51">
        <v>0.8226</v>
      </c>
      <c r="F51">
        <v>1.5965</v>
      </c>
      <c r="G51">
        <v>0.8337</v>
      </c>
      <c r="H51">
        <v>5.4890999999999996</v>
      </c>
      <c r="I51">
        <v>4.2366000000000001</v>
      </c>
      <c r="J51">
        <v>0.83630000000000004</v>
      </c>
      <c r="K51">
        <v>0.54220000000000002</v>
      </c>
      <c r="L51">
        <v>1.1398999999999999</v>
      </c>
      <c r="M51">
        <v>0.92330000000000001</v>
      </c>
      <c r="N51" t="s">
        <v>14</v>
      </c>
    </row>
    <row r="52" spans="1:14" x14ac:dyDescent="0.25">
      <c r="A52" t="s">
        <v>65</v>
      </c>
      <c r="B52">
        <v>0.85299999999999998</v>
      </c>
      <c r="C52">
        <v>2.4163000000000001</v>
      </c>
      <c r="D52">
        <v>2.5021</v>
      </c>
      <c r="E52">
        <v>1.6096999999999999</v>
      </c>
      <c r="F52">
        <v>2.0280999999999998</v>
      </c>
      <c r="G52">
        <v>1.9389000000000001</v>
      </c>
      <c r="H52">
        <v>6.0987999999999998</v>
      </c>
      <c r="I52">
        <v>2.9068999999999998</v>
      </c>
      <c r="J52">
        <v>0.78410000000000002</v>
      </c>
      <c r="K52">
        <v>1.2675000000000001</v>
      </c>
      <c r="L52">
        <v>8.4978999999999996</v>
      </c>
      <c r="M52">
        <v>1.1227</v>
      </c>
      <c r="N52" t="s">
        <v>34</v>
      </c>
    </row>
    <row r="53" spans="1:14" x14ac:dyDescent="0.25">
      <c r="A53" t="s">
        <v>66</v>
      </c>
      <c r="B53">
        <v>5.9499999999999997E-2</v>
      </c>
      <c r="C53">
        <v>1.7716000000000001</v>
      </c>
      <c r="D53">
        <v>0.82989999999999997</v>
      </c>
      <c r="E53">
        <v>0.74209999999999998</v>
      </c>
      <c r="F53">
        <v>3.0421</v>
      </c>
      <c r="G53">
        <v>1.984</v>
      </c>
      <c r="H53">
        <v>12.5284</v>
      </c>
      <c r="I53">
        <v>12.8187</v>
      </c>
      <c r="J53">
        <v>1.3548</v>
      </c>
      <c r="K53">
        <v>1.9408000000000001</v>
      </c>
      <c r="L53">
        <v>5.8803000000000001</v>
      </c>
      <c r="M53">
        <v>0.68530000000000002</v>
      </c>
      <c r="N53" t="s">
        <v>14</v>
      </c>
    </row>
    <row r="54" spans="1:14" x14ac:dyDescent="0.25">
      <c r="A54" t="s">
        <v>67</v>
      </c>
      <c r="B54">
        <v>4.3499999999999997E-2</v>
      </c>
      <c r="C54">
        <v>2.3186</v>
      </c>
      <c r="D54">
        <v>1.1636</v>
      </c>
      <c r="E54">
        <v>0.58860000000000001</v>
      </c>
      <c r="F54">
        <v>2.3262</v>
      </c>
      <c r="G54">
        <v>0.77529999999999999</v>
      </c>
      <c r="H54">
        <v>6.8094999999999999</v>
      </c>
      <c r="I54">
        <v>1.8763000000000001</v>
      </c>
      <c r="J54">
        <v>2.6078999999999999</v>
      </c>
      <c r="K54">
        <v>0.36559999999999998</v>
      </c>
      <c r="L54">
        <v>0.24360000000000001</v>
      </c>
      <c r="M54">
        <v>0.62629999999999997</v>
      </c>
      <c r="N54" t="s">
        <v>14</v>
      </c>
    </row>
    <row r="55" spans="1:14" x14ac:dyDescent="0.25">
      <c r="A55" t="s">
        <v>68</v>
      </c>
      <c r="B55">
        <v>6.5299999999999997E-2</v>
      </c>
      <c r="C55">
        <v>4.5027999999999997</v>
      </c>
      <c r="D55">
        <v>3.7006000000000001</v>
      </c>
      <c r="E55">
        <v>1.6977</v>
      </c>
      <c r="F55">
        <v>2.9702999999999999</v>
      </c>
      <c r="G55">
        <v>2.6726000000000001</v>
      </c>
      <c r="H55">
        <v>6.4535999999999998</v>
      </c>
      <c r="I55">
        <v>21.238199999999999</v>
      </c>
      <c r="J55">
        <v>2.6291000000000002</v>
      </c>
      <c r="K55">
        <v>2.4041000000000001</v>
      </c>
      <c r="L55">
        <v>11.392799999999999</v>
      </c>
      <c r="M55">
        <v>1.7921</v>
      </c>
      <c r="N55" t="s">
        <v>14</v>
      </c>
    </row>
    <row r="56" spans="1:14" x14ac:dyDescent="0.25">
      <c r="A56" t="s">
        <v>69</v>
      </c>
      <c r="B56">
        <v>0.27400000000000002</v>
      </c>
      <c r="C56">
        <v>9.5397999999999996</v>
      </c>
      <c r="D56">
        <v>2.2059000000000002</v>
      </c>
      <c r="E56">
        <v>2.6278000000000001</v>
      </c>
      <c r="F56">
        <v>5.5872999999999999</v>
      </c>
      <c r="G56">
        <v>8.2218</v>
      </c>
      <c r="H56">
        <v>133.4332</v>
      </c>
      <c r="I56">
        <v>158.12190000000001</v>
      </c>
      <c r="J56">
        <v>10.791</v>
      </c>
      <c r="K56">
        <v>11.9878</v>
      </c>
      <c r="L56">
        <v>428.0428</v>
      </c>
      <c r="M56">
        <v>1.3620000000000001</v>
      </c>
      <c r="N56" t="s">
        <v>14</v>
      </c>
    </row>
    <row r="57" spans="1:14" x14ac:dyDescent="0.25">
      <c r="A57" t="s">
        <v>70</v>
      </c>
      <c r="B57">
        <v>4.0800000000000003E-2</v>
      </c>
      <c r="C57">
        <v>4.0410000000000004</v>
      </c>
      <c r="D57">
        <v>14.347300000000001</v>
      </c>
      <c r="E57">
        <v>2.0286</v>
      </c>
      <c r="F57">
        <v>23.828199999999999</v>
      </c>
      <c r="G57">
        <v>3.1745999999999999</v>
      </c>
      <c r="H57">
        <v>52.497</v>
      </c>
      <c r="I57">
        <v>36.569099999999999</v>
      </c>
      <c r="J57">
        <v>4.7873000000000001</v>
      </c>
      <c r="K57">
        <v>0.69469999999999998</v>
      </c>
      <c r="L57">
        <v>31.2136</v>
      </c>
      <c r="M57">
        <v>1.5769</v>
      </c>
      <c r="N57" t="s">
        <v>14</v>
      </c>
    </row>
    <row r="58" spans="1:14" x14ac:dyDescent="0.25">
      <c r="A58" t="s">
        <v>71</v>
      </c>
      <c r="B58">
        <v>1.7500000000000002E-2</v>
      </c>
      <c r="C58">
        <v>6.6764999999999999</v>
      </c>
      <c r="D58">
        <v>28.619599999999998</v>
      </c>
      <c r="E58">
        <v>2.0901999999999998</v>
      </c>
      <c r="F58">
        <v>33.214300000000001</v>
      </c>
      <c r="G58">
        <v>3.3853</v>
      </c>
      <c r="H58">
        <v>63.885399999999997</v>
      </c>
      <c r="I58">
        <v>55.479100000000003</v>
      </c>
      <c r="J58">
        <v>6.6726000000000001</v>
      </c>
      <c r="K58">
        <v>0.74070000000000003</v>
      </c>
      <c r="L58">
        <v>41.751399999999997</v>
      </c>
      <c r="M58">
        <v>2.3759000000000001</v>
      </c>
      <c r="N58" t="s">
        <v>14</v>
      </c>
    </row>
    <row r="59" spans="1:14" x14ac:dyDescent="0.25">
      <c r="A59" t="s">
        <v>72</v>
      </c>
      <c r="B59">
        <v>4.3900000000000002E-2</v>
      </c>
      <c r="C59">
        <v>8.3017000000000003</v>
      </c>
      <c r="D59">
        <v>3.2488000000000001</v>
      </c>
      <c r="E59">
        <v>3.1642999999999999</v>
      </c>
      <c r="F59">
        <v>4.1436000000000002</v>
      </c>
      <c r="G59">
        <v>7.9995000000000003</v>
      </c>
      <c r="H59">
        <v>42.226399999999998</v>
      </c>
      <c r="I59">
        <v>40.261499999999998</v>
      </c>
      <c r="J59">
        <v>7.1443000000000003</v>
      </c>
      <c r="K59">
        <v>32.490200000000002</v>
      </c>
      <c r="L59">
        <v>820.14260000000002</v>
      </c>
      <c r="M59">
        <v>1.88</v>
      </c>
      <c r="N59" t="s">
        <v>14</v>
      </c>
    </row>
    <row r="60" spans="1:14" x14ac:dyDescent="0.25">
      <c r="A60" t="s">
        <v>73</v>
      </c>
      <c r="B60">
        <v>2.7900000000000001E-2</v>
      </c>
      <c r="C60">
        <v>6.2683</v>
      </c>
      <c r="D60">
        <v>2.5583</v>
      </c>
      <c r="E60">
        <v>4.1012000000000004</v>
      </c>
      <c r="F60">
        <v>3.2073</v>
      </c>
      <c r="G60">
        <v>5.5747</v>
      </c>
      <c r="H60">
        <v>29.948899999999998</v>
      </c>
      <c r="I60">
        <v>23.161200000000001</v>
      </c>
      <c r="J60">
        <v>2.7734999999999999</v>
      </c>
      <c r="K60">
        <v>77.842399999999998</v>
      </c>
      <c r="L60">
        <v>1229.8067000000001</v>
      </c>
      <c r="M60">
        <v>1.1418999999999999</v>
      </c>
      <c r="N60" t="s">
        <v>14</v>
      </c>
    </row>
    <row r="61" spans="1:14" x14ac:dyDescent="0.25">
      <c r="A61" t="s">
        <v>74</v>
      </c>
      <c r="B61">
        <v>0.29949999999999999</v>
      </c>
      <c r="C61">
        <v>2.9091</v>
      </c>
      <c r="D61">
        <v>1.8779999999999999</v>
      </c>
      <c r="E61">
        <v>1.6916</v>
      </c>
      <c r="F61">
        <v>2.7273999999999998</v>
      </c>
      <c r="G61">
        <v>1.6453</v>
      </c>
      <c r="H61">
        <v>4.4764999999999997</v>
      </c>
      <c r="I61">
        <v>2.1002999999999998</v>
      </c>
      <c r="J61">
        <v>1.7842</v>
      </c>
      <c r="K61">
        <v>1.7102999999999999</v>
      </c>
      <c r="L61">
        <v>4.3615000000000004</v>
      </c>
      <c r="M61">
        <v>1.5674999999999999</v>
      </c>
      <c r="N61" t="s">
        <v>14</v>
      </c>
    </row>
    <row r="62" spans="1:14" x14ac:dyDescent="0.25">
      <c r="A62" t="s">
        <v>75</v>
      </c>
      <c r="B62">
        <v>0.18240000000000001</v>
      </c>
      <c r="C62">
        <v>5.3643000000000001</v>
      </c>
      <c r="D62">
        <v>2.7562000000000002</v>
      </c>
      <c r="E62">
        <v>1.7128000000000001</v>
      </c>
      <c r="F62">
        <v>6.8006000000000002</v>
      </c>
      <c r="G62">
        <v>1.5451999999999999</v>
      </c>
      <c r="H62">
        <v>11.639200000000001</v>
      </c>
      <c r="I62">
        <v>25.601500000000001</v>
      </c>
      <c r="J62">
        <v>7.6096000000000004</v>
      </c>
      <c r="K62">
        <v>2.7467999999999999</v>
      </c>
      <c r="L62">
        <v>43.338900000000002</v>
      </c>
      <c r="M62">
        <v>0.83650000000000002</v>
      </c>
      <c r="N62" t="s">
        <v>14</v>
      </c>
    </row>
    <row r="63" spans="1:14" x14ac:dyDescent="0.25">
      <c r="A63" t="s">
        <v>76</v>
      </c>
      <c r="B63">
        <v>6.3600000000000004E-2</v>
      </c>
      <c r="C63">
        <v>8.5594000000000001</v>
      </c>
      <c r="D63">
        <v>7.8192000000000004</v>
      </c>
      <c r="E63">
        <v>3.6406000000000001</v>
      </c>
      <c r="F63">
        <v>13.9125</v>
      </c>
      <c r="G63">
        <v>7.6555</v>
      </c>
      <c r="H63">
        <v>195.68440000000001</v>
      </c>
      <c r="I63">
        <v>303.65980000000002</v>
      </c>
      <c r="J63">
        <v>16.668800000000001</v>
      </c>
      <c r="K63">
        <v>27.552</v>
      </c>
      <c r="L63">
        <v>736.04449999999997</v>
      </c>
      <c r="M63">
        <v>2.4077000000000002</v>
      </c>
      <c r="N63" t="s">
        <v>14</v>
      </c>
    </row>
    <row r="64" spans="1:14" x14ac:dyDescent="0.25">
      <c r="A64" t="s">
        <v>77</v>
      </c>
      <c r="B64">
        <v>6.3600000000000004E-2</v>
      </c>
      <c r="C64">
        <v>8.5594000000000001</v>
      </c>
      <c r="D64">
        <v>7.8192000000000004</v>
      </c>
      <c r="E64">
        <v>3.6406000000000001</v>
      </c>
      <c r="F64">
        <v>13.9125</v>
      </c>
      <c r="G64">
        <v>7.6555</v>
      </c>
      <c r="H64">
        <v>195.68440000000001</v>
      </c>
      <c r="I64">
        <v>303.65980000000002</v>
      </c>
      <c r="J64">
        <v>16.668800000000001</v>
      </c>
      <c r="K64">
        <v>27.552</v>
      </c>
      <c r="L64">
        <v>736.04449999999997</v>
      </c>
      <c r="M64">
        <v>2.4077000000000002</v>
      </c>
      <c r="N64" t="s">
        <v>14</v>
      </c>
    </row>
  </sheetData>
  <conditionalFormatting sqref="A1: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JFN</dc:creator>
  <cp:lastModifiedBy>timothy labidi</cp:lastModifiedBy>
  <dcterms:created xsi:type="dcterms:W3CDTF">2022-04-12T15:27:28Z</dcterms:created>
  <dcterms:modified xsi:type="dcterms:W3CDTF">2023-02-06T20:34:57Z</dcterms:modified>
</cp:coreProperties>
</file>