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1522187\SemesterVI\OLAP\A1.3\"/>
    </mc:Choice>
  </mc:AlternateContent>
  <xr:revisionPtr revIDLastSave="0" documentId="8_{F5CF23E3-8705-4949-8A07-50CFEB21720B}" xr6:coauthVersionLast="47" xr6:coauthVersionMax="47" xr10:uidLastSave="{00000000-0000-0000-0000-000000000000}"/>
  <bookViews>
    <workbookView xWindow="600" yWindow="0" windowWidth="19572" windowHeight="12360"/>
  </bookViews>
  <sheets>
    <sheet name="tmpB1A2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Windows\AppData\Local\Temp\tmpB1A2.odc" keepAlive="1" name="WINDOWS-PC\SERVER4 SSAS_HOUSE_PRICE_BEIJING" type="5" refreshedVersion="8" background="1">
    <dbPr connection="Provider=MSOLAP.8;Integrated Security=SSPI;Persist Security Info=True;Initial Catalog=SSAS_HOUSE_PRICE_BEIJING;Data Source=WINDOWS-PC\SERVER4;MDX Compatibility=1;Safety Options=2;MDX Missing Member Mode=Error;Update Isolation Level=2" command="HOUSE PRICE BEIJING 1" commandType="1"/>
    <olapPr sendLocale="1" rowDrillCount="1000"/>
  </connection>
</connections>
</file>

<file path=xl/sharedStrings.xml><?xml version="1.0" encoding="utf-8"?>
<sst xmlns="http://schemas.openxmlformats.org/spreadsheetml/2006/main" count="16" uniqueCount="16">
  <si>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</si>
  <si>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</si>
  <si>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</si>
  <si>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</si>
  <si>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</si>
  <si>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</si>
  <si>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</si>
  <si>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</si>
  <si>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</si>
  <si>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</si>
  <si>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</si>
  <si>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</si>
  <si>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</si>
  <si>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Grand Total</t>
  </si>
  <si>
    <t>MAX OF SQUARE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</si>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</sst>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" refreshedDate="45404.074778703703" backgroundQuery="1" createdVersion="8" refreshedVersion="8" minRefreshableVersion="3" recordCount="0" supportSubquery="1" supportAdvancedDrill="1">
  <cacheSource type="external" connectionId="1"/>
  <cacheFields count="2">
    <cacheField name="[DIM HOUSE].[DISTRICT].[DISTRICT]" caption="DISTRICT" numFmtId="0" hierarchy="11" level="1">
      <sharedItems count="13">
        <s v="[DIM HOUSE].[DISTRICT].&amp;[1]" c="1"/>
        <s v="[DIM HOUSE].[DISTRICT].&amp;[2]" c="2"/>
        <s v="[DIM HOUSE].[DISTRICT].&amp;[3]" c="3"/>
        <s v="[DIM HOUSE].[DISTRICT].&amp;[4]" c="4"/>
        <s v="[DIM HOUSE].[DISTRICT].&amp;[5]" c="5"/>
        <s v="[DIM HOUSE].[DISTRICT].&amp;[6]" c="6"/>
        <s v="[DIM HOUSE].[DISTRICT].&amp;[7]" c="7"/>
        <s v="[DIM HOUSE].[DISTRICT].&amp;[8]" c="8"/>
        <s v="[DIM HOUSE].[DISTRICT].&amp;[9]" c="9"/>
        <s v="[DIM HOUSE].[DISTRICT].&amp;[10]" c="10"/>
        <s v="[DIM HOUSE].[DISTRICT].&amp;[11]" c="11"/>
        <s v="[DIM HOUSE].[DISTRICT].&amp;[12]" c="12"/>
        <s v="[DIM HOUSE].[DISTRICT].&amp;[13]" c="13"/>
      </sharedItems>
    </cacheField>
    <cacheField name="[Measures].[MAX OF SQUARE]" caption="MAX OF SQUARE" numFmtId="0" hierarchy="33" level="32767"/>
  </cacheFields>
  <cacheHierarchies count="44">
    <cacheHierarchy uniqueName="[DIM DATE].[ID TRADEDATE]" caption="ID TRADEDATE" attribute="1" time="1" keyAttribute="1" defaultMemberUniqueName="[DIM DATE].[ID TRADEDATE].[All]" allUniqueName="[DIM DATE].[ID TRADEDATE].[All]" dimensionUniqueName="[DIM DATE]" displayFolder="" count="0" memberValueDatatype="3" unbalanced="0"/>
    <cacheHierarchy uniqueName="[DIM DATE].[TRADE DATE]" caption="TRADE DATE" attribute="1" time="1" defaultMemberUniqueName="[DIM DATE].[TRADE DATE].[All]" allUniqueName="[DIM DATE].[TRADE DATE].[All]" dimensionUniqueName="[DIM DATE]" displayFolder="" count="0" unbalanced="0"/>
    <cacheHierarchy uniqueName="[DIM DATE].[TRADE DAY]" caption="TRADE DAY" attribute="1" time="1" defaultMemberUniqueName="[DIM DATE].[TRADE DAY].[All]" allUniqueName="[DIM DATE].[TRADE DAY].[All]" dimensionUniqueName="[DIM DATE]" displayFolder="" count="0" unbalanced="0"/>
    <cacheHierarchy uniqueName="[DIM DATE].[TRADE MONTH]" caption="TRADE MONTH" attribute="1" time="1" defaultMemberUniqueName="[DIM DATE].[TRADE MONTH].[All]" allUniqueName="[DIM DATE].[TRADE MONTH].[All]" dimensionUniqueName="[DIM DATE]" displayFolder="" count="0" unbalanced="0"/>
    <cacheHierarchy uniqueName="[DIM DATE].[TRADE QUARTER]" caption="TRADE QUARTER" attribute="1" time="1" defaultMemberUniqueName="[DIM DATE].[TRADE QUARTER].[All]" allUniqueName="[DIM DATE].[TRADE QUARTER].[All]" dimensionUniqueName="[DIM DATE]" displayFolder="" count="0" unbalanced="0"/>
    <cacheHierarchy uniqueName="[DIM DATE].[TRADE YEAR]" caption="TRADE YEAR" attribute="1" time="1" defaultMemberUniqueName="[DIM DATE].[TRADE YEAR].[All]" allUniqueName="[DIM DATE].[TRADE YEAR].[All]" dimensionUniqueName="[DIM DATE]" displayFolder="" count="0" unbalanced="0"/>
    <cacheHierarchy uniqueName="[DIM DATE].[TRANS TIME]" caption="TRANS TIME" time="1" defaultMemberUniqueName="[DIM DATE].[TRANS TIME].[All]" allUniqueName="[DIM DATE].[TRANS TIME].[All]" dimensionUniqueName="[DIM DATE]" displayFolder="" count="0" unbalanced="0"/>
    <cacheHierarchy uniqueName="[DIM HOUSE].[BUILDINGSTRUCTURE]" caption="BUILDINGSTRUCTURE" attribute="1" defaultMemberUniqueName="[DIM HOUSE].[BUILDINGSTRUCTURE].[All]" allUniqueName="[DIM HOUSE].[BUILDINGSTRUCTURE].[All]" dimensionUniqueName="[DIM HOUSE]" displayFolder="" count="0" unbalanced="0"/>
    <cacheHierarchy uniqueName="[DIM HOUSE].[BUILDINGTYPE]" caption="BUILDINGTYPE" attribute="1" defaultMemberUniqueName="[DIM HOUSE].[BUILDINGTYPE].[All]" allUniqueName="[DIM HOUSE].[BUILDINGTYPE].[All]" dimensionUniqueName="[DIM HOUSE]" displayFolder="" count="0" unbalanced="0"/>
    <cacheHierarchy uniqueName="[DIM HOUSE].[CID]" caption="CID" attribute="1" defaultMemberUniqueName="[DIM HOUSE].[CID].[All]" allUniqueName="[DIM HOUSE].[CID].[All]" dimensionUniqueName="[DIM HOUSE]" displayFolder="" count="0" unbalanced="0"/>
    <cacheHierarchy uniqueName="[DIM HOUSE].[CONSTRUCTIONTIME]" caption="CONSTRUCTIONTIME" attribute="1" defaultMemberUniqueName="[DIM HOUSE].[CONSTRUCTIONTIME].[All]" allUniqueName="[DIM HOUSE].[CONSTRUCTIONTIME].[All]" dimensionUniqueName="[DIM HOUS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2" unbalanced="0">
      <fieldsUsage count="2">
        <fieldUsage x="-1"/>
        <fieldUsage x="0"/>
      </fieldsUsage>
    </cacheHierarchy>
    <cacheHierarchy uniqueName="[DIM HOUSE].[ELEVATOR]" caption="ELEVATOR" attribute="1" defaultMemberUniqueName="[DIM HOUSE].[ELEVATOR].[All]" allUniqueName="[DIM HOUSE].[ELEVATOR].[All]" dimensionUniqueName="[DIM HOUSE]" displayFolder="" count="0" unbalanced="0"/>
    <cacheHierarchy uniqueName="[DIM HOUSE].[ID BUILDING]" caption="ID BUILDING" attribute="1" defaultMemberUniqueName="[DIM HOUSE].[ID BUILDING].[All]" allUniqueName="[DIM HOUSE].[ID BUILDING].[All]" dimensionUniqueName="[DIM HOUSE]" displayFolder="" count="0" unbalanced="0"/>
    <cacheHierarchy uniqueName="[DIM HOUSE].[ID HOUSE]" caption="ID HOUSE" attribute="1" keyAttribute="1" defaultMemberUniqueName="[DIM HOUSE].[ID HOUSE].[All]" allUniqueName="[DIM HOUSE].[ID HOUSE].[All]" dimensionUniqueName="[DIM HOUSE]" displayFolder="" count="0" unbalanced="0"/>
    <cacheHierarchy uniqueName="[DIM HOUSE].[ID LOCATION]" caption="ID LOCATION" attribute="1" defaultMemberUniqueName="[DIM HOUSE].[ID LOCATION].[All]" allUniqueName="[DIM HOUSE].[ID LOCATION].[All]" dimensionUniqueName="[DIM HOUSE]" displayFolder="" count="0" unbalanced="0"/>
    <cacheHierarchy uniqueName="[DIM HOUSE].[LAT]" caption="LAT" attribute="1" defaultMemberUniqueName="[DIM HOUSE].[LAT].[All]" allUniqueName="[DIM HOUSE].[LAT].[All]" dimensionUniqueName="[DIM HOUSE]" displayFolder="" count="0" unbalanced="0"/>
    <cacheHierarchy uniqueName="[DIM HOUSE].[LNG]" caption="LNG" attribute="1" defaultMemberUniqueName="[DIM HOUSE].[LNG].[All]" allUniqueName="[DIM HOUSE].[LNG].[All]" dimensionUniqueName="[DIM HOUSE]" displayFolder="" count="0" unbalanced="0"/>
    <cacheHierarchy uniqueName="[DIM HOUSE].[NUM BATHROOM]" caption="NUM BATHROOM" attribute="1" defaultMemberUniqueName="[DIM HOUSE].[NUM BATHROOM].[All]" allUniqueName="[DIM HOUSE].[NUM BATHROOM].[All]" dimensionUniqueName="[DIM HOUSE]" displayFolder="" count="0" unbalanced="0"/>
    <cacheHierarchy uniqueName="[DIM HOUSE].[NUM DWROOM]" caption="NUM DWROOM" attribute="1" defaultMemberUniqueName="[DIM HOUSE].[NUM DWROOM].[All]" allUniqueName="[DIM HOUSE].[NUM DWROOM].[All]" dimensionUniqueName="[DIM HOUSE]" displayFolder="" count="0" unbalanced="0"/>
    <cacheHierarchy uniqueName="[DIM HOUSE].[NUM KITCHEN]" caption="NUM KITCHEN" attribute="1" defaultMemberUniqueName="[DIM HOUSE].[NUM KITCHEN].[All]" allUniqueName="[DIM HOUSE].[NUM KITCHEN].[All]" dimensionUniqueName="[DIM HOUSE]" displayFolder="" count="0" unbalanced="0"/>
    <cacheHierarchy uniqueName="[DIM HOUSE].[NUM LVROOM]" caption="NUM LVROOM" attribute="1" defaultMemberUniqueName="[DIM HOUSE].[NUM LVROOM].[All]" allUniqueName="[DIM HOUSE].[NUM LVROOM].[All]" dimensionUniqueName="[DIM HOUSE]" displayFolder="" count="0" unbalanced="0"/>
    <cacheHierarchy uniqueName="[DIM HOUSE].[RENOVATIONCONDITION]" caption="RENOVATIONCONDITION" attribute="1" defaultMemberUniqueName="[DIM HOUSE].[RENOVATIONCONDITION].[All]" allUniqueName="[DIM HOUSE].[RENOVATIONCONDITION].[All]" dimensionUniqueName="[DIM HOUSE]" displayFolder="" count="0" unbalanced="0"/>
    <cacheHierarchy uniqueName="[FACT TRANSACTION].[FOLLOWERS]" caption="FOLLOWERS" attribute="1" defaultMemberUniqueName="[FACT TRANSACTION].[FOLLOWERS].[All]" allUniqueName="[FACT TRANSACTION].[FOLLOWERS].[All]" dimensionUniqueName="[FACT TRANSACTION]" displayFolder="" count="0" unbalanced="0"/>
    <cacheHierarchy uniqueName="[FACT TRANSACTION].[ID TRANS]" caption="ID TRANS" attribute="1" keyAttribute="1" defaultMemberUniqueName="[FACT TRANSACTION].[ID TRANS].[All]" allUniqueName="[FACT TRANSACTION].[ID TRANS].[All]" dimensionUniqueName="[FACT TRANSACTION]" displayFolder="" count="0" unbalanced="0"/>
    <cacheHierarchy uniqueName="[FACT TRANSACTION].[PRICE]" caption="PRICE" attribute="1" defaultMemberUniqueName="[FACT TRANSACTION].[PRICE].[All]" allUniqueName="[FACT TRANSACTION].[PRICE].[All]" dimensionUniqueName="[FACT TRANSACTION]" displayFolder="" count="0" unbalanced="0"/>
    <cacheHierarchy uniqueName="[FACT TRANSACTION].[TOTAL PRICE]" caption="TOTAL PRICE" attribute="1" defaultMemberUniqueName="[FACT TRANSACTION].[TOTAL PRICE].[All]" allUniqueName="[FACT TRANSACTION].[TOTAL PRICE].[All]" dimensionUniqueName="[FACT TRANSACTION]" displayFolder="" count="0" unbalanced="0"/>
    <cacheHierarchy uniqueName="[FACT TRANSACTION].[URL]" caption="URL" attribute="1" defaultMemberUniqueName="[FACT TRANSACTION].[URL].[All]" allUniqueName="[FACT TRANSACTION].[URL].[All]" dimensionUniqueName="[FACT TRANSACTION]" displayFolder="" count="0" unbalanced="0"/>
    <cacheHierarchy uniqueName="[FACT TRANSACTION].[ID HOUSE]" caption="ID HOUSE" attribute="1" defaultMemberUniqueName="[FACT TRANSACTION].[ID HOUSE].[All]" allUniqueName="[FACT TRANSACTION].[ID HOUSE].[All]" dimensionUniqueName="[FACT TRANSACTION]" displayFolder="" count="0" unbalanced="0" hidden="1"/>
    <cacheHierarchy uniqueName="[FACT TRANSACTION].[ID TRADEDATE]" caption="ID TRADEDATE" attribute="1" defaultMemberUniqueName="[FACT TRANSACTION].[ID TRADEDATE].[All]" allUniqueName="[FACT TRANSACTION].[ID TRADEDATE].[All]" dimensionUniqueName="[FACT TRANSACTION]" displayFolder="" count="0" unbalanced="0" hidden="1"/>
    <cacheHierarchy uniqueName="[Measures].[SUM OF FOLLOWERS]" caption="SUM OF FOLLOWERS" measure="1" displayFolder="" measureGroup="FACT TRANSACTION" count="0"/>
    <cacheHierarchy uniqueName="[Measures].[SUM OF TOTAL PRICE]" caption="SUM OF TOTAL PRICE" measure="1" displayFolder="" measureGroup="FACT TRANSACTION" count="0"/>
    <cacheHierarchy uniqueName="[Measures].[MAX OF PRICE]" caption="MAX OF PRICE" measure="1" displayFolder="" measureGroup="FACT TRANSACTION" count="0"/>
    <cacheHierarchy uniqueName="[Measures].[MAX OF SQUARE]" caption="MAX OF SQUARE" measure="1" displayFolder="" measureGroup="FACT TRANSACTION" count="0" oneField="1">
      <fieldsUsage count="1">
        <fieldUsage x="1"/>
      </fieldsUsage>
    </cacheHierarchy>
    <cacheHierarchy uniqueName="[Measures].[FACT TRANSACTION Count]" caption="FACT TRANSACTION Count" measure="1" displayFolder="" measureGroup="FACT TRANSACTION" count="0"/>
    <cacheHierarchy uniqueName="[Measures].[MIN OF TOTAL PRICE]" caption="MIN OF TOTAL PRICE" measure="1" displayFolder="" measureGroup="FACT TRANSACTION" count="0"/>
    <cacheHierarchy uniqueName="[Measures].[AVERAGE OF TOTAL PRICE]" caption="AVERAGE OF TOTAL PRICE" measure="1" displayFolder="" measureGroup="FACT TRANSACTION" count="0"/>
    <cacheHierarchy uniqueName="[Measures].[AVERAGE OF FOLLOWERS]" caption="AVERAGE OF FOLLOWERS" measure="1" displayFolder="" measureGroup="FACT TRANSACTION" count="0"/>
    <cacheHierarchy uniqueName="[Measures].[AVERAGE  OF SQUARE]" caption="AVERAGE  OF SQUARE" measure="1" displayFolder="" measureGroup="FACT TRANSACTION" count="0"/>
    <cacheHierarchy uniqueName="[BOTTOM3_MIN_TOTALPRICE]" caption="BOTTOM3_MIN_TOTALPRICE" set="1" parentSet="24" displayFolder="" count="0" unbalanced="0" unbalancedGroup="0"/>
    <cacheHierarchy uniqueName="[Houses with 2+ Living Rooms in Q3]" caption="Houses with 2+ Living Rooms in Q3" set="1" parentSet="21" displayFolder="" count="0" unbalanced="0" unbalancedGroup="0"/>
    <cacheHierarchy uniqueName="[BOTTOM4_MAX_TRANS_COUNT]" caption="BOTTOM4_MAX_TRANS_COUNT" set="1" parentSet="11" displayFolder="" count="0" unbalanced="0" unbalancedGroup="0"/>
    <cacheHierarchy uniqueName="[TOP_BUILDINGTYPE]" caption="TOP_BUILDINGTYPE" set="1" parentSet="8" displayFolder="" count="0" unbalanced="0" unbalancedGroup="0"/>
    <cacheHierarchy uniqueName="[BOTTOM5_CID_TRANS_COUNT]" caption="BOTTOM5_CID_TRANS_COUNT" set="1" parentSet="9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FACT TRANSACTION" uniqueName="[FACT TRANSACTION]" caption="FACT TRANSACTION"/>
    <dimension measure="1" name="Measures" uniqueName="[Measures]" caption="Measures"/>
  </dimensions>
  <measureGroups count="1">
    <measureGroup name="FACT TRANSACTION" caption="FACT TRANSAC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STRICT" fieldListSortAscending="1">
  <location ref="A1:B15" firstHeaderRow="1" firstDataRow="1" firstDataCol="1"/>
  <pivotFields count="2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fld="1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F8" sqref="F8"/>
    </sheetView>
  </sheetViews>
  <sheetFormatPr defaultRowHeight="18" x14ac:dyDescent="0.35"/>
  <cols>
    <col min="1" max="1" width="13.54296875" customWidth="1"/>
    <col min="2" max="2" width="18.7265625" bestFit="1" customWidth="1"/>
  </cols>
  <sheetData>
    <row r="1" spans="1:2" x14ac:dyDescent="0.35">
      <c r="A1" s="1" t="s">
        <v>15</v>
      </c>
      <c r="B1" t="s">
        <v>14</v>
      </c>
    </row>
    <row r="2" spans="1:2" x14ac:dyDescent="0.35">
      <c r="A2" s="2" t="s">
        <v>0</v>
      </c>
      <c r="B2" s="3">
        <v>1242051.4800000023</v>
      </c>
    </row>
    <row r="3" spans="1:2" x14ac:dyDescent="0.35">
      <c r="A3" s="2" t="s">
        <v>1</v>
      </c>
      <c r="B3" s="3">
        <v>2294057.8699999945</v>
      </c>
    </row>
    <row r="4" spans="1:2" x14ac:dyDescent="0.35">
      <c r="A4" s="2" t="s">
        <v>2</v>
      </c>
      <c r="B4" s="3">
        <v>234749.70999999993</v>
      </c>
    </row>
    <row r="5" spans="1:2" x14ac:dyDescent="0.35">
      <c r="A5" s="2" t="s">
        <v>3</v>
      </c>
      <c r="B5" s="3">
        <v>1339260.220000003</v>
      </c>
    </row>
    <row r="6" spans="1:2" x14ac:dyDescent="0.35">
      <c r="A6" s="2" t="s">
        <v>4</v>
      </c>
      <c r="B6" s="3">
        <v>264174.16000000003</v>
      </c>
    </row>
    <row r="7" spans="1:2" x14ac:dyDescent="0.35">
      <c r="A7" s="2" t="s">
        <v>5</v>
      </c>
      <c r="B7" s="3">
        <v>3897511.3000000361</v>
      </c>
    </row>
    <row r="8" spans="1:2" x14ac:dyDescent="0.35">
      <c r="A8" s="2" t="s">
        <v>6</v>
      </c>
      <c r="B8" s="3">
        <v>9050494.7699999269</v>
      </c>
    </row>
    <row r="9" spans="1:2" x14ac:dyDescent="0.35">
      <c r="A9" s="2" t="s">
        <v>7</v>
      </c>
      <c r="B9" s="3">
        <v>3046481.6800000095</v>
      </c>
    </row>
    <row r="10" spans="1:2" x14ac:dyDescent="0.35">
      <c r="A10" s="2" t="s">
        <v>8</v>
      </c>
      <c r="B10" s="3">
        <v>854415.66999999888</v>
      </c>
    </row>
    <row r="11" spans="1:2" x14ac:dyDescent="0.35">
      <c r="A11" s="2" t="s">
        <v>9</v>
      </c>
      <c r="B11" s="3">
        <v>2112975.7400000039</v>
      </c>
    </row>
    <row r="12" spans="1:2" x14ac:dyDescent="0.35">
      <c r="A12" s="2" t="s">
        <v>10</v>
      </c>
      <c r="B12" s="3">
        <v>1196898.1999999993</v>
      </c>
    </row>
    <row r="13" spans="1:2" x14ac:dyDescent="0.35">
      <c r="A13" s="2" t="s">
        <v>11</v>
      </c>
      <c r="B13" s="3">
        <v>145393.49999999988</v>
      </c>
    </row>
    <row r="14" spans="1:2" x14ac:dyDescent="0.35">
      <c r="A14" s="2" t="s">
        <v>12</v>
      </c>
      <c r="B14" s="3">
        <v>862883.19999999879</v>
      </c>
    </row>
    <row r="15" spans="1:2" x14ac:dyDescent="0.35">
      <c r="A15" s="2" t="s">
        <v>13</v>
      </c>
      <c r="B15" s="3">
        <v>26541347.499999709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tmpB1A2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Duy Khang</dc:creator>
  <cp:lastModifiedBy>Chế Duy Khang</cp:lastModifiedBy>
  <dcterms:created xsi:type="dcterms:W3CDTF">2024-04-21T18:48:50Z</dcterms:created>
  <dcterms:modified xsi:type="dcterms:W3CDTF">2024-04-21T18:48:50Z</dcterms:modified>
</cp:coreProperties>
</file>