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1522187\SemesterVI\OLAP\A1.3\"/>
    </mc:Choice>
  </mc:AlternateContent>
  <xr:revisionPtr revIDLastSave="0" documentId="8_{F1FDE40D-ED87-4D3D-889F-D46A5618EEEA}" xr6:coauthVersionLast="47" xr6:coauthVersionMax="47" xr10:uidLastSave="{00000000-0000-0000-0000-000000000000}"/>
  <bookViews>
    <workbookView xWindow="-108" yWindow="-108" windowWidth="23256" windowHeight="12576"/>
  </bookViews>
  <sheets>
    <sheet name="tmpBE57" sheetId="1" r:id="rId1"/>
  </sheets>
  <calcPr calcId="0"/>
  <pivotCaches>
    <pivotCache cacheId="22" r:id="rId2"/>
  </pivotCaches>
</workbook>
</file>

<file path=xl/connections.xml><?xml version="1.0" encoding="utf-8"?>
<connections xmlns="http://schemas.openxmlformats.org/spreadsheetml/2006/main">
  <connection id="1" odcFile="C:\Users\Windows\AppData\Local\Temp\tmpBE57.odc" keepAlive="1" name="WINDOWS-PC\SERVER4 SSAS_HOUSE_PRICE_BEIJING1" type="5" refreshedVersion="8" background="1">
    <dbPr connection="Provider=MSOLAP.8;Integrated Security=SSPI;Persist Security Info=True;Initial Catalog=SSAS_HOUSE_PRICE_BEIJING1;Data Source=WINDOWS-PC\SERVER4;MDX Compatibility=1;Safety Options=2;MDX Missing Member Mode=Error;Update Isolation Level=2" command="HOUSE PRICE BEIJING 1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WINDOWS-PC\SERVER4 SSAS_HOUSE_PRICE_BEIJING1"/>
    <s v="{[DIM HOUSE].[BUILDINGSTRUCTURE].&amp;[5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<sst xmlns="http://schemas.openxmlformats.org/spreadsheetml/2006/main" count="60" uniqueCount="22">
  <si>
    <t>2011</t>
  </si>
  <si>
    <t>2012</t>
  </si>
  <si>
    <t>2013</t>
  </si>
  <si>
    <t>2014</t>
  </si>
  <si>
    <t>2015</t>
  </si>
  <si>
    <t>2016</t>
  </si>
  <si>
    <t>2017</t>
  </si>
  <si>
    <t>Grand Total</t>
  </si>
  <si>
    <t>6</t>
  </si>
  <si>
    <t>7</t>
  </si>
  <si>
    <t>10</t>
  </si>
  <si>
    <t>9</t>
  </si>
  <si>
    <t>1</t>
  </si>
  <si>
    <t>3</t>
  </si>
  <si>
    <t>4</t>
  </si>
  <si>
    <t>8</t>
  </si>
  <si>
    <t>11</t>
  </si>
  <si>
    <t>13</t>
  </si>
  <si>
    <t>5</t>
  </si>
  <si>
    <t>URL Count</t>
  </si>
  <si>
    <t>BUILDINGSTRUCTURE</t>
  </si>
  <si>
    <t>YEAR/DISTRICT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</si>
</sst>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8"/>
      <color theme="3"/>
      <name val="Times New Roman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4"/>
      <color rgb="FF006100"/>
      <name val="Times New Roman"/>
      <family val="2"/>
    </font>
    <font>
      <sz val="14"/>
      <color rgb="FF9C0006"/>
      <name val="Times New Roman"/>
      <family val="2"/>
    </font>
    <font>
      <sz val="14"/>
      <color rgb="FF9C5700"/>
      <name val="Times New Roman"/>
      <family val="2"/>
    </font>
    <font>
      <sz val="14"/>
      <color rgb="FF3F3F76"/>
      <name val="Times New Roman"/>
      <family val="2"/>
    </font>
    <font>
      <b/>
      <sz val="14"/>
      <color rgb="FF3F3F3F"/>
      <name val="Times New Roman"/>
      <family val="2"/>
    </font>
    <font>
      <b/>
      <sz val="14"/>
      <color rgb="FFFA7D00"/>
      <name val="Times New Roman"/>
      <family val="2"/>
    </font>
    <font>
      <sz val="14"/>
      <color rgb="FFFA7D00"/>
      <name val="Times New Roman"/>
      <family val="2"/>
    </font>
    <font>
      <b/>
      <sz val="14"/>
      <color theme="0"/>
      <name val="Times New Roman"/>
      <family val="2"/>
    </font>
    <font>
      <sz val="14"/>
      <color rgb="FFFF0000"/>
      <name val="Times New Roman"/>
      <family val="2"/>
    </font>
    <font>
      <i/>
      <sz val="14"/>
      <color rgb="FF7F7F7F"/>
      <name val="Times New Roman"/>
      <family val="2"/>
    </font>
    <font>
      <b/>
      <sz val="14"/>
      <color theme="1"/>
      <name val="Times New Roman"/>
      <family val="2"/>
    </font>
    <font>
      <sz val="14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dows" refreshedDate="45436.721481712964" backgroundQuery="1" createdVersion="8" refreshedVersion="8" minRefreshableVersion="3" recordCount="0" supportSubquery="1" supportAdvancedDrill="1">
  <cacheSource type="external" connectionId="1"/>
  <cacheFields count="7">
    <cacheField name="[DIM DATE].[TRANS TIME].[TRADE YEAR]" caption="TRADE YEAR" numFmtId="0" hierarchy="6" level="1">
      <sharedItems count="7">
        <s v="[DIM DATE].[TRANS TIME].[TRADE YEAR].&amp;[2011]" c="2011"/>
        <s v="[DIM DATE].[TRANS TIME].[TRADE YEAR].&amp;[2012]" c="2012"/>
        <s v="[DIM DATE].[TRANS TIME].[TRADE YEAR].&amp;[2013]" c="2013"/>
        <s v="[DIM DATE].[TRANS TIME].[TRADE YEAR].&amp;[2014]" c="2014"/>
        <s v="[DIM DATE].[TRANS TIME].[TRADE YEAR].&amp;[2015]" c="2015"/>
        <s v="[DIM DATE].[TRANS TIME].[TRADE YEAR].&amp;[2016]" c="2016"/>
        <s v="[DIM DATE].[TRANS TIME].[TRADE YEAR].&amp;[2017]" c="2017"/>
      </sharedItems>
    </cacheField>
    <cacheField name="[DIM DATE].[TRANS TIME].[TRADE QUARTER]" caption="TRADE QUARTER" numFmtId="0" hierarchy="6" level="2">
      <sharedItems containsSemiMixedTypes="0" containsString="0"/>
    </cacheField>
    <cacheField name="[DIM DATE].[TRANS TIME].[TRADE MONTH]" caption="TRADE MONTH" numFmtId="0" hierarchy="6" level="3">
      <sharedItems containsSemiMixedTypes="0" containsString="0"/>
    </cacheField>
    <cacheField name="[DIM DATE].[TRANS TIME].[TRADE DAY]" caption="TRADE DAY" numFmtId="0" hierarchy="6" level="4">
      <sharedItems containsSemiMixedTypes="0" containsString="0"/>
    </cacheField>
    <cacheField name="[DIM HOUSE].[DISTRICT].[DISTRICT]" caption="DISTRICT" numFmtId="0" hierarchy="12" level="1">
      <sharedItems count="11">
        <s v="[DIM HOUSE].[DISTRICT].&amp;[1]" c="1"/>
        <s v="[DIM HOUSE].[DISTRICT].&amp;[3]" c="3"/>
        <s v="[DIM HOUSE].[DISTRICT].&amp;[4]" c="4"/>
        <s v="[DIM HOUSE].[DISTRICT].&amp;[5]" c="5"/>
        <s v="[DIM HOUSE].[DISTRICT].&amp;[6]" c="6"/>
        <s v="[DIM HOUSE].[DISTRICT].&amp;[7]" c="7"/>
        <s v="[DIM HOUSE].[DISTRICT].&amp;[8]" c="8"/>
        <s v="[DIM HOUSE].[DISTRICT].&amp;[9]" c="9"/>
        <s v="[DIM HOUSE].[DISTRICT].&amp;[10]" c="10"/>
        <s v="[DIM HOUSE].[DISTRICT].&amp;[11]" c="11"/>
        <s v="[DIM HOUSE].[DISTRICT].&amp;[13]" c="13"/>
      </sharedItems>
    </cacheField>
    <cacheField name="[Measures].[URL Count]" caption="URL Count" numFmtId="0" hierarchy="41" level="32767"/>
    <cacheField name="[DIM HOUSE].[BUILDINGSTRUCTURE].[BUILDINGSTRUCTURE]" caption="BUILDINGSTRUCTURE" numFmtId="0" hierarchy="8" level="1">
      <sharedItems containsSemiMixedTypes="0" containsString="0"/>
    </cacheField>
  </cacheFields>
  <cacheHierarchies count="49">
    <cacheHierarchy uniqueName="[DIM DATE].[ID TRADEDATE]" caption="ID TRADEDATE" attribute="1" time="1" keyAttribute="1" defaultMemberUniqueName="[DIM DATE].[ID TRADEDATE].[All]" allUniqueName="[DIM DATE].[ID TRADEDATE].[All]" dimensionUniqueName="[DIM DATE]" displayFolder="" count="0" memberValueDatatype="3" unbalanced="0"/>
    <cacheHierarchy uniqueName="[DIM DATE].[TRADE DATE]" caption="TRADE DATE" attribute="1" time="1" defaultMemberUniqueName="[DIM DATE].[TRADE DATE].[All]" allUniqueName="[DIM DATE].[TRADE DATE].[All]" dimensionUniqueName="[DIM DATE]" displayFolder="" count="0" unbalanced="0"/>
    <cacheHierarchy uniqueName="[DIM DATE].[TRADE DAY]" caption="TRADE DAY" attribute="1" time="1" defaultMemberUniqueName="[DIM DATE].[TRADE DAY].[All]" allUniqueName="[DIM DATE].[TRADE DAY].[All]" dimensionUniqueName="[DIM DATE]" displayFolder="" count="0" unbalanced="0"/>
    <cacheHierarchy uniqueName="[DIM DATE].[TRADE MONTH]" caption="TRADE MONTH" attribute="1" time="1" defaultMemberUniqueName="[DIM DATE].[TRADE MONTH].[All]" allUniqueName="[DIM DATE].[TRADE MONTH].[All]" dimensionUniqueName="[DIM DATE]" displayFolder="" count="0" unbalanced="0"/>
    <cacheHierarchy uniqueName="[DIM DATE].[TRADE QUARTER]" caption="TRADE QUARTER" attribute="1" time="1" defaultMemberUniqueName="[DIM DATE].[TRADE QUARTER].[All]" allUniqueName="[DIM DATE].[TRADE QUARTER].[All]" dimensionUniqueName="[DIM DATE]" displayFolder="" count="0" unbalanced="0"/>
    <cacheHierarchy uniqueName="[DIM DATE].[TRADE YEAR]" caption="TRADE YEAR" attribute="1" time="1" defaultMemberUniqueName="[DIM DATE].[TRADE YEAR].[All]" allUniqueName="[DIM DATE].[TRADE YEAR].[All]" dimensionUniqueName="[DIM DATE]" displayFolder="" count="0" unbalanced="0"/>
    <cacheHierarchy uniqueName="[DIM DATE].[TRANS TIME]" caption="TRANS TIME" time="1" defaultMemberUniqueName="[DIM DATE].[TRANS TIME].[All]" allUniqueName="[DIM DATE].[TRANS TIME].[All]" dimensionUniqueName="[DIM DATE]" displayFolder="" count="5" unbalanced="0">
      <fieldsUsage count="5">
        <fieldUsage x="-1"/>
        <fieldUsage x="0"/>
        <fieldUsage x="1"/>
        <fieldUsage x="2"/>
        <fieldUsage x="3"/>
      </fieldsUsage>
    </cacheHierarchy>
    <cacheHierarchy uniqueName="[DIM DATE].[TRANS YEAR MONTH]" caption="TRANS YEAR MONTH" time="1" defaultMemberUniqueName="[DIM DATE].[TRANS YEAR MONTH].[All]" allUniqueName="[DIM DATE].[TRANS YEAR MONTH].[All]" dimensionUniqueName="[DIM DATE]" displayFolder="" count="0" unbalanced="0"/>
    <cacheHierarchy uniqueName="[DIM HOUSE].[BUILDINGSTRUCTURE]" caption="BUILDINGSTRUCTURE" attribute="1" defaultMemberUniqueName="[DIM HOUSE].[BUILDINGSTRUCTURE].[All]" allUniqueName="[DIM HOUSE].[BUILDINGSTRUCTURE].[All]" dimensionUniqueName="[DIM HOUSE]" displayFolder="" count="2" unbalanced="0">
      <fieldsUsage count="2">
        <fieldUsage x="-1"/>
        <fieldUsage x="6"/>
      </fieldsUsage>
    </cacheHierarchy>
    <cacheHierarchy uniqueName="[DIM HOUSE].[BUILDINGTYPE]" caption="BUILDINGTYPE" attribute="1" defaultMemberUniqueName="[DIM HOUSE].[BUILDINGTYPE].[All]" allUniqueName="[DIM HOUSE].[BUILDINGTYPE].[All]" dimensionUniqueName="[DIM HOUSE]" displayFolder="" count="0" unbalanced="0"/>
    <cacheHierarchy uniqueName="[DIM HOUSE].[CID]" caption="CID" attribute="1" defaultMemberUniqueName="[DIM HOUSE].[CID].[All]" allUniqueName="[DIM HOUSE].[CID].[All]" dimensionUniqueName="[DIM HOUSE]" displayFolder="" count="0" unbalanced="0"/>
    <cacheHierarchy uniqueName="[DIM HOUSE].[CONSTRUCTIONTIME]" caption="CONSTRUCTIONTIME" attribute="1" defaultMemberUniqueName="[DIM HOUSE].[CONSTRUCTIONTIME].[All]" allUniqueName="[DIM HOUSE].[CONSTRUCTIONTIME].[All]" dimensionUniqueName="[DIM HOUSE]" displayFolder="" count="0" unbalanced="0"/>
    <cacheHierarchy uniqueName="[DIM HOUSE].[DISTRICT]" caption="DISTRICT" attribute="1" defaultMemberUniqueName="[DIM HOUSE].[DISTRICT].[All]" allUniqueName="[DIM HOUSE].[DISTRICT].[All]" dimensionUniqueName="[DIM HOUSE]" displayFolder="" count="2" unbalanced="0">
      <fieldsUsage count="2">
        <fieldUsage x="-1"/>
        <fieldUsage x="4"/>
      </fieldsUsage>
    </cacheHierarchy>
    <cacheHierarchy uniqueName="[DIM HOUSE].[ELEVATOR]" caption="ELEVATOR" attribute="1" defaultMemberUniqueName="[DIM HOUSE].[ELEVATOR].[All]" allUniqueName="[DIM HOUSE].[ELEVATOR].[All]" dimensionUniqueName="[DIM HOUSE]" displayFolder="" count="0" unbalanced="0"/>
    <cacheHierarchy uniqueName="[DIM HOUSE].[ID BUILDING]" caption="ID BUILDING" attribute="1" defaultMemberUniqueName="[DIM HOUSE].[ID BUILDING].[All]" allUniqueName="[DIM HOUSE].[ID BUILDING].[All]" dimensionUniqueName="[DIM HOUSE]" displayFolder="" count="0" unbalanced="0"/>
    <cacheHierarchy uniqueName="[DIM HOUSE].[ID HOUSE]" caption="ID HOUSE" attribute="1" keyAttribute="1" defaultMemberUniqueName="[DIM HOUSE].[ID HOUSE].[All]" allUniqueName="[DIM HOUSE].[ID HOUSE].[All]" dimensionUniqueName="[DIM HOUSE]" displayFolder="" count="0" unbalanced="0"/>
    <cacheHierarchy uniqueName="[DIM HOUSE].[ID LOCATION]" caption="ID LOCATION" attribute="1" defaultMemberUniqueName="[DIM HOUSE].[ID LOCATION].[All]" allUniqueName="[DIM HOUSE].[ID LOCATION].[All]" dimensionUniqueName="[DIM HOUSE]" displayFolder="" count="0" unbalanced="0"/>
    <cacheHierarchy uniqueName="[DIM HOUSE].[LAT]" caption="LAT" attribute="1" defaultMemberUniqueName="[DIM HOUSE].[LAT].[All]" allUniqueName="[DIM HOUSE].[LAT].[All]" dimensionUniqueName="[DIM HOUSE]" displayFolder="" count="0" unbalanced="0"/>
    <cacheHierarchy uniqueName="[DIM HOUSE].[LNG]" caption="LNG" attribute="1" defaultMemberUniqueName="[DIM HOUSE].[LNG].[All]" allUniqueName="[DIM HOUSE].[LNG].[All]" dimensionUniqueName="[DIM HOUSE]" displayFolder="" count="0" unbalanced="0"/>
    <cacheHierarchy uniqueName="[DIM HOUSE].[NUM BATHROOM]" caption="NUM BATHROOM" attribute="1" defaultMemberUniqueName="[DIM HOUSE].[NUM BATHROOM].[All]" allUniqueName="[DIM HOUSE].[NUM BATHROOM].[All]" dimensionUniqueName="[DIM HOUSE]" displayFolder="" count="0" unbalanced="0"/>
    <cacheHierarchy uniqueName="[DIM HOUSE].[NUM DWROOM]" caption="NUM DWROOM" attribute="1" defaultMemberUniqueName="[DIM HOUSE].[NUM DWROOM].[All]" allUniqueName="[DIM HOUSE].[NUM DWROOM].[All]" dimensionUniqueName="[DIM HOUSE]" displayFolder="" count="0" unbalanced="0"/>
    <cacheHierarchy uniqueName="[DIM HOUSE].[NUM KITCHEN]" caption="NUM KITCHEN" attribute="1" defaultMemberUniqueName="[DIM HOUSE].[NUM KITCHEN].[All]" allUniqueName="[DIM HOUSE].[NUM KITCHEN].[All]" dimensionUniqueName="[DIM HOUSE]" displayFolder="" count="0" unbalanced="0"/>
    <cacheHierarchy uniqueName="[DIM HOUSE].[NUM LVROOM]" caption="NUM LVROOM" attribute="1" defaultMemberUniqueName="[DIM HOUSE].[NUM LVROOM].[All]" allUniqueName="[DIM HOUSE].[NUM LVROOM].[All]" dimensionUniqueName="[DIM HOUSE]" displayFolder="" count="0" unbalanced="0"/>
    <cacheHierarchy uniqueName="[DIM HOUSE].[RENOVATIONCONDITION]" caption="RENOVATIONCONDITION" attribute="1" defaultMemberUniqueName="[DIM HOUSE].[RENOVATIONCONDITION].[All]" allUniqueName="[DIM HOUSE].[RENOVATIONCONDITION].[All]" dimensionUniqueName="[DIM HOUSE]" displayFolder="" count="0" unbalanced="0"/>
    <cacheHierarchy uniqueName="[FACT TRANSACTION].[FOLLOWERS]" caption="FOLLOWERS" attribute="1" defaultMemberUniqueName="[FACT TRANSACTION].[FOLLOWERS].[All]" allUniqueName="[FACT TRANSACTION].[FOLLOWERS].[All]" dimensionUniqueName="[FACT TRANSACTION]" displayFolder="" count="0" unbalanced="0"/>
    <cacheHierarchy uniqueName="[FACT TRANSACTION].[ID TRANS]" caption="ID TRANS" attribute="1" keyAttribute="1" defaultMemberUniqueName="[FACT TRANSACTION].[ID TRANS].[All]" allUniqueName="[FACT TRANSACTION].[ID TRANS].[All]" dimensionUniqueName="[FACT TRANSACTION]" displayFolder="" count="0" unbalanced="0"/>
    <cacheHierarchy uniqueName="[FACT TRANSACTION].[PRICE]" caption="PRICE" attribute="1" defaultMemberUniqueName="[FACT TRANSACTION].[PRICE].[All]" allUniqueName="[FACT TRANSACTION].[PRICE].[All]" dimensionUniqueName="[FACT TRANSACTION]" displayFolder="" count="0" unbalanced="0"/>
    <cacheHierarchy uniqueName="[FACT TRANSACTION].[SQUARE]" caption="SQUARE" attribute="1" defaultMemberUniqueName="[FACT TRANSACTION].[SQUARE].[All]" allUniqueName="[FACT TRANSACTION].[SQUARE].[All]" dimensionUniqueName="[FACT TRANSACTION]" displayFolder="" count="0" unbalanced="0"/>
    <cacheHierarchy uniqueName="[FACT TRANSACTION].[TOTAL PRICE]" caption="TOTAL PRICE" attribute="1" defaultMemberUniqueName="[FACT TRANSACTION].[TOTAL PRICE].[All]" allUniqueName="[FACT TRANSACTION].[TOTAL PRICE].[All]" dimensionUniqueName="[FACT TRANSACTION]" displayFolder="" count="0" unbalanced="0"/>
    <cacheHierarchy uniqueName="[FACT TRANSACTION].[URL]" caption="URL" attribute="1" defaultMemberUniqueName="[FACT TRANSACTION].[URL].[All]" allUniqueName="[FACT TRANSACTION].[URL].[All]" dimensionUniqueName="[FACT TRANSACTION]" displayFolder="" count="0" unbalanced="0"/>
    <cacheHierarchy uniqueName="[FACT TRANSACTION].[ID HOUSE]" caption="ID HOUSE" attribute="1" defaultMemberUniqueName="[FACT TRANSACTION].[ID HOUSE].[All]" allUniqueName="[FACT TRANSACTION].[ID HOUSE].[All]" dimensionUniqueName="[FACT TRANSACTION]" displayFolder="" count="0" unbalanced="0" hidden="1"/>
    <cacheHierarchy uniqueName="[FACT TRANSACTION].[ID TRADEDATE]" caption="ID TRADEDATE" attribute="1" defaultMemberUniqueName="[FACT TRANSACTION].[ID TRADEDATE].[All]" allUniqueName="[FACT TRANSACTION].[ID TRADEDATE].[All]" dimensionUniqueName="[FACT TRANSACTION]" displayFolder="" count="0" unbalanced="0" hidden="1"/>
    <cacheHierarchy uniqueName="[Measures].[SUM OF FOLLOWERS]" caption="SUM OF FOLLOWERS" measure="1" displayFolder="" measureGroup="FACT TRANSACTION" count="0"/>
    <cacheHierarchy uniqueName="[Measures].[SUM OF TOTAL PRICE]" caption="SUM OF TOTAL PRICE" measure="1" displayFolder="" measureGroup="FACT TRANSACTION" count="0"/>
    <cacheHierarchy uniqueName="[Measures].[MAX OF PRICE]" caption="MAX OF PRICE" measure="1" displayFolder="" measureGroup="FACT TRANSACTION" count="0"/>
    <cacheHierarchy uniqueName="[Measures].[MAX OF SQUARE]" caption="MAX OF SQUARE" measure="1" displayFolder="" measureGroup="FACT TRANSACTION" count="0"/>
    <cacheHierarchy uniqueName="[Measures].[FACT TRANSACTION Count]" caption="FACT TRANSACTION Count" measure="1" displayFolder="" measureGroup="FACT TRANSACTION" count="0"/>
    <cacheHierarchy uniqueName="[Measures].[MIN OF TOTAL PRICE]" caption="MIN OF TOTAL PRICE" measure="1" displayFolder="" measureGroup="FACT TRANSACTION" count="0"/>
    <cacheHierarchy uniqueName="[Measures].[AVERAGE OF TOTAL PRICE]" caption="AVERAGE OF TOTAL PRICE" measure="1" displayFolder="" measureGroup="FACT TRANSACTION" count="0"/>
    <cacheHierarchy uniqueName="[Measures].[AVERAGE OF FOLLOWERS]" caption="AVERAGE OF FOLLOWERS" measure="1" displayFolder="" measureGroup="FACT TRANSACTION" count="0"/>
    <cacheHierarchy uniqueName="[Measures].[AVERAGE OF SQUARE]" caption="AVERAGE OF SQUARE" measure="1" displayFolder="" measureGroup="FACT TRANSACTION" count="0"/>
    <cacheHierarchy uniqueName="[Measures].[URL Count]" caption="URL Count" measure="1" displayFolder="" measureGroup="FACT TRANSACTION" count="0" oneField="1">
      <fieldsUsage count="1">
        <fieldUsage x="5"/>
      </fieldsUsage>
    </cacheHierarchy>
    <cacheHierarchy uniqueName="[BOTTOM2_MAX_TRANS_COUNT]" caption="BOTTOM2_MAX_TRANS_COUNT" set="1" parentSet="12" displayFolder="" count="0" unbalanced="0" unbalancedGroup="0"/>
    <cacheHierarchy uniqueName="[HELLO1]" caption="HELLO1" set="1" displayFolder="" count="0" unbalanced="0" unbalancedGroup="0"/>
    <cacheHierarchy uniqueName="[BOTTOM3_MIN_TOTALPRICE]" caption="BOTTOM3_MIN_TOTALPRICE" set="1" parentSet="25" displayFolder="" count="0" unbalanced="0" unbalancedGroup="0"/>
    <cacheHierarchy uniqueName="[FACT_TRANSACTION_MAXOFPRICE_100000]" caption="FACT_TRANSACTION_MAXOFPRICE_100000" set="1" parentSet="6" displayFolder="" count="0" unbalanced="0" unbalancedGroup="0"/>
    <cacheHierarchy uniqueName="[BOTTOM5_CID_TRANS_COUNT]" caption="BOTTOM5_CID_TRANS_COUNT" set="1" parentSet="10" displayFolder="" count="0" unbalanced="0" unbalancedGroup="0"/>
    <cacheHierarchy uniqueName="[TOP_BUILDINGTYPE]" caption="TOP_BUILDINGTYPE" set="1" parentSet="9" displayFolder="" count="0" unbalanced="0" unbalancedGroup="0"/>
    <cacheHierarchy uniqueName="[TEST_URL_COUNT]" caption="TEST_URL_COUNT" set="1" parentSet="12" displayFolder="" count="0" unbalanced="0" unbalancedGroup="0"/>
  </cacheHierarchies>
  <kpis count="0"/>
  <dimensions count="4">
    <dimension name="DIM DATE" uniqueName="[DIM DATE]" caption="DIM DATE"/>
    <dimension name="DIM HOUSE" uniqueName="[DIM HOUSE]" caption="DIM HOUSE"/>
    <dimension name="FACT TRANSACTION" uniqueName="[FACT TRANSACTION]" caption="FACT TRANSACTION"/>
    <dimension measure="1" name="Measures" uniqueName="[Measures]" caption="Measures"/>
  </dimensions>
  <measureGroups count="1">
    <measureGroup name="FACT TRANSACTION" caption="FACT TRANSACTION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/DISTRICT" fieldListSortAscending="1">
  <location ref="A3:B59" firstHeaderRow="1" firstDataRow="1" firstDataCol="1" rowPageCount="1" colPageCount="1"/>
  <pivotFields count="7">
    <pivotField axis="axisRow" allDrilled="1" subtotalTop="0" showAll="0" dataSourceSort="1" defaultSubtotal="0">
      <items count="7">
        <item c="1" x="0"/>
        <item c="1" x="1"/>
        <item c="1" x="2"/>
        <item c="1" x="3"/>
        <item c="1" x="4"/>
        <item c="1" x="5"/>
        <item c="1" x="6"/>
      </items>
    </pivotField>
    <pivotField axis="axisRow" subtotalTop="0" showAll="0" dataSourceSort="1" defaultSubtotal="0"/>
    <pivotField axis="axisRow" subtotalTop="0" showAll="0" dataSourceSort="1" defaultSubtotal="0"/>
    <pivotField axis="axisRow" subtotalTop="0" showAll="0" dataSourceSort="1" defaultSubtotal="0"/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2">
    <field x="0"/>
    <field x="4"/>
  </rowFields>
  <rowItems count="56">
    <i>
      <x/>
    </i>
    <i r="1">
      <x v="4"/>
    </i>
    <i r="1">
      <x v="7"/>
    </i>
    <i>
      <x v="1"/>
    </i>
    <i r="1">
      <x/>
    </i>
    <i r="1">
      <x v="2"/>
    </i>
    <i r="1">
      <x v="4"/>
    </i>
    <i r="1">
      <x v="5"/>
    </i>
    <i r="1">
      <x v="7"/>
    </i>
    <i r="1">
      <x v="8"/>
    </i>
    <i r="1">
      <x v="9"/>
    </i>
    <i r="1">
      <x v="10"/>
    </i>
    <i>
      <x v="2"/>
    </i>
    <i r="1">
      <x v="2"/>
    </i>
    <i r="1">
      <x v="4"/>
    </i>
    <i r="1">
      <x v="5"/>
    </i>
    <i r="1">
      <x v="7"/>
    </i>
    <i r="1">
      <x v="9"/>
    </i>
    <i r="1">
      <x v="10"/>
    </i>
    <i>
      <x v="3"/>
    </i>
    <i r="1">
      <x/>
    </i>
    <i r="1">
      <x v="2"/>
    </i>
    <i r="1">
      <x v="4"/>
    </i>
    <i r="1">
      <x v="5"/>
    </i>
    <i r="1">
      <x v="7"/>
    </i>
    <i r="1">
      <x v="8"/>
    </i>
    <i r="1">
      <x v="9"/>
    </i>
    <i>
      <x v="4"/>
    </i>
    <i r="1">
      <x/>
    </i>
    <i r="1">
      <x v="2"/>
    </i>
    <i r="1">
      <x v="4"/>
    </i>
    <i r="1">
      <x v="5"/>
    </i>
    <i r="1">
      <x v="7"/>
    </i>
    <i r="1">
      <x v="8"/>
    </i>
    <i>
      <x v="5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6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10"/>
    </i>
    <i t="grand">
      <x/>
    </i>
  </rowItems>
  <colItems count="1">
    <i/>
  </colItems>
  <pageFields count="1">
    <pageField fld="6" hier="8" name="[DIM HOUSE].[BUILDINGSTRUCTURE].&amp;[5]" cap="5"/>
  </pageFields>
  <dataFields count="1">
    <dataField fld="5" baseField="0" baseItem="0"/>
  </dataFields>
  <pivotHierarchies count="4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6"/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C15" sqref="C15"/>
    </sheetView>
  </sheetViews>
  <sheetFormatPr defaultRowHeight="18" x14ac:dyDescent="0.35"/>
  <cols>
    <col min="1" max="1" width="23.36328125" customWidth="1"/>
    <col min="2" max="2" width="11.54296875" bestFit="1" customWidth="1"/>
    <col min="3" max="13" width="16.36328125" bestFit="1" customWidth="1"/>
    <col min="14" max="14" width="12.08984375" bestFit="1" customWidth="1"/>
  </cols>
  <sheetData>
    <row r="1" spans="1:2" x14ac:dyDescent="0.35">
      <c r="A1" s="1" t="s">
        <v>20</v>
      </c>
      <c r="B1" t="s" vm="1">
        <v>18</v>
      </c>
    </row>
    <row r="3" spans="1:2" x14ac:dyDescent="0.35">
      <c r="A3" s="1" t="s">
        <v>21</v>
      </c>
      <c r="B3" t="s">
        <v>19</v>
      </c>
    </row>
    <row r="4" spans="1:2" x14ac:dyDescent="0.35">
      <c r="A4" s="2" t="s">
        <v>0</v>
      </c>
      <c r="B4" s="4"/>
    </row>
    <row r="5" spans="1:2" x14ac:dyDescent="0.35">
      <c r="A5" s="3" t="s">
        <v>8</v>
      </c>
      <c r="B5" s="4">
        <v>1</v>
      </c>
    </row>
    <row r="6" spans="1:2" x14ac:dyDescent="0.35">
      <c r="A6" s="3" t="s">
        <v>11</v>
      </c>
      <c r="B6" s="4">
        <v>1</v>
      </c>
    </row>
    <row r="7" spans="1:2" x14ac:dyDescent="0.35">
      <c r="A7" s="2" t="s">
        <v>1</v>
      </c>
      <c r="B7" s="4"/>
    </row>
    <row r="8" spans="1:2" x14ac:dyDescent="0.35">
      <c r="A8" s="3" t="s">
        <v>12</v>
      </c>
      <c r="B8" s="4">
        <v>4</v>
      </c>
    </row>
    <row r="9" spans="1:2" x14ac:dyDescent="0.35">
      <c r="A9" s="3" t="s">
        <v>14</v>
      </c>
      <c r="B9" s="4">
        <v>1</v>
      </c>
    </row>
    <row r="10" spans="1:2" x14ac:dyDescent="0.35">
      <c r="A10" s="3" t="s">
        <v>8</v>
      </c>
      <c r="B10" s="4">
        <v>2</v>
      </c>
    </row>
    <row r="11" spans="1:2" x14ac:dyDescent="0.35">
      <c r="A11" s="3" t="s">
        <v>9</v>
      </c>
      <c r="B11" s="4">
        <v>4</v>
      </c>
    </row>
    <row r="12" spans="1:2" x14ac:dyDescent="0.35">
      <c r="A12" s="3" t="s">
        <v>11</v>
      </c>
      <c r="B12" s="4">
        <v>1</v>
      </c>
    </row>
    <row r="13" spans="1:2" x14ac:dyDescent="0.35">
      <c r="A13" s="3" t="s">
        <v>10</v>
      </c>
      <c r="B13" s="4">
        <v>3</v>
      </c>
    </row>
    <row r="14" spans="1:2" x14ac:dyDescent="0.35">
      <c r="A14" s="3" t="s">
        <v>16</v>
      </c>
      <c r="B14" s="4">
        <v>1</v>
      </c>
    </row>
    <row r="15" spans="1:2" x14ac:dyDescent="0.35">
      <c r="A15" s="3" t="s">
        <v>17</v>
      </c>
      <c r="B15" s="4">
        <v>1</v>
      </c>
    </row>
    <row r="16" spans="1:2" x14ac:dyDescent="0.35">
      <c r="A16" s="2" t="s">
        <v>2</v>
      </c>
      <c r="B16" s="4"/>
    </row>
    <row r="17" spans="1:2" x14ac:dyDescent="0.35">
      <c r="A17" s="3" t="s">
        <v>14</v>
      </c>
      <c r="B17" s="4">
        <v>5</v>
      </c>
    </row>
    <row r="18" spans="1:2" x14ac:dyDescent="0.35">
      <c r="A18" s="3" t="s">
        <v>8</v>
      </c>
      <c r="B18" s="4">
        <v>3</v>
      </c>
    </row>
    <row r="19" spans="1:2" x14ac:dyDescent="0.35">
      <c r="A19" s="3" t="s">
        <v>9</v>
      </c>
      <c r="B19" s="4">
        <v>6</v>
      </c>
    </row>
    <row r="20" spans="1:2" x14ac:dyDescent="0.35">
      <c r="A20" s="3" t="s">
        <v>11</v>
      </c>
      <c r="B20" s="4">
        <v>1</v>
      </c>
    </row>
    <row r="21" spans="1:2" x14ac:dyDescent="0.35">
      <c r="A21" s="3" t="s">
        <v>16</v>
      </c>
      <c r="B21" s="4">
        <v>3</v>
      </c>
    </row>
    <row r="22" spans="1:2" x14ac:dyDescent="0.35">
      <c r="A22" s="3" t="s">
        <v>17</v>
      </c>
      <c r="B22" s="4">
        <v>2</v>
      </c>
    </row>
    <row r="23" spans="1:2" x14ac:dyDescent="0.35">
      <c r="A23" s="2" t="s">
        <v>3</v>
      </c>
      <c r="B23" s="4"/>
    </row>
    <row r="24" spans="1:2" x14ac:dyDescent="0.35">
      <c r="A24" s="3" t="s">
        <v>12</v>
      </c>
      <c r="B24" s="4">
        <v>1</v>
      </c>
    </row>
    <row r="25" spans="1:2" x14ac:dyDescent="0.35">
      <c r="A25" s="3" t="s">
        <v>14</v>
      </c>
      <c r="B25" s="4">
        <v>1</v>
      </c>
    </row>
    <row r="26" spans="1:2" x14ac:dyDescent="0.35">
      <c r="A26" s="3" t="s">
        <v>8</v>
      </c>
      <c r="B26" s="4">
        <v>3</v>
      </c>
    </row>
    <row r="27" spans="1:2" x14ac:dyDescent="0.35">
      <c r="A27" s="3" t="s">
        <v>9</v>
      </c>
      <c r="B27" s="4">
        <v>10</v>
      </c>
    </row>
    <row r="28" spans="1:2" x14ac:dyDescent="0.35">
      <c r="A28" s="3" t="s">
        <v>11</v>
      </c>
      <c r="B28" s="4">
        <v>3</v>
      </c>
    </row>
    <row r="29" spans="1:2" x14ac:dyDescent="0.35">
      <c r="A29" s="3" t="s">
        <v>10</v>
      </c>
      <c r="B29" s="4">
        <v>1</v>
      </c>
    </row>
    <row r="30" spans="1:2" x14ac:dyDescent="0.35">
      <c r="A30" s="3" t="s">
        <v>16</v>
      </c>
      <c r="B30" s="4">
        <v>1</v>
      </c>
    </row>
    <row r="31" spans="1:2" x14ac:dyDescent="0.35">
      <c r="A31" s="2" t="s">
        <v>4</v>
      </c>
      <c r="B31" s="4"/>
    </row>
    <row r="32" spans="1:2" x14ac:dyDescent="0.35">
      <c r="A32" s="3" t="s">
        <v>12</v>
      </c>
      <c r="B32" s="4">
        <v>13</v>
      </c>
    </row>
    <row r="33" spans="1:2" x14ac:dyDescent="0.35">
      <c r="A33" s="3" t="s">
        <v>14</v>
      </c>
      <c r="B33" s="4">
        <v>1</v>
      </c>
    </row>
    <row r="34" spans="1:2" x14ac:dyDescent="0.35">
      <c r="A34" s="3" t="s">
        <v>8</v>
      </c>
      <c r="B34" s="4">
        <v>3</v>
      </c>
    </row>
    <row r="35" spans="1:2" x14ac:dyDescent="0.35">
      <c r="A35" s="3" t="s">
        <v>9</v>
      </c>
      <c r="B35" s="4">
        <v>13</v>
      </c>
    </row>
    <row r="36" spans="1:2" x14ac:dyDescent="0.35">
      <c r="A36" s="3" t="s">
        <v>11</v>
      </c>
      <c r="B36" s="4">
        <v>5</v>
      </c>
    </row>
    <row r="37" spans="1:2" x14ac:dyDescent="0.35">
      <c r="A37" s="3" t="s">
        <v>10</v>
      </c>
      <c r="B37" s="4">
        <v>3</v>
      </c>
    </row>
    <row r="38" spans="1:2" x14ac:dyDescent="0.35">
      <c r="A38" s="2" t="s">
        <v>5</v>
      </c>
      <c r="B38" s="4"/>
    </row>
    <row r="39" spans="1:2" x14ac:dyDescent="0.35">
      <c r="A39" s="3" t="s">
        <v>12</v>
      </c>
      <c r="B39" s="4">
        <v>6</v>
      </c>
    </row>
    <row r="40" spans="1:2" x14ac:dyDescent="0.35">
      <c r="A40" s="3" t="s">
        <v>14</v>
      </c>
      <c r="B40" s="4">
        <v>7</v>
      </c>
    </row>
    <row r="41" spans="1:2" x14ac:dyDescent="0.35">
      <c r="A41" s="3" t="s">
        <v>18</v>
      </c>
      <c r="B41" s="4">
        <v>2</v>
      </c>
    </row>
    <row r="42" spans="1:2" x14ac:dyDescent="0.35">
      <c r="A42" s="3" t="s">
        <v>8</v>
      </c>
      <c r="B42" s="4">
        <v>11</v>
      </c>
    </row>
    <row r="43" spans="1:2" x14ac:dyDescent="0.35">
      <c r="A43" s="3" t="s">
        <v>9</v>
      </c>
      <c r="B43" s="4">
        <v>20</v>
      </c>
    </row>
    <row r="44" spans="1:2" x14ac:dyDescent="0.35">
      <c r="A44" s="3" t="s">
        <v>15</v>
      </c>
      <c r="B44" s="4">
        <v>1</v>
      </c>
    </row>
    <row r="45" spans="1:2" x14ac:dyDescent="0.35">
      <c r="A45" s="3" t="s">
        <v>11</v>
      </c>
      <c r="B45" s="4">
        <v>2</v>
      </c>
    </row>
    <row r="46" spans="1:2" x14ac:dyDescent="0.35">
      <c r="A46" s="3" t="s">
        <v>10</v>
      </c>
      <c r="B46" s="4">
        <v>1</v>
      </c>
    </row>
    <row r="47" spans="1:2" x14ac:dyDescent="0.35">
      <c r="A47" s="3" t="s">
        <v>16</v>
      </c>
      <c r="B47" s="4">
        <v>2</v>
      </c>
    </row>
    <row r="48" spans="1:2" x14ac:dyDescent="0.35">
      <c r="A48" s="3" t="s">
        <v>17</v>
      </c>
      <c r="B48" s="4">
        <v>1</v>
      </c>
    </row>
    <row r="49" spans="1:2" x14ac:dyDescent="0.35">
      <c r="A49" s="2" t="s">
        <v>6</v>
      </c>
      <c r="B49" s="4"/>
    </row>
    <row r="50" spans="1:2" x14ac:dyDescent="0.35">
      <c r="A50" s="3" t="s">
        <v>12</v>
      </c>
      <c r="B50" s="4">
        <v>10</v>
      </c>
    </row>
    <row r="51" spans="1:2" x14ac:dyDescent="0.35">
      <c r="A51" s="3" t="s">
        <v>13</v>
      </c>
      <c r="B51" s="4">
        <v>1</v>
      </c>
    </row>
    <row r="52" spans="1:2" x14ac:dyDescent="0.35">
      <c r="A52" s="3" t="s">
        <v>14</v>
      </c>
      <c r="B52" s="4">
        <v>1</v>
      </c>
    </row>
    <row r="53" spans="1:2" x14ac:dyDescent="0.35">
      <c r="A53" s="3" t="s">
        <v>8</v>
      </c>
      <c r="B53" s="4">
        <v>5</v>
      </c>
    </row>
    <row r="54" spans="1:2" x14ac:dyDescent="0.35">
      <c r="A54" s="3" t="s">
        <v>9</v>
      </c>
      <c r="B54" s="4">
        <v>14</v>
      </c>
    </row>
    <row r="55" spans="1:2" x14ac:dyDescent="0.35">
      <c r="A55" s="3" t="s">
        <v>15</v>
      </c>
      <c r="B55" s="4">
        <v>1</v>
      </c>
    </row>
    <row r="56" spans="1:2" x14ac:dyDescent="0.35">
      <c r="A56" s="3" t="s">
        <v>11</v>
      </c>
      <c r="B56" s="4">
        <v>2</v>
      </c>
    </row>
    <row r="57" spans="1:2" x14ac:dyDescent="0.35">
      <c r="A57" s="3" t="s">
        <v>10</v>
      </c>
      <c r="B57" s="4">
        <v>2</v>
      </c>
    </row>
    <row r="58" spans="1:2" x14ac:dyDescent="0.35">
      <c r="A58" s="3" t="s">
        <v>17</v>
      </c>
      <c r="B58" s="4">
        <v>1</v>
      </c>
    </row>
    <row r="59" spans="1:2" x14ac:dyDescent="0.35">
      <c r="A59" s="2" t="s">
        <v>7</v>
      </c>
      <c r="B59" s="4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tmpBE57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Chế Duy Khang</dc:creator>
  <cp:lastModifiedBy>Chế Duy Khang</cp:lastModifiedBy>
  <dcterms:created xsi:type="dcterms:W3CDTF">2024-05-24T10:23:06Z</dcterms:created>
  <dcterms:modified xsi:type="dcterms:W3CDTF">2024-05-24T10:23:06Z</dcterms:modified>
</cp:coreProperties>
</file>