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1522187\SemesterVI\OLAP\A1.3\"/>
    </mc:Choice>
  </mc:AlternateContent>
  <xr:revisionPtr revIDLastSave="0" documentId="13_ncr:40001_{C49C4E9D-34B2-41FD-AF69-87CD122255E1}" xr6:coauthVersionLast="47" xr6:coauthVersionMax="47" xr10:uidLastSave="{00000000-0000-0000-0000-000000000000}"/>
  <bookViews>
    <workbookView xWindow="-108" yWindow="-108" windowWidth="23256" windowHeight="12576"/>
  </bookViews>
  <sheets>
    <sheet name="tmp95EA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Windows\AppData\Local\Temp\tmp95EA.odc" keepAlive="1" name="WINDOWS-PC\SERVER4 SSAS_HOUSE_PRICE_BEIJING1" type="5" refreshedVersion="8" background="1">
    <dbPr connection="Provider=MSOLAP.8;Integrated Security=SSPI;Persist Security Info=True;Initial Catalog=SSAS_HOUSE_PRICE_BEIJING1;Data Source=WINDOWS-PC\SERVER4;MDX Compatibility=1;Safety Options=2;MDX Missing Member Mode=Error;Update Isolation Level=2" command="HOUSE PRICE BEIJING 1" commandType="1"/>
    <olapPr sendLocale="1" rowDrillCount="1000"/>
  </connection>
</connections>
</file>

<file path=xl/sharedStrings.xml><?xml version="1.0" encoding="utf-8"?>
<sst xmlns="http://schemas.openxmlformats.org/spreadsheetml/2006/main" count="11" uniqueCount="11">
  <si>
    <t>2011</t>
  </si>
  <si>
    <t>2012</t>
  </si>
  <si>
    <t>2013</t>
  </si>
  <si>
    <t>2014</t>
  </si>
  <si>
    <t>2015</t>
  </si>
  <si>
    <t>2016</t>
  </si>
  <si>
    <t>2017</t>
  </si>
  <si>
    <t>2018</t>
  </si>
  <si>
    <t>Grand Total</t>
  </si>
  <si>
    <t>MAX OF PRICE</t>
  </si>
  <si>
    <t>TRADE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</si>
</sst>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8"/>
      <color theme="3"/>
      <name val="Times New Roman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4"/>
      <color rgb="FF006100"/>
      <name val="Times New Roman"/>
      <family val="2"/>
    </font>
    <font>
      <sz val="14"/>
      <color rgb="FF9C0006"/>
      <name val="Times New Roman"/>
      <family val="2"/>
    </font>
    <font>
      <sz val="14"/>
      <color rgb="FF9C5700"/>
      <name val="Times New Roman"/>
      <family val="2"/>
    </font>
    <font>
      <sz val="14"/>
      <color rgb="FF3F3F76"/>
      <name val="Times New Roman"/>
      <family val="2"/>
    </font>
    <font>
      <b/>
      <sz val="14"/>
      <color rgb="FF3F3F3F"/>
      <name val="Times New Roman"/>
      <family val="2"/>
    </font>
    <font>
      <b/>
      <sz val="14"/>
      <color rgb="FFFA7D00"/>
      <name val="Times New Roman"/>
      <family val="2"/>
    </font>
    <font>
      <sz val="14"/>
      <color rgb="FFFA7D00"/>
      <name val="Times New Roman"/>
      <family val="2"/>
    </font>
    <font>
      <b/>
      <sz val="14"/>
      <color theme="0"/>
      <name val="Times New Roman"/>
      <family val="2"/>
    </font>
    <font>
      <sz val="14"/>
      <color rgb="FFFF0000"/>
      <name val="Times New Roman"/>
      <family val="2"/>
    </font>
    <font>
      <i/>
      <sz val="14"/>
      <color rgb="FF7F7F7F"/>
      <name val="Times New Roman"/>
      <family val="2"/>
    </font>
    <font>
      <b/>
      <sz val="14"/>
      <color theme="1"/>
      <name val="Times New Roman"/>
      <family val="2"/>
    </font>
    <font>
      <sz val="14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" refreshedDate="45431.659291435186" backgroundQuery="1" createdVersion="8" refreshedVersion="8" minRefreshableVersion="3" recordCount="0" supportSubquery="1" supportAdvancedDrill="1">
  <cacheSource type="external" connectionId="1"/>
  <cacheFields count="2">
    <cacheField name="[DIM DATE].[TRADE YEAR].[TRADE YEAR]" caption="TRADE YEAR" numFmtId="0" hierarchy="5" level="1">
      <sharedItems count="8">
        <s v="[DIM DATE].[TRADE YEAR].&amp;[2011]" c="2011"/>
        <s v="[DIM DATE].[TRADE YEAR].&amp;[2012]" c="2012"/>
        <s v="[DIM DATE].[TRADE YEAR].&amp;[2013]" c="2013"/>
        <s v="[DIM DATE].[TRADE YEAR].&amp;[2014]" c="2014"/>
        <s v="[DIM DATE].[TRADE YEAR].&amp;[2015]" c="2015"/>
        <s v="[DIM DATE].[TRADE YEAR].&amp;[2016]" c="2016"/>
        <s v="[DIM DATE].[TRADE YEAR].&amp;[2017]" c="2017"/>
        <s v="[DIM DATE].[TRADE YEAR].&amp;[2018]" c="2018"/>
      </sharedItems>
    </cacheField>
    <cacheField name="[Measures].[MAX OF PRICE]" caption="MAX OF PRICE" numFmtId="0" hierarchy="34" level="32767"/>
  </cacheFields>
  <cacheHierarchies count="46">
    <cacheHierarchy uniqueName="[DIM DATE].[ID TRADEDATE]" caption="ID TRADEDATE" attribute="1" time="1" keyAttribute="1" defaultMemberUniqueName="[DIM DATE].[ID TRADEDATE].[All]" allUniqueName="[DIM DATE].[ID TRADEDATE].[All]" dimensionUniqueName="[DIM DATE]" displayFolder="" count="0" memberValueDatatype="3" unbalanced="0"/>
    <cacheHierarchy uniqueName="[DIM DATE].[TRADE DATE]" caption="TRADE DATE" attribute="1" time="1" defaultMemberUniqueName="[DIM DATE].[TRADE DATE].[All]" allUniqueName="[DIM DATE].[TRADE DATE].[All]" dimensionUniqueName="[DIM DATE]" displayFolder="" count="0" unbalanced="0"/>
    <cacheHierarchy uniqueName="[DIM DATE].[TRADE DAY]" caption="TRADE DAY" attribute="1" time="1" defaultMemberUniqueName="[DIM DATE].[TRADE DAY].[All]" allUniqueName="[DIM DATE].[TRADE DAY].[All]" dimensionUniqueName="[DIM DATE]" displayFolder="" count="0" unbalanced="0"/>
    <cacheHierarchy uniqueName="[DIM DATE].[TRADE MONTH]" caption="TRADE MONTH" attribute="1" time="1" defaultMemberUniqueName="[DIM DATE].[TRADE MONTH].[All]" allUniqueName="[DIM DATE].[TRADE MONTH].[All]" dimensionUniqueName="[DIM DATE]" displayFolder="" count="0" unbalanced="0"/>
    <cacheHierarchy uniqueName="[DIM DATE].[TRADE QUARTER]" caption="TRADE QUARTER" attribute="1" time="1" defaultMemberUniqueName="[DIM DATE].[TRADE QUARTER].[All]" allUniqueName="[DIM DATE].[TRADE QUARTER].[All]" dimensionUniqueName="[DIM DATE]" displayFolder="" count="0" unbalanced="0"/>
    <cacheHierarchy uniqueName="[DIM DATE].[TRADE YEAR]" caption="TRADE YEAR" attribute="1" time="1" defaultMemberUniqueName="[DIM DATE].[TRADE YEAR].[All]" allUniqueName="[DIM DATE].[TRADE YEAR].[All]" dimensionUniqueName="[DIM DATE]" displayFolder="" count="2" unbalanced="0">
      <fieldsUsage count="2">
        <fieldUsage x="-1"/>
        <fieldUsage x="0"/>
      </fieldsUsage>
    </cacheHierarchy>
    <cacheHierarchy uniqueName="[DIM DATE].[TRANS TIME]" caption="TRANS TIME" time="1" defaultMemberUniqueName="[DIM DATE].[TRANS TIME].[All]" allUniqueName="[DIM DATE].[TRANS TIME].[All]" dimensionUniqueName="[DIM DATE]" displayFolder="" count="5" unbalanced="0"/>
    <cacheHierarchy uniqueName="[DIM DATE].[TRANS YEAR MONTH]" caption="TRANS YEAR MONTH" time="1" defaultMemberUniqueName="[DIM DATE].[TRANS YEAR MONTH].[All]" allUniqueName="[DIM DATE].[TRANS YEAR MONTH].[All]" dimensionUniqueName="[DIM DATE]" displayFolder="" count="0" unbalanced="0"/>
    <cacheHierarchy uniqueName="[DIM HOUSE].[BUILDINGSTRUCTURE]" caption="BUILDINGSTRUCTURE" attribute="1" defaultMemberUniqueName="[DIM HOUSE].[BUILDINGSTRUCTURE].[All]" allUniqueName="[DIM HOUSE].[BUILDINGSTRUCTURE].[All]" dimensionUniqueName="[DIM HOUSE]" displayFolder="" count="0" unbalanced="0"/>
    <cacheHierarchy uniqueName="[DIM HOUSE].[BUILDINGTYPE]" caption="BUILDINGTYPE" attribute="1" defaultMemberUniqueName="[DIM HOUSE].[BUILDINGTYPE].[All]" allUniqueName="[DIM HOUSE].[BUILDINGTYPE].[All]" dimensionUniqueName="[DIM HOUSE]" displayFolder="" count="0" unbalanced="0"/>
    <cacheHierarchy uniqueName="[DIM HOUSE].[CID]" caption="CID" attribute="1" defaultMemberUniqueName="[DIM HOUSE].[CID].[All]" allUniqueName="[DIM HOUSE].[CID].[All]" dimensionUniqueName="[DIM HOUSE]" displayFolder="" count="0" unbalanced="0"/>
    <cacheHierarchy uniqueName="[DIM HOUSE].[CONSTRUCTIONTIME]" caption="CONSTRUCTIONTIME" attribute="1" defaultMemberUniqueName="[DIM HOUSE].[CONSTRUCTIONTIME].[All]" allUniqueName="[DIM HOUSE].[CONSTRUCTIONTIME].[All]" dimensionUniqueName="[DIM HOUS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ELEVATOR]" caption="ELEVATOR" attribute="1" defaultMemberUniqueName="[DIM HOUSE].[ELEVATOR].[All]" allUniqueName="[DIM HOUSE].[ELEVATOR].[All]" dimensionUniqueName="[DIM HOUSE]" displayFolder="" count="0" unbalanced="0"/>
    <cacheHierarchy uniqueName="[DIM HOUSE].[ID BUILDING]" caption="ID BUILDING" attribute="1" defaultMemberUniqueName="[DIM HOUSE].[ID BUILDING].[All]" allUniqueName="[DIM HOUSE].[ID BUILDING].[All]" dimensionUniqueName="[DIM HOUSE]" displayFolder="" count="0" unbalanced="0"/>
    <cacheHierarchy uniqueName="[DIM HOUSE].[ID HOUSE]" caption="ID HOUSE" attribute="1" keyAttribute="1" defaultMemberUniqueName="[DIM HOUSE].[ID HOUSE].[All]" allUniqueName="[DIM HOUSE].[ID HOUSE].[All]" dimensionUniqueName="[DIM HOUSE]" displayFolder="" count="0" unbalanced="0"/>
    <cacheHierarchy uniqueName="[DIM HOUSE].[ID LOCATION]" caption="ID LOCATION" attribute="1" defaultMemberUniqueName="[DIM HOUSE].[ID LOCATION].[All]" allUniqueName="[DIM HOUSE].[ID LOCATION].[All]" dimensionUniqueName="[DIM HOUSE]" displayFolder="" count="0" unbalanced="0"/>
    <cacheHierarchy uniqueName="[DIM HOUSE].[LAT]" caption="LAT" attribute="1" defaultMemberUniqueName="[DIM HOUSE].[LAT].[All]" allUniqueName="[DIM HOUSE].[LAT].[All]" dimensionUniqueName="[DIM HOUSE]" displayFolder="" count="0" unbalanced="0"/>
    <cacheHierarchy uniqueName="[DIM HOUSE].[LNG]" caption="LNG" attribute="1" defaultMemberUniqueName="[DIM HOUSE].[LNG].[All]" allUniqueName="[DIM HOUSE].[LNG].[All]" dimensionUniqueName="[DIM HOUSE]" displayFolder="" count="0" unbalanced="0"/>
    <cacheHierarchy uniqueName="[DIM HOUSE].[NUM BATHROOM]" caption="NUM BATHROOM" attribute="1" defaultMemberUniqueName="[DIM HOUSE].[NUM BATHROOM].[All]" allUniqueName="[DIM HOUSE].[NUM BATHROOM].[All]" dimensionUniqueName="[DIM HOUSE]" displayFolder="" count="0" unbalanced="0"/>
    <cacheHierarchy uniqueName="[DIM HOUSE].[NUM DWROOM]" caption="NUM DWROOM" attribute="1" defaultMemberUniqueName="[DIM HOUSE].[NUM DWROOM].[All]" allUniqueName="[DIM HOUSE].[NUM DWROOM].[All]" dimensionUniqueName="[DIM HOUSE]" displayFolder="" count="0" unbalanced="0"/>
    <cacheHierarchy uniqueName="[DIM HOUSE].[NUM KITCHEN]" caption="NUM KITCHEN" attribute="1" defaultMemberUniqueName="[DIM HOUSE].[NUM KITCHEN].[All]" allUniqueName="[DIM HOUSE].[NUM KITCHEN].[All]" dimensionUniqueName="[DIM HOUSE]" displayFolder="" count="0" unbalanced="0"/>
    <cacheHierarchy uniqueName="[DIM HOUSE].[NUM LVROOM]" caption="NUM LVROOM" attribute="1" defaultMemberUniqueName="[DIM HOUSE].[NUM LVROOM].[All]" allUniqueName="[DIM HOUSE].[NUM LVROOM].[All]" dimensionUniqueName="[DIM HOUSE]" displayFolder="" count="0" unbalanced="0"/>
    <cacheHierarchy uniqueName="[DIM HOUSE].[RENOVATIONCONDITION]" caption="RENOVATIONCONDITION" attribute="1" defaultMemberUniqueName="[DIM HOUSE].[RENOVATIONCONDITION].[All]" allUniqueName="[DIM HOUSE].[RENOVATIONCONDITION].[All]" dimensionUniqueName="[DIM HOUSE]" displayFolder="" count="0" unbalanced="0"/>
    <cacheHierarchy uniqueName="[FACT TRANSACTION].[FOLLOWERS]" caption="FOLLOWERS" attribute="1" defaultMemberUniqueName="[FACT TRANSACTION].[FOLLOWERS].[All]" allUniqueName="[FACT TRANSACTION].[FOLLOWERS].[All]" dimensionUniqueName="[FACT TRANSACTION]" displayFolder="" count="0" unbalanced="0"/>
    <cacheHierarchy uniqueName="[FACT TRANSACTION].[ID TRANS]" caption="ID TRANS" attribute="1" keyAttribute="1" defaultMemberUniqueName="[FACT TRANSACTION].[ID TRANS].[All]" allUniqueName="[FACT TRANSACTION].[ID TRANS].[All]" dimensionUniqueName="[FACT TRANSACTION]" displayFolder="" count="0" unbalanced="0"/>
    <cacheHierarchy uniqueName="[FACT TRANSACTION].[PRICE]" caption="PRICE" attribute="1" defaultMemberUniqueName="[FACT TRANSACTION].[PRICE].[All]" allUniqueName="[FACT TRANSACTION].[PRICE].[All]" dimensionUniqueName="[FACT TRANSACTION]" displayFolder="" count="0" unbalanced="0"/>
    <cacheHierarchy uniqueName="[FACT TRANSACTION].[SQUARE]" caption="SQUARE" attribute="1" defaultMemberUniqueName="[FACT TRANSACTION].[SQUARE].[All]" allUniqueName="[FACT TRANSACTION].[SQUARE].[All]" dimensionUniqueName="[FACT TRANSACTION]" displayFolder="" count="0" unbalanced="0"/>
    <cacheHierarchy uniqueName="[FACT TRANSACTION].[TOTAL PRICE]" caption="TOTAL PRICE" attribute="1" defaultMemberUniqueName="[FACT TRANSACTION].[TOTAL PRICE].[All]" allUniqueName="[FACT TRANSACTION].[TOTAL PRICE].[All]" dimensionUniqueName="[FACT TRANSACTION]" displayFolder="" count="0" unbalanced="0"/>
    <cacheHierarchy uniqueName="[FACT TRANSACTION].[URL]" caption="URL" attribute="1" defaultMemberUniqueName="[FACT TRANSACTION].[URL].[All]" allUniqueName="[FACT TRANSACTION].[URL].[All]" dimensionUniqueName="[FACT TRANSACTION]" displayFolder="" count="0" unbalanced="0"/>
    <cacheHierarchy uniqueName="[FACT TRANSACTION].[ID HOUSE]" caption="ID HOUSE" attribute="1" defaultMemberUniqueName="[FACT TRANSACTION].[ID HOUSE].[All]" allUniqueName="[FACT TRANSACTION].[ID HOUSE].[All]" dimensionUniqueName="[FACT TRANSACTION]" displayFolder="" count="0" unbalanced="0" hidden="1"/>
    <cacheHierarchy uniqueName="[FACT TRANSACTION].[ID TRADEDATE]" caption="ID TRADEDATE" attribute="1" defaultMemberUniqueName="[FACT TRANSACTION].[ID TRADEDATE].[All]" allUniqueName="[FACT TRANSACTION].[ID TRADEDATE].[All]" dimensionUniqueName="[FACT TRANSACTION]" displayFolder="" count="0" unbalanced="0" hidden="1"/>
    <cacheHierarchy uniqueName="[Measures].[SUM OF FOLLOWERS]" caption="SUM OF FOLLOWERS" measure="1" displayFolder="" measureGroup="FACT TRANSACTION" count="0"/>
    <cacheHierarchy uniqueName="[Measures].[SUM OF TOTAL PRICE]" caption="SUM OF TOTAL PRICE" measure="1" displayFolder="" measureGroup="FACT TRANSACTION" count="0"/>
    <cacheHierarchy uniqueName="[Measures].[MAX OF PRICE]" caption="MAX OF PRICE" measure="1" displayFolder="" measureGroup="FACT TRANSACTION" count="0" oneField="1">
      <fieldsUsage count="1">
        <fieldUsage x="1"/>
      </fieldsUsage>
    </cacheHierarchy>
    <cacheHierarchy uniqueName="[Measures].[MAX OF SQUARE]" caption="MAX OF SQUARE" measure="1" displayFolder="" measureGroup="FACT TRANSACTION" count="0"/>
    <cacheHierarchy uniqueName="[Measures].[FACT TRANSACTION Count]" caption="FACT TRANSACTION Count" measure="1" displayFolder="" measureGroup="FACT TRANSACTION" count="0"/>
    <cacheHierarchy uniqueName="[Measures].[MIN OF TOTAL PRICE]" caption="MIN OF TOTAL PRICE" measure="1" displayFolder="" measureGroup="FACT TRANSACTION" count="0"/>
    <cacheHierarchy uniqueName="[Measures].[AVERAGE OF TOTAL PRICE]" caption="AVERAGE OF TOTAL PRICE" measure="1" displayFolder="" measureGroup="FACT TRANSACTION" count="0"/>
    <cacheHierarchy uniqueName="[Measures].[AVERAGE OF FOLLOWERS]" caption="AVERAGE OF FOLLOWERS" measure="1" displayFolder="" measureGroup="FACT TRANSACTION" count="0"/>
    <cacheHierarchy uniqueName="[Measures].[AVERAGE OF SQUARE]" caption="AVERAGE OF SQUARE" measure="1" displayFolder="" measureGroup="FACT TRANSACTION" count="0"/>
    <cacheHierarchy uniqueName="[FACT_TRANSACTION_MAXOFPRICE_100000]" caption="FACT_TRANSACTION_MAXOFPRICE_100000" set="1" parentSet="6" displayFolder="" count="0" unbalanced="0" unbalancedGroup="0"/>
    <cacheHierarchy uniqueName="[BOTTOM3_MIN_TOTALPRICE]" caption="BOTTOM3_MIN_TOTALPRICE" set="1" parentSet="25" displayFolder="" count="0" unbalanced="0" unbalancedGroup="0"/>
    <cacheHierarchy uniqueName="[TOP_BUILDINGTYPE]" caption="TOP_BUILDINGTYPE" set="1" parentSet="9" displayFolder="" count="0" unbalanced="0" unbalancedGroup="0"/>
    <cacheHierarchy uniqueName="[BOTTOM_CID_TRANS_COUNT]" caption="BOTTOM_CID_TRANS_COUNT" set="1" parentSet="10" displayFolder="" count="0" unbalanced="0" unbalancedGroup="0"/>
    <cacheHierarchy uniqueName="[Named Set]" caption="Named Set" set="1" parentSet="10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FACT TRANSACTION" uniqueName="[FACT TRANSACTION]" caption="FACT TRANSACTION"/>
    <dimension measure="1" name="Measures" uniqueName="[Measures]" caption="Measures"/>
  </dimensions>
  <measureGroups count="1">
    <measureGroup name="FACT TRANSACTION" caption="FACT TRANSACTION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RADE YEAR" fieldListSortAscending="1">
  <location ref="A1:B10" firstHeaderRow="1" firstDataRow="1" firstDataCol="1"/>
  <pivotFields count="2">
    <pivotField axis="axisRow" allDrilled="1" subtotalTop="0" showAll="0" measureFilter="1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1" baseField="0" baseItem="0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0" type="valueGreaterThan" id="1" iMeasureHier="34">
      <autoFilter ref="A1">
        <filterColumn colId="0">
          <customFilters>
            <customFilter operator="greaterThan" val="100000"/>
          </customFilters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12" sqref="D12"/>
    </sheetView>
  </sheetViews>
  <sheetFormatPr defaultRowHeight="18" x14ac:dyDescent="0.35"/>
  <cols>
    <col min="1" max="1" width="16.36328125" customWidth="1"/>
    <col min="2" max="2" width="16.54296875" bestFit="1" customWidth="1"/>
    <col min="3" max="13" width="16.36328125" bestFit="1" customWidth="1"/>
    <col min="14" max="14" width="12.08984375" bestFit="1" customWidth="1"/>
  </cols>
  <sheetData>
    <row r="1" spans="1:2" x14ac:dyDescent="0.35">
      <c r="A1" s="1" t="s">
        <v>10</v>
      </c>
      <c r="B1" t="s">
        <v>9</v>
      </c>
    </row>
    <row r="2" spans="1:2" x14ac:dyDescent="0.35">
      <c r="A2" s="2" t="s">
        <v>0</v>
      </c>
      <c r="B2" s="3">
        <v>125425</v>
      </c>
    </row>
    <row r="3" spans="1:2" x14ac:dyDescent="0.35">
      <c r="A3" s="2" t="s">
        <v>1</v>
      </c>
      <c r="B3" s="3">
        <v>147240</v>
      </c>
    </row>
    <row r="4" spans="1:2" x14ac:dyDescent="0.35">
      <c r="A4" s="2" t="s">
        <v>2</v>
      </c>
      <c r="B4" s="3">
        <v>156250</v>
      </c>
    </row>
    <row r="5" spans="1:2" x14ac:dyDescent="0.35">
      <c r="A5" s="2" t="s">
        <v>3</v>
      </c>
      <c r="B5" s="3">
        <v>147888</v>
      </c>
    </row>
    <row r="6" spans="1:2" x14ac:dyDescent="0.35">
      <c r="A6" s="2" t="s">
        <v>4</v>
      </c>
      <c r="B6" s="3">
        <v>149276</v>
      </c>
    </row>
    <row r="7" spans="1:2" x14ac:dyDescent="0.35">
      <c r="A7" s="2" t="s">
        <v>5</v>
      </c>
      <c r="B7" s="3">
        <v>150000</v>
      </c>
    </row>
    <row r="8" spans="1:2" x14ac:dyDescent="0.35">
      <c r="A8" s="2" t="s">
        <v>6</v>
      </c>
      <c r="B8" s="3">
        <v>150000</v>
      </c>
    </row>
    <row r="9" spans="1:2" x14ac:dyDescent="0.35">
      <c r="A9" s="2" t="s">
        <v>7</v>
      </c>
      <c r="B9" s="3">
        <v>142120</v>
      </c>
    </row>
    <row r="10" spans="1:2" x14ac:dyDescent="0.35">
      <c r="A10" s="2" t="s">
        <v>8</v>
      </c>
      <c r="B10" s="3">
        <v>156250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tmp95EA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Duy Khang</dc:creator>
  <cp:lastModifiedBy>Chế Duy Khang</cp:lastModifiedBy>
  <dcterms:created xsi:type="dcterms:W3CDTF">2024-05-19T08:54:09Z</dcterms:created>
  <dcterms:modified xsi:type="dcterms:W3CDTF">2024-05-19T08:54:10Z</dcterms:modified>
</cp:coreProperties>
</file>