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1522187\SemesterVI\OLAP\A1.3\"/>
    </mc:Choice>
  </mc:AlternateContent>
  <xr:revisionPtr revIDLastSave="0" documentId="8_{AEA2F168-F412-40AB-9B36-A914890E51C4}" xr6:coauthVersionLast="47" xr6:coauthVersionMax="47" xr10:uidLastSave="{00000000-0000-0000-0000-000000000000}"/>
  <bookViews>
    <workbookView xWindow="-108" yWindow="-108" windowWidth="23256" windowHeight="12576"/>
  </bookViews>
  <sheets>
    <sheet name="tmp5E4B" sheetId="1" r:id="rId1"/>
  </sheets>
  <calcPr calcId="0"/>
  <pivotCaches>
    <pivotCache cacheId="218" r:id="rId2"/>
  </pivotCaches>
</workbook>
</file>

<file path=xl/connections.xml><?xml version="1.0" encoding="utf-8"?>
<connections xmlns="http://schemas.openxmlformats.org/spreadsheetml/2006/main">
  <connection id="1" odcFile="C:\Users\Windows\AppData\Local\Temp\tmp5E4B.odc" keepAlive="1" name="WINDOWS-PC\SERVER4 SSAS_HOUSE_PRICE_BEIJING" type="5" refreshedVersion="8" background="1">
    <dbPr connection="Provider=MSOLAP.8;Integrated Security=SSPI;Persist Security Info=True;Initial Catalog=SSAS_HOUSE_PRICE_BEIJING;Data Source=WINDOWS-PC\SERVER4;MDX Compatibility=1;Safety Options=2;MDX Missing Member Mode=Error;Update Isolation Level=2" command="HOUSE PRICE BEIJING 1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WINDOWS-PC\SERVER4 SSAS_HOUSE_PRICE_BEIJING"/>
    <s v="{[DIM DATE].[TRADE YEAR].&amp;[2014]}"/>
    <s v="{[DIM DATE].[TRADE QUARTER].&amp;[1]&amp;[2009],[DIM DATE].[TRADE QUARTER].&amp;[1]&amp;[2010],[DIM DATE].[TRADE QUARTER].&amp;[1]&amp;[2011],[DIM DATE].[TRADE QUARTER].&amp;[1]&amp;[2012],[DIM DATE].[TRADE QUARTER].&amp;[1]&amp;[2013],[DIM DATE].[TRADE QUARTER].&amp;[1]&amp;[2014],[DIM DATE].[TRADE QUARTER].&amp;[1]&amp;[2015],[DIM DATE].[TRADE QUARTER].&amp;[1]&amp;[2016],[DIM DATE].[TRADE QUARTER].&amp;[1]&amp;[2017],[DIM DATE].[TRADE QUARTER].&amp;[1]&amp;[2018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<sst xmlns="http://schemas.openxmlformats.org/spreadsheetml/2006/main" count="9" uniqueCount="9">
  <si>
    <t>3</t>
  </si>
  <si>
    <t>12</t>
  </si>
  <si>
    <t>Grand Total</t>
  </si>
  <si>
    <t>FACT TRANSACTION Count</t>
  </si>
  <si>
    <t>2014</t>
  </si>
  <si>
    <t>TRADE QUARTER</t>
  </si>
  <si>
    <t>TRADE YEAR</t>
  </si>
  <si>
    <t>(Multiple Items)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</si>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</sst>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8"/>
      <color theme="3"/>
      <name val="Times New Roman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4"/>
      <color rgb="FF006100"/>
      <name val="Times New Roman"/>
      <family val="2"/>
    </font>
    <font>
      <sz val="14"/>
      <color rgb="FF9C0006"/>
      <name val="Times New Roman"/>
      <family val="2"/>
    </font>
    <font>
      <sz val="14"/>
      <color rgb="FF9C5700"/>
      <name val="Times New Roman"/>
      <family val="2"/>
    </font>
    <font>
      <sz val="14"/>
      <color rgb="FF3F3F76"/>
      <name val="Times New Roman"/>
      <family val="2"/>
    </font>
    <font>
      <b/>
      <sz val="14"/>
      <color rgb="FF3F3F3F"/>
      <name val="Times New Roman"/>
      <family val="2"/>
    </font>
    <font>
      <b/>
      <sz val="14"/>
      <color rgb="FFFA7D00"/>
      <name val="Times New Roman"/>
      <family val="2"/>
    </font>
    <font>
      <sz val="14"/>
      <color rgb="FFFA7D00"/>
      <name val="Times New Roman"/>
      <family val="2"/>
    </font>
    <font>
      <b/>
      <sz val="14"/>
      <color theme="0"/>
      <name val="Times New Roman"/>
      <family val="2"/>
    </font>
    <font>
      <sz val="14"/>
      <color rgb="FFFF0000"/>
      <name val="Times New Roman"/>
      <family val="2"/>
    </font>
    <font>
      <i/>
      <sz val="14"/>
      <color rgb="FF7F7F7F"/>
      <name val="Times New Roman"/>
      <family val="2"/>
    </font>
    <font>
      <b/>
      <sz val="14"/>
      <color theme="1"/>
      <name val="Times New Roman"/>
      <family val="2"/>
    </font>
    <font>
      <sz val="14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" refreshedDate="45403.932950578703" backgroundQuery="1" createdVersion="8" refreshedVersion="8" minRefreshableVersion="3" recordCount="0" supportSubquery="1" supportAdvancedDrill="1">
  <cacheSource type="external" connectionId="1"/>
  <cacheFields count="5">
    <cacheField name="[DIM HOUSE].[DISTRICT].[DISTRICT]" caption="DISTRICT" numFmtId="0" hierarchy="11" level="1">
      <sharedItems count="2">
        <s v="[DIM HOUSE].[DISTRICT].&amp;[3]" c="3"/>
        <s v="[DIM HOUSE].[DISTRICT].&amp;[12]" c="12"/>
      </sharedItems>
    </cacheField>
    <cacheField name="[Measures].[FACT TRANSACTION Count]" caption="FACT TRANSACTION Count" numFmtId="0" hierarchy="34" level="32767"/>
    <cacheField name="[DIM DATE].[TRADE YEAR].[TRADE YEAR]" caption="TRADE YEAR" numFmtId="0" hierarchy="5" level="1">
      <sharedItems containsSemiMixedTypes="0" containsString="0"/>
    </cacheField>
    <cacheField name="[DIM DATE].[TRADE QUARTER].[TRADE QUARTER]" caption="TRADE QUARTER" numFmtId="0" hierarchy="4" level="1">
      <sharedItems containsSemiMixedTypes="0" containsString="0"/>
    </cacheField>
    <cacheField name="[DIM DATE].[TRADE QUARTER].[TRADE QUARTER].[TRADE YEAR]" caption="TRADE YEAR" propertyName="TRADE YEAR" numFmtId="0" hierarchy="4" level="1" memberPropertyField="1">
      <sharedItems containsSemiMixedTypes="0" containsString="0"/>
    </cacheField>
  </cacheFields>
  <cacheHierarchies count="44">
    <cacheHierarchy uniqueName="[DIM DATE].[ID TRADEDATE]" caption="ID TRADEDATE" attribute="1" time="1" keyAttribute="1" defaultMemberUniqueName="[DIM DATE].[ID TRADEDATE].[All]" allUniqueName="[DIM DATE].[ID TRADEDATE].[All]" dimensionUniqueName="[DIM DATE]" displayFolder="" count="0" memberValueDatatype="3" unbalanced="0"/>
    <cacheHierarchy uniqueName="[DIM DATE].[TRADE DATE]" caption="TRADE DATE" attribute="1" time="1" defaultMemberUniqueName="[DIM DATE].[TRADE DATE].[All]" allUniqueName="[DIM DATE].[TRADE DATE].[All]" dimensionUniqueName="[DIM DATE]" displayFolder="" count="0" unbalanced="0"/>
    <cacheHierarchy uniqueName="[DIM DATE].[TRADE DAY]" caption="TRADE DAY" attribute="1" time="1" defaultMemberUniqueName="[DIM DATE].[TRADE DAY].[All]" allUniqueName="[DIM DATE].[TRADE DAY].[All]" dimensionUniqueName="[DIM DATE]" displayFolder="" count="0" unbalanced="0"/>
    <cacheHierarchy uniqueName="[DIM DATE].[TRADE MONTH]" caption="TRADE MONTH" attribute="1" time="1" defaultMemberUniqueName="[DIM DATE].[TRADE MONTH].[All]" allUniqueName="[DIM DATE].[TRADE MONTH].[All]" dimensionUniqueName="[DIM DATE]" displayFolder="" count="0" unbalanced="0"/>
    <cacheHierarchy uniqueName="[DIM DATE].[TRADE QUARTER]" caption="TRADE QUARTER" attribute="1" time="1" defaultMemberUniqueName="[DIM DATE].[TRADE QUARTER].[All]" allUniqueName="[DIM DATE].[TRADE QUARTER].[All]" dimensionUniqueName="[DIM DATE]" displayFolder="" count="2" unbalanced="0">
      <fieldsUsage count="2">
        <fieldUsage x="-1"/>
        <fieldUsage x="3"/>
      </fieldsUsage>
    </cacheHierarchy>
    <cacheHierarchy uniqueName="[DIM DATE].[TRADE YEAR]" caption="TRADE YEAR" attribute="1" time="1" defaultMemberUniqueName="[DIM DATE].[TRADE YEAR].[All]" allUniqueName="[DIM DATE].[TRADE YEAR].[All]" dimensionUniqueName="[DIM DATE]" displayFolder="" count="2" unbalanced="0">
      <fieldsUsage count="2">
        <fieldUsage x="-1"/>
        <fieldUsage x="2"/>
      </fieldsUsage>
    </cacheHierarchy>
    <cacheHierarchy uniqueName="[DIM DATE].[TRANS TIME]" caption="TRANS TIME" time="1" defaultMemberUniqueName="[DIM DATE].[TRANS TIME].[All]" allUniqueName="[DIM DATE].[TRANS TIME].[All]" dimensionUniqueName="[DIM DATE]" displayFolder="" count="5" unbalanced="0"/>
    <cacheHierarchy uniqueName="[DIM HOUSE].[BUILDINGSTRUCTURE]" caption="BUILDINGSTRUCTURE" attribute="1" defaultMemberUniqueName="[DIM HOUSE].[BUILDINGSTRUCTURE].[All]" allUniqueName="[DIM HOUSE].[BUILDINGSTRUCTURE].[All]" dimensionUniqueName="[DIM HOUSE]" displayFolder="" count="0" unbalanced="0"/>
    <cacheHierarchy uniqueName="[DIM HOUSE].[BUILDINGTYPE]" caption="BUILDINGTYPE" attribute="1" defaultMemberUniqueName="[DIM HOUSE].[BUILDINGTYPE].[All]" allUniqueName="[DIM HOUSE].[BUILDINGTYPE].[All]" dimensionUniqueName="[DIM HOUSE]" displayFolder="" count="0" unbalanced="0"/>
    <cacheHierarchy uniqueName="[DIM HOUSE].[CID]" caption="CID" attribute="1" defaultMemberUniqueName="[DIM HOUSE].[CID].[All]" allUniqueName="[DIM HOUSE].[CID].[All]" dimensionUniqueName="[DIM HOUSE]" displayFolder="" count="0" unbalanced="0"/>
    <cacheHierarchy uniqueName="[DIM HOUSE].[CONSTRUCTIONTIME]" caption="CONSTRUCTIONTIME" attribute="1" defaultMemberUniqueName="[DIM HOUSE].[CONSTRUCTIONTIME].[All]" allUniqueName="[DIM HOUSE].[CONSTRUCTIONTIME].[All]" dimensionUniqueName="[DIM HOUS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2" unbalanced="0">
      <fieldsUsage count="2">
        <fieldUsage x="-1"/>
        <fieldUsage x="0"/>
      </fieldsUsage>
    </cacheHierarchy>
    <cacheHierarchy uniqueName="[DIM HOUSE].[ELEVATOR]" caption="ELEVATOR" attribute="1" defaultMemberUniqueName="[DIM HOUSE].[ELEVATOR].[All]" allUniqueName="[DIM HOUSE].[ELEVATOR].[All]" dimensionUniqueName="[DIM HOUSE]" displayFolder="" count="0" unbalanced="0"/>
    <cacheHierarchy uniqueName="[DIM HOUSE].[ID BUILDING]" caption="ID BUILDING" attribute="1" defaultMemberUniqueName="[DIM HOUSE].[ID BUILDING].[All]" allUniqueName="[DIM HOUSE].[ID BUILDING].[All]" dimensionUniqueName="[DIM HOUSE]" displayFolder="" count="0" unbalanced="0"/>
    <cacheHierarchy uniqueName="[DIM HOUSE].[ID HOUSE]" caption="ID HOUSE" attribute="1" keyAttribute="1" defaultMemberUniqueName="[DIM HOUSE].[ID HOUSE].[All]" allUniqueName="[DIM HOUSE].[ID HOUSE].[All]" dimensionUniqueName="[DIM HOUSE]" displayFolder="" count="0" unbalanced="0"/>
    <cacheHierarchy uniqueName="[DIM HOUSE].[ID LOCATION]" caption="ID LOCATION" attribute="1" defaultMemberUniqueName="[DIM HOUSE].[ID LOCATION].[All]" allUniqueName="[DIM HOUSE].[ID LOCATION].[All]" dimensionUniqueName="[DIM HOUSE]" displayFolder="" count="0" unbalanced="0"/>
    <cacheHierarchy uniqueName="[DIM HOUSE].[LAT]" caption="LAT" attribute="1" defaultMemberUniqueName="[DIM HOUSE].[LAT].[All]" allUniqueName="[DIM HOUSE].[LAT].[All]" dimensionUniqueName="[DIM HOUSE]" displayFolder="" count="0" unbalanced="0"/>
    <cacheHierarchy uniqueName="[DIM HOUSE].[LNG]" caption="LNG" attribute="1" defaultMemberUniqueName="[DIM HOUSE].[LNG].[All]" allUniqueName="[DIM HOUSE].[LNG].[All]" dimensionUniqueName="[DIM HOUSE]" displayFolder="" count="0" unbalanced="0"/>
    <cacheHierarchy uniqueName="[DIM HOUSE].[NUM BATHROOM]" caption="NUM BATHROOM" attribute="1" defaultMemberUniqueName="[DIM HOUSE].[NUM BATHROOM].[All]" allUniqueName="[DIM HOUSE].[NUM BATHROOM].[All]" dimensionUniqueName="[DIM HOUSE]" displayFolder="" count="0" unbalanced="0"/>
    <cacheHierarchy uniqueName="[DIM HOUSE].[NUM DWROOM]" caption="NUM DWROOM" attribute="1" defaultMemberUniqueName="[DIM HOUSE].[NUM DWROOM].[All]" allUniqueName="[DIM HOUSE].[NUM DWROOM].[All]" dimensionUniqueName="[DIM HOUSE]" displayFolder="" count="0" unbalanced="0"/>
    <cacheHierarchy uniqueName="[DIM HOUSE].[NUM KITCHEN]" caption="NUM KITCHEN" attribute="1" defaultMemberUniqueName="[DIM HOUSE].[NUM KITCHEN].[All]" allUniqueName="[DIM HOUSE].[NUM KITCHEN].[All]" dimensionUniqueName="[DIM HOUSE]" displayFolder="" count="0" unbalanced="0"/>
    <cacheHierarchy uniqueName="[DIM HOUSE].[NUM LVROOM]" caption="NUM LVROOM" attribute="1" defaultMemberUniqueName="[DIM HOUSE].[NUM LVROOM].[All]" allUniqueName="[DIM HOUSE].[NUM LVROOM].[All]" dimensionUniqueName="[DIM HOUSE]" displayFolder="" count="0" unbalanced="0"/>
    <cacheHierarchy uniqueName="[DIM HOUSE].[RENOVATIONCONDITION]" caption="RENOVATIONCONDITION" attribute="1" defaultMemberUniqueName="[DIM HOUSE].[RENOVATIONCONDITION].[All]" allUniqueName="[DIM HOUSE].[RENOVATIONCONDITION].[All]" dimensionUniqueName="[DIM HOUSE]" displayFolder="" count="0" unbalanced="0"/>
    <cacheHierarchy uniqueName="[FACT TRANSACTION].[FOLLOWERS]" caption="FOLLOWERS" attribute="1" defaultMemberUniqueName="[FACT TRANSACTION].[FOLLOWERS].[All]" allUniqueName="[FACT TRANSACTION].[FOLLOWERS].[All]" dimensionUniqueName="[FACT TRANSACTION]" displayFolder="" count="0" unbalanced="0"/>
    <cacheHierarchy uniqueName="[FACT TRANSACTION].[ID TRANS]" caption="ID TRANS" attribute="1" keyAttribute="1" defaultMemberUniqueName="[FACT TRANSACTION].[ID TRANS].[All]" allUniqueName="[FACT TRANSACTION].[ID TRANS].[All]" dimensionUniqueName="[FACT TRANSACTION]" displayFolder="" count="0" unbalanced="0"/>
    <cacheHierarchy uniqueName="[FACT TRANSACTION].[PRICE]" caption="PRICE" attribute="1" defaultMemberUniqueName="[FACT TRANSACTION].[PRICE].[All]" allUniqueName="[FACT TRANSACTION].[PRICE].[All]" dimensionUniqueName="[FACT TRANSACTION]" displayFolder="" count="0" unbalanced="0"/>
    <cacheHierarchy uniqueName="[FACT TRANSACTION].[TOTAL PRICE]" caption="TOTAL PRICE" attribute="1" defaultMemberUniqueName="[FACT TRANSACTION].[TOTAL PRICE].[All]" allUniqueName="[FACT TRANSACTION].[TOTAL PRICE].[All]" dimensionUniqueName="[FACT TRANSACTION]" displayFolder="" count="0" unbalanced="0"/>
    <cacheHierarchy uniqueName="[FACT TRANSACTION].[URL]" caption="URL" attribute="1" defaultMemberUniqueName="[FACT TRANSACTION].[URL].[All]" allUniqueName="[FACT TRANSACTION].[URL].[All]" dimensionUniqueName="[FACT TRANSACTION]" displayFolder="" count="0" unbalanced="0"/>
    <cacheHierarchy uniqueName="[FACT TRANSACTION].[ID HOUSE]" caption="ID HOUSE" attribute="1" defaultMemberUniqueName="[FACT TRANSACTION].[ID HOUSE].[All]" allUniqueName="[FACT TRANSACTION].[ID HOUSE].[All]" dimensionUniqueName="[FACT TRANSACTION]" displayFolder="" count="0" unbalanced="0" hidden="1"/>
    <cacheHierarchy uniqueName="[FACT TRANSACTION].[ID TRADEDATE]" caption="ID TRADEDATE" attribute="1" defaultMemberUniqueName="[FACT TRANSACTION].[ID TRADEDATE].[All]" allUniqueName="[FACT TRANSACTION].[ID TRADEDATE].[All]" dimensionUniqueName="[FACT TRANSACTION]" displayFolder="" count="0" unbalanced="0" hidden="1"/>
    <cacheHierarchy uniqueName="[Measures].[SUM OF FOLLOWERS]" caption="SUM OF FOLLOWERS" measure="1" displayFolder="" measureGroup="FACT TRANSACTION" count="0"/>
    <cacheHierarchy uniqueName="[Measures].[SUM OF TOTAL PRICE]" caption="SUM OF TOTAL PRICE" measure="1" displayFolder="" measureGroup="FACT TRANSACTION" count="0"/>
    <cacheHierarchy uniqueName="[Measures].[MAX OF PRICE]" caption="MAX OF PRICE" measure="1" displayFolder="" measureGroup="FACT TRANSACTION" count="0"/>
    <cacheHierarchy uniqueName="[Measures].[MAX OF SQUARE]" caption="MAX OF SQUARE" measure="1" displayFolder="" measureGroup="FACT TRANSACTION" count="0"/>
    <cacheHierarchy uniqueName="[Measures].[FACT TRANSACTION Count]" caption="FACT TRANSACTION Count" measure="1" displayFolder="" measureGroup="FACT TRANSACTION" count="0" oneField="1">
      <fieldsUsage count="1">
        <fieldUsage x="1"/>
      </fieldsUsage>
    </cacheHierarchy>
    <cacheHierarchy uniqueName="[Measures].[MIN OF TOTAL PRICE]" caption="MIN OF TOTAL PRICE" measure="1" displayFolder="" measureGroup="FACT TRANSACTION" count="0"/>
    <cacheHierarchy uniqueName="[Measures].[AVERAGE OF TOTAL PRICE]" caption="AVERAGE OF TOTAL PRICE" measure="1" displayFolder="" measureGroup="FACT TRANSACTION" count="0"/>
    <cacheHierarchy uniqueName="[Measures].[AVERAGE OF FOLLOWERS]" caption="AVERAGE OF FOLLOWERS" measure="1" displayFolder="" measureGroup="FACT TRANSACTION" count="0"/>
    <cacheHierarchy uniqueName="[Measures].[AVERAGE  OF SQUARE]" caption="AVERAGE  OF SQUARE" measure="1" displayFolder="" measureGroup="FACT TRANSACTION" count="0"/>
    <cacheHierarchy uniqueName="[BOTTOM3_MIN_TOTALPRICE]" caption="BOTTOM3_MIN_TOTALPRICE" set="1" parentSet="24" displayFolder="" count="0" unbalanced="0" unbalancedGroup="0"/>
    <cacheHierarchy uniqueName="[Houses with 2+ Living Rooms in Q3]" caption="Houses with 2+ Living Rooms in Q3" set="1" parentSet="21" displayFolder="" count="0" unbalanced="0" unbalancedGroup="0"/>
    <cacheHierarchy uniqueName="[BOTTOM4_MAX_TRANS_COUNT]" caption="BOTTOM4_MAX_TRANS_COUNT" set="1" parentSet="11" displayFolder="" count="0" unbalanced="0" unbalancedGroup="0"/>
    <cacheHierarchy uniqueName="[TOP_BUILDINGTYPE]" caption="TOP_BUILDINGTYPE" set="1" parentSet="8" displayFolder="" count="0" unbalanced="0" unbalancedGroup="0"/>
    <cacheHierarchy uniqueName="[BOTTOM5_CID_TRANS_COUNT]" caption="BOTTOM5_CID_TRANS_COUNT" set="1" parentSet="9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FACT TRANSACTION" uniqueName="[FACT TRANSACTION]" caption="FACT TRANSACTION"/>
    <dimension measure="1" name="Measures" uniqueName="[Measures]" caption="Measures"/>
  </dimensions>
  <measureGroups count="1">
    <measureGroup name="FACT TRANSACTION" caption="FACT TRANSACTION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ISTRICT" fieldListSortAscending="1">
  <location ref="A4:B7" firstHeaderRow="1" firstDataRow="1" firstDataCol="1" rowPageCount="2" colPageCount="1"/>
  <pivotFields count="5">
    <pivotField axis="axisRow" allDrilled="1" subtotalTop="0" showAll="0" measureFilter="1" sortType="descending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subtotalTop="0" showAll="0" dataSourceSort="1" defaultSubtotal="0" showPropTip="1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2">
    <pageField fld="2" hier="5" name="[DIM DATE].[TRADE YEAR].&amp;[2014]" cap="2014"/>
    <pageField fld="3" hier="4" name="[DIM DATE].[TRADE QUARTER].&amp;[1]&amp;[2009]" cap="1"/>
  </pageFields>
  <dataFields count="1">
    <dataField fld="1" baseField="0" baseItem="0"/>
  </dataFields>
  <pivotHierarchies count="44">
    <pivotHierarchy/>
    <pivotHierarchy/>
    <pivotHierarchy/>
    <pivotHierarchy/>
    <pivotHierarchy multipleItemSelectionAllowed="1">
      <mps count="1">
        <mp field="4"/>
      </mps>
      <members count="10" level="1">
        <member name="[DIM DATE].[TRADE QUARTER].&amp;[1]&amp;[2009]"/>
        <member name="[DIM DATE].[TRADE QUARTER].&amp;[1]&amp;[2010]"/>
        <member name="[DIM DATE].[TRADE QUARTER].&amp;[1]&amp;[2011]"/>
        <member name="[DIM DATE].[TRADE QUARTER].&amp;[1]&amp;[2012]"/>
        <member name="[DIM DATE].[TRADE QUARTER].&amp;[1]&amp;[2013]"/>
        <member name="[DIM DATE].[TRADE QUARTER].&amp;[1]&amp;[2014]"/>
        <member name="[DIM DATE].[TRADE QUARTER].&amp;[1]&amp;[2015]"/>
        <member name="[DIM DATE].[TRADE QUARTER].&amp;[1]&amp;[2016]"/>
        <member name="[DIM DATE].[TRADE QUARTER].&amp;[1]&amp;[2017]"/>
        <member name="[DIM DATE].[TRADE QUARTER].&amp;[1]&amp;[2018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0" type="count" id="10" iMeasureHier="34">
      <autoFilter ref="A1">
        <filterColumn colId="0">
          <top10 top="0" val="2" filterVal="2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4" sqref="A4"/>
    </sheetView>
  </sheetViews>
  <sheetFormatPr defaultRowHeight="18" x14ac:dyDescent="0.35"/>
  <cols>
    <col min="1" max="1" width="19" bestFit="1" customWidth="1"/>
    <col min="2" max="2" width="30.36328125" bestFit="1" customWidth="1"/>
    <col min="3" max="4" width="3.26953125" bestFit="1" customWidth="1"/>
    <col min="5" max="5" width="5.54296875" bestFit="1" customWidth="1"/>
    <col min="6" max="6" width="6.7265625" bestFit="1" customWidth="1"/>
    <col min="7" max="7" width="5.54296875" bestFit="1" customWidth="1"/>
    <col min="8" max="10" width="6.7265625" bestFit="1" customWidth="1"/>
    <col min="11" max="11" width="4.453125" bestFit="1" customWidth="1"/>
    <col min="12" max="12" width="2.1796875" bestFit="1" customWidth="1"/>
    <col min="13" max="13" width="3.26953125" bestFit="1" customWidth="1"/>
    <col min="14" max="14" width="4.453125" bestFit="1" customWidth="1"/>
    <col min="15" max="17" width="5.54296875" bestFit="1" customWidth="1"/>
    <col min="18" max="19" width="6.7265625" bestFit="1" customWidth="1"/>
    <col min="20" max="20" width="5.54296875" bestFit="1" customWidth="1"/>
    <col min="21" max="22" width="2.1796875" bestFit="1" customWidth="1"/>
    <col min="23" max="23" width="3.26953125" bestFit="1" customWidth="1"/>
    <col min="24" max="25" width="5.54296875" bestFit="1" customWidth="1"/>
    <col min="26" max="26" width="6.7265625" bestFit="1" customWidth="1"/>
    <col min="27" max="27" width="5.54296875" bestFit="1" customWidth="1"/>
    <col min="28" max="29" width="6.7265625" bestFit="1" customWidth="1"/>
    <col min="30" max="30" width="5.54296875" bestFit="1" customWidth="1"/>
    <col min="31" max="31" width="2.1796875" bestFit="1" customWidth="1"/>
    <col min="32" max="32" width="3.26953125" bestFit="1" customWidth="1"/>
    <col min="33" max="33" width="5.54296875" bestFit="1" customWidth="1"/>
    <col min="34" max="34" width="6.7265625" bestFit="1" customWidth="1"/>
    <col min="35" max="35" width="5.54296875" bestFit="1" customWidth="1"/>
    <col min="36" max="38" width="6.7265625" bestFit="1" customWidth="1"/>
    <col min="39" max="39" width="5.54296875" bestFit="1" customWidth="1"/>
    <col min="40" max="40" width="12.6328125" bestFit="1" customWidth="1"/>
  </cols>
  <sheetData>
    <row r="1" spans="1:2" x14ac:dyDescent="0.35">
      <c r="A1" s="1" t="s">
        <v>6</v>
      </c>
      <c r="B1" t="s" vm="1">
        <v>4</v>
      </c>
    </row>
    <row r="2" spans="1:2" x14ac:dyDescent="0.35">
      <c r="A2" s="1" t="s">
        <v>5</v>
      </c>
      <c r="B2" t="s" vm="2">
        <v>7</v>
      </c>
    </row>
    <row r="4" spans="1:2" x14ac:dyDescent="0.35">
      <c r="A4" s="1" t="s">
        <v>8</v>
      </c>
      <c r="B4" t="s">
        <v>3</v>
      </c>
    </row>
    <row r="5" spans="1:2" x14ac:dyDescent="0.35">
      <c r="A5" s="2" t="s">
        <v>0</v>
      </c>
      <c r="B5" s="3">
        <v>43</v>
      </c>
    </row>
    <row r="6" spans="1:2" x14ac:dyDescent="0.35">
      <c r="A6" s="2" t="s">
        <v>1</v>
      </c>
      <c r="B6" s="3">
        <v>17</v>
      </c>
    </row>
    <row r="7" spans="1:2" x14ac:dyDescent="0.35">
      <c r="A7" s="2" t="s">
        <v>2</v>
      </c>
      <c r="B7" s="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tmp5E4B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Duy Khang</dc:creator>
  <cp:lastModifiedBy>Khang Chế Duy</cp:lastModifiedBy>
  <dcterms:created xsi:type="dcterms:W3CDTF">2024-04-21T17:48:28Z</dcterms:created>
  <dcterms:modified xsi:type="dcterms:W3CDTF">2024-04-21T17:48:28Z</dcterms:modified>
</cp:coreProperties>
</file>