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说明 Instructions" sheetId="1" state="visible" r:id="rId1"/>
    <sheet name="1 用户 Users" sheetId="2" state="visible" r:id="rId2"/>
    <sheet name="2 单位核对 UOM" sheetId="3" state="visible" r:id="rId3"/>
    <sheet name="3 价格等级 Tiers" sheetId="4" state="visible" r:id="rId4"/>
    <sheet name="4 目标毛利 Margins" sheetId="5" state="visible" r:id="rId5"/>
    <sheet name="5 核心价格 Prices" sheetId="6" state="visible" r:id="rId6"/>
    <sheet name="6 客户等级 Customers" sheetId="7" state="visible" r:id="rId7"/>
    <sheet name="7 竞争对手 Competitors" sheetId="8" state="visible" r:id="rId8"/>
    <sheet name="8 决策 Deci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6" fillId="3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6" fillId="4" borderId="0" pivotButton="0" quotePrefix="0" xfId="0"/>
    <xf numFmtId="0" fontId="3" fillId="3" borderId="1" applyAlignment="1" pivotButton="0" quotePrefix="0" xfId="0">
      <alignment vertical="center" wrapText="1"/>
    </xf>
    <xf numFmtId="0" fontId="5" fillId="4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vertical="center" wrapText="1"/>
    </xf>
    <xf numFmtId="0" fontId="4" fillId="4" borderId="1" pivotButton="0" quotePrefix="0" xfId="0"/>
    <xf numFmtId="3" fontId="4" fillId="4" borderId="1" pivotButton="0" quotePrefix="0" xfId="0"/>
    <xf numFmtId="4" fontId="4" fillId="4" borderId="1" pivotButton="0" quotePrefix="0" xfId="0"/>
    <xf numFmtId="4" fontId="5" fillId="4" borderId="1" pivotButton="0" quotePrefix="0" xfId="0"/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4" fontId="5" fillId="3" borderId="1" pivotButton="0" quotePrefix="0" xfId="0"/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Pricing app</author>
  </authors>
  <commentList>
    <comment ref="A5" authorId="0" shapeId="0">
      <text>
        <t>Login name, lower case letters/digits, e.g. the UBS salesperson code</t>
      </text>
    </comment>
    <comment ref="B5" authorId="0" shapeId="0">
      <text>
        <t>Name shown in the app (Chinese is fine)</t>
      </text>
    </comment>
    <comment ref="C5" authorId="0" shapeId="0">
      <text>
        <t>salesperson | finance | owner</t>
      </text>
    </comment>
    <comment ref="D5" authorId="0" shapeId="0">
      <text>
        <t>Exactly as in UBS / seed_customers.csv (e.g. ALI). Leave empty for finance/owner.</t>
      </text>
    </comment>
    <comment ref="E5" authorId="0" shapeId="0">
      <text>
        <t>Optional. If empty the app uses sk1234; every user must change it at first login.</t>
      </text>
    </comment>
    <comment ref="F5" authorId="0" shapeId="0">
      <text>
        <t>Not imported. Android/iPhone model, to check the app on that phone.</t>
      </text>
    </comment>
    <comment ref="G5" authorId="0" shapeId="0">
      <text>
        <t>Not imported. For sending the link and password.</t>
      </text>
    </comment>
    <comment ref="H5" authorId="0" shapeId="0">
      <text>
        <t>Not imported.</t>
      </text>
    </comment>
  </commentList>
</comments>
</file>

<file path=xl/comments/comment2.xml><?xml version="1.0" encoding="utf-8"?>
<comments xmlns="http://schemas.openxmlformats.org/spreadsheetml/2006/main">
  <authors>
    <author>Pricing app</author>
  </authors>
  <commentList>
    <comment ref="A5" authorId="0" shapeId="0">
      <text>
        <t>Provided. Do not change.</t>
      </text>
    </comment>
    <comment ref="B5" authorId="0" shapeId="0">
      <text>
        <t>Provided.</t>
      </text>
    </comment>
    <comment ref="C5" authorId="0" shapeId="0">
      <text>
        <t>Provided.</t>
      </text>
    </comment>
    <comment ref="D5" authorId="0" shapeId="0">
      <text>
        <t>Unit text as it appears in purchase records (evidence).</t>
      </text>
    </comment>
    <comment ref="E5" authorId="0" shapeId="0">
      <text>
        <t>FY purchase quantity (evidence).</t>
      </text>
    </comment>
    <comment ref="F5" authorId="0" shapeId="0">
      <text>
        <t>FY purchase value RM (evidence).</t>
      </text>
    </comment>
    <comment ref="G5" authorId="0" shapeId="0">
      <text>
        <t>Purchase value ÷ purchase qty = cost per PURCHASE unit (evidence).</t>
      </text>
    </comment>
    <comment ref="H5" authorId="0" shapeId="0">
      <text>
        <t>Unit text in sales records (evidence).</t>
      </text>
    </comment>
    <comment ref="I5" authorId="0" shapeId="0">
      <text>
        <t>FY sales qty (evidence).</t>
      </text>
    </comment>
    <comment ref="J5" authorId="0" shapeId="0">
      <text>
        <t>Sales value ÷ sales qty = price per SELLING unit (evidence).</t>
      </text>
    </comment>
    <comment ref="K5" authorId="0" shapeId="0">
      <text>
        <t>FILL: the unit we buy in, e.g. CTN, BALE, BAG, KG.</t>
      </text>
    </comment>
    <comment ref="L5" authorId="0" shapeId="0">
      <text>
        <t>FILL: the unit we sell in, e.g. PKT, PCS, ROLL.</t>
      </text>
    </comment>
    <comment ref="M5" authorId="0" shapeId="0">
      <text>
        <t>FILL: how many selling units in one purchase unit, e.g. 25 (25 packets per carton).</t>
      </text>
    </comment>
    <comment ref="N5" authorId="0" shapeId="0">
      <text>
        <t>Formula: implied cost per purchase unit ÷ factor. A suggestion to check, not the answer.</t>
      </text>
    </comment>
    <comment ref="O5" authorId="0" shapeId="0">
      <text>
        <t>FILL: the cost per SELLING unit you are confident in (check against a recent supplier invoice). Overrides everything once entered.</t>
      </text>
    </comment>
    <comment ref="P5" authorId="0" shapeId="0">
      <text>
        <t>FILL: Y if this SKU genuinely had no purchases in the FY (e.g. old stock).</t>
      </text>
    </comment>
    <comment ref="Q5" authorId="0" shapeId="0">
      <text>
        <t>Not imported. Questions, invoice reference, who checked.</t>
      </text>
    </comment>
  </commentList>
</comments>
</file>

<file path=xl/comments/comment3.xml><?xml version="1.0" encoding="utf-8"?>
<comments xmlns="http://schemas.openxmlformats.org/spreadsheetml/2006/main">
  <authors>
    <author>Pricing app</author>
  </authors>
  <commentList>
    <comment ref="A6" authorId="0" shapeId="0">
      <text>
        <t>Short upper-case code, e.g. STD, KEY, SML</t>
      </text>
    </comment>
    <comment ref="B6" authorId="0" shapeId="0">
      <text>
        <t>Name shown to salespeople</t>
      </text>
    </comment>
    <comment ref="D6" authorId="0" shapeId="0">
      <text>
        <t>Display order</t>
      </text>
    </comment>
    <comment ref="E6" authorId="0" shapeId="0">
      <text>
        <t>Not imported: who should get this tier</t>
      </text>
    </comment>
    <comment ref="A15" authorId="0" shapeId="0">
      <text>
        <t>Exactly as in seed_customers.csv, or * for any</t>
      </text>
    </comment>
    <comment ref="B15" authorId="0" shapeId="0">
      <text>
        <t>Exactly as in seed_customers.csv (e.g. S/M/L), or * for any</t>
      </text>
    </comment>
    <comment ref="C15" authorId="0" shapeId="0">
      <text>
        <t>A code from Table A</t>
      </text>
    </comment>
  </commentList>
</comments>
</file>

<file path=xl/comments/comment4.xml><?xml version="1.0" encoding="utf-8"?>
<comments xmlns="http://schemas.openxmlformats.org/spreadsheetml/2006/main">
  <authors>
    <author>Pricing app</author>
  </authors>
  <commentList>
    <comment ref="A5" authorId="0" shapeId="0">
      <text>
        <t>Exactly as in seed_products.csv</t>
      </text>
    </comment>
    <comment ref="B5" authorId="0" shapeId="0">
      <text>
        <t>Provided.</t>
      </text>
    </comment>
    <comment ref="C5" authorId="0" shapeId="0">
      <text>
        <t>Provided.</t>
      </text>
    </comment>
    <comment ref="D5" authorId="0" shapeId="0">
      <text>
        <t>FILL: e.g. 25 means 25%</t>
      </text>
    </comment>
    <comment ref="E5" authorId="0" shapeId="0">
      <text>
        <t>FILL: e.g. 5 means floor = list − 5%</t>
      </text>
    </comment>
  </commentList>
</comments>
</file>

<file path=xl/comments/comment5.xml><?xml version="1.0" encoding="utf-8"?>
<comments xmlns="http://schemas.openxmlformats.org/spreadsheetml/2006/main">
  <authors>
    <author>Pricing app</author>
  </authors>
  <commentList>
    <comment ref="A5" authorId="0" shapeId="0">
      <text>
        <t>Provided.</t>
      </text>
    </comment>
    <comment ref="B5" authorId="0" shapeId="0">
      <text>
        <t>Provided.</t>
      </text>
    </comment>
    <comment ref="C5" authorId="0" shapeId="0">
      <text>
        <t>Provided after UOM reconciliation.</t>
      </text>
    </comment>
    <comment ref="D5" authorId="0" shapeId="0">
      <text>
        <t>FILL: list price, STD tier</t>
      </text>
    </comment>
    <comment ref="E5" authorId="0" shapeId="0">
      <text>
        <t>FILL: floor price, STD tier</t>
      </text>
    </comment>
    <comment ref="F5" authorId="0" shapeId="0">
      <text>
        <t>FILL (optional)</t>
      </text>
    </comment>
    <comment ref="G5" authorId="0" shapeId="0">
      <text>
        <t>FILL (optional)</t>
      </text>
    </comment>
    <comment ref="H5" authorId="0" shapeId="0">
      <text>
        <t>FILL (optional)</t>
      </text>
    </comment>
    <comment ref="I5" authorId="0" shapeId="0">
      <text>
        <t>FILL (optional)</t>
      </text>
    </comment>
    <comment ref="J5" authorId="0" shapeId="0">
      <text>
        <t>YYYY-MM-DD, optional</t>
      </text>
    </comment>
    <comment ref="K5" authorId="0" shapeId="0">
      <text>
        <t>Imported into the price history note</t>
      </text>
    </comment>
  </commentList>
</comments>
</file>

<file path=xl/comments/comment6.xml><?xml version="1.0" encoding="utf-8"?>
<comments xmlns="http://schemas.openxmlformats.org/spreadsheetml/2006/main">
  <authors>
    <author>Pricing app</author>
  </authors>
  <commentList>
    <comment ref="A5" authorId="0" shapeId="0">
      <text>
        <t>As in UBS / seed_customers.csv</t>
      </text>
    </comment>
    <comment ref="B5" authorId="0" shapeId="0">
      <text>
        <t>Provided.</t>
      </text>
    </comment>
    <comment ref="C5" authorId="0" shapeId="0">
      <text>
        <t>Provided; correct if wrong</t>
      </text>
    </comment>
    <comment ref="D5" authorId="0" shapeId="0">
      <text>
        <t>Provided; correct if wrong</t>
      </text>
    </comment>
    <comment ref="E5" authorId="0" shapeId="0">
      <text>
        <t>Provided; correct if wrong</t>
      </text>
    </comment>
    <comment ref="F5" authorId="0" shapeId="0">
      <text>
        <t>FILL: tier code from sheet 3</t>
      </text>
    </comment>
    <comment ref="G5" authorId="0" shapeId="0">
      <text>
        <t>Y = manual, rules will not overwrite</t>
      </text>
    </comment>
  </commentList>
</comments>
</file>

<file path=xl/comments/comment7.xml><?xml version="1.0" encoding="utf-8"?>
<comments xmlns="http://schemas.openxmlformats.org/spreadsheetml/2006/main">
  <authors>
    <author>Pricing app</author>
  </authors>
  <commentList>
    <comment ref="A6" authorId="0" shapeId="0">
      <text>
        <t>Short name salespeople use</t>
      </text>
    </comment>
    <comment ref="B6" authorId="0" shapeId="0">
      <text>
        <t>e.g. Kota Bharu, Pasir Mas</t>
      </text>
    </comment>
    <comment ref="C6" authorId="0" shapeId="0">
      <text>
        <t>What they compete on</t>
      </text>
    </comment>
    <comment ref="D6" authorId="0" shapeId="0">
      <text>
        <t>Strengths, typical discounting</t>
      </text>
    </comment>
    <comment ref="A22" authorId="0" shapeId="0">
      <text>
        <t>Branded SKU (is_branded = 1)</t>
      </text>
    </comment>
    <comment ref="B22" authorId="0" shapeId="0">
      <text>
        <t>e.g. Seamaster, LYG, Nestlé</t>
      </text>
    </comment>
    <comment ref="C22" authorId="0" shapeId="0">
      <text>
        <t>Wholesaler / marketplace name</t>
      </text>
    </comment>
    <comment ref="D22" authorId="0" shapeId="0">
      <text>
        <t>Full https:// link to the product page</t>
      </text>
    </comment>
    <comment ref="E22" authorId="0" shapeId="0">
      <text>
        <t>e.g. CTN 24</t>
      </text>
    </comment>
  </commentList>
</comments>
</file>

<file path=xl/comments/comment8.xml><?xml version="1.0" encoding="utf-8"?>
<comments xmlns="http://schemas.openxmlformats.org/spreadsheetml/2006/main">
  <authors>
    <author>Pricing app</author>
  </authors>
  <commentList>
    <comment ref="D5" authorId="0" shapeId="0">
      <text>
        <t>FILL</t>
      </text>
    </comment>
    <comment ref="E5" authorId="0" shapeId="0">
      <text>
        <t>FILL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26" customWidth="1" min="3" max="3"/>
    <col width="16" customWidth="1" min="4" max="4"/>
  </cols>
  <sheetData>
    <row r="1" ht="22" customHeight="1">
      <c r="A1" s="1" t="inlineStr">
        <is>
          <t>SK Keong 价格应用 · 资料收集表  |  SK Keong pricing app · data request</t>
        </is>
      </c>
      <c r="B1" s="2" t="n"/>
      <c r="C1" s="2" t="n"/>
      <c r="D1" s="2" t="n"/>
    </row>
    <row r="2">
      <c r="A2" s="3" t="inlineStr">
        <is>
          <t>请各负责人填写对应的工作表（黄色格）。填好后把整个文件发回，或把每张表另存为 CSV 后在应用的「导入」页面上传。</t>
        </is>
      </c>
      <c r="B2" s="2" t="n"/>
      <c r="C2" s="2" t="n"/>
      <c r="D2" s="2" t="n"/>
    </row>
    <row r="3">
      <c r="A3" s="3" t="inlineStr">
        <is>
          <t>Each owner fills in their sheet (yellow cells). Return the whole workbook, or save each sheet as CSV and upload it on the app's Import page.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4" t="inlineStr">
        <is>
          <t>工作表 Sheet</t>
        </is>
      </c>
      <c r="B5" s="4" t="inlineStr">
        <is>
          <t>需要什么 What we need</t>
        </is>
      </c>
      <c r="C5" s="4" t="inlineStr">
        <is>
          <t>谁填 Who</t>
        </is>
      </c>
      <c r="D5" s="4" t="inlineStr">
        <is>
          <t>优先级 Priority</t>
        </is>
      </c>
    </row>
    <row r="6" ht="48" customHeight="1">
      <c r="A6" s="5" t="inlineStr">
        <is>
          <t>1 用户 Users</t>
        </is>
      </c>
      <c r="B6" s="5" t="inlineStr">
        <is>
          <t>每位使用者的登录名、姓名、角色。业务员代码必须与 UBS 一致。
Login, name and role for every user. Salesperson code must match UBS.</t>
        </is>
      </c>
      <c r="C6" s="5" t="inlineStr">
        <is>
          <t>老板 Owner / 文员 Clerk</t>
        </is>
      </c>
      <c r="D6" s="5" t="inlineStr">
        <is>
          <t>第1周 Week 1</t>
        </is>
      </c>
    </row>
    <row r="7" ht="48" customHeight="1">
      <c r="A7" s="5" t="inlineStr">
        <is>
          <t>2 单位核对 UOM</t>
        </is>
      </c>
      <c r="B7" s="5" t="inlineStr">
        <is>
          <t>里程碑1：核心SKU的采购单位、销售单位、换算系数、核实成本。这是整个项目的前提。
Milestone 1: purchase unit, selling unit, factor and verified cost for the core SKUs. Nothing else works without this.</t>
        </is>
      </c>
      <c r="C7" s="5" t="inlineStr">
        <is>
          <t>财务 Finance (Yun Jun) + 采购 Purchasing</t>
        </is>
      </c>
      <c r="D7" s="5" t="inlineStr">
        <is>
          <t>第1–2周 Week 1–2</t>
        </is>
      </c>
    </row>
    <row r="8" ht="48" customHeight="1">
      <c r="A8" s="5" t="inlineStr">
        <is>
          <t>3 价格等级 Tiers</t>
        </is>
      </c>
      <c r="B8" s="5" t="inlineStr">
        <is>
          <t>价格等级的名称，以及「客户类型 × 规模 → 等级」的规则。
Names of the price tiers, and the rule mapping customer type × size to a tier.</t>
        </is>
      </c>
      <c r="C8" s="5" t="inlineStr">
        <is>
          <t>老板 Owner</t>
        </is>
      </c>
      <c r="D8" s="5" t="inlineStr">
        <is>
          <t>第2周 Week 2</t>
        </is>
      </c>
    </row>
    <row r="9" ht="48" customHeight="1">
      <c r="A9" s="5" t="inlineStr">
        <is>
          <t>4 目标毛利 Margins</t>
        </is>
      </c>
      <c r="B9" s="5" t="inlineStr">
        <is>
          <t>每个品类的目标毛利率和底价折扣。
Target margin and floor discount per category.</t>
        </is>
      </c>
      <c r="C9" s="5" t="inlineStr">
        <is>
          <t>老板 Owner + 财务 Finance</t>
        </is>
      </c>
      <c r="D9" s="5" t="inlineStr">
        <is>
          <t>第2周 Week 2</t>
        </is>
      </c>
    </row>
    <row r="10" ht="48" customHeight="1">
      <c r="A10" s="5" t="inlineStr">
        <is>
          <t>5 核心价格 Prices</t>
        </is>
      </c>
      <c r="B10" s="5" t="inlineStr">
        <is>
          <t>核心SKU现有的目录价和底价（每个等级）。如果目前没有底价，只填目录价。
Current list and floor price per tier for the core SKUs. If there is no floor today, fill list only.</t>
        </is>
      </c>
      <c r="C10" s="5" t="inlineStr">
        <is>
          <t>财务 Finance</t>
        </is>
      </c>
      <c r="D10" s="5" t="inlineStr">
        <is>
          <t>第2–3周 Week 2–3</t>
        </is>
      </c>
    </row>
    <row r="11" ht="48" customHeight="1">
      <c r="A11" s="5" t="inlineStr">
        <is>
          <t>6 客户等级 Customers</t>
        </is>
      </c>
      <c r="B11" s="5" t="inlineStr">
        <is>
          <t>大客户 / 特殊客户的等级手动指定，以及客户类型、规模的确认。
Manual tier for key/special customers; confirm customer type and size.</t>
        </is>
      </c>
      <c r="C11" s="5" t="inlineStr">
        <is>
          <t>老板 Owner + 业务员 Sales</t>
        </is>
      </c>
      <c r="D11" s="5" t="inlineStr">
        <is>
          <t>第3周 Week 3</t>
        </is>
      </c>
    </row>
    <row r="12" ht="48" customHeight="1">
      <c r="A12" s="5" t="inlineStr">
        <is>
          <t>7 竞争对手 Competitors</t>
        </is>
      </c>
      <c r="B12" s="5" t="inlineStr">
        <is>
          <t>主要竞争对手名单（记录竞争价时用），品牌货的市场参考来源。
Main competitors (used when capturing competitor prices); market-reference sources for branded SKUs.</t>
        </is>
      </c>
      <c r="C12" s="5" t="inlineStr">
        <is>
          <t>业务员 Sales + 老板 Owner</t>
        </is>
      </c>
      <c r="D12" s="5" t="inlineStr">
        <is>
          <t>第3周 Week 3</t>
        </is>
      </c>
    </row>
    <row r="13" ht="48" customHeight="1">
      <c r="A13" s="5" t="inlineStr">
        <is>
          <t>8 决策 Decisions</t>
        </is>
      </c>
      <c r="B13" s="5" t="inlineStr">
        <is>
          <t>老板需要拍板的规则（如业务员能否看到成本）。
Rules the owner must decide (e.g. whether salespeople may see cost).</t>
        </is>
      </c>
      <c r="C13" s="5" t="inlineStr">
        <is>
          <t>老板 Owner</t>
        </is>
      </c>
      <c r="D13" s="5" t="inlineStr">
        <is>
          <t>第1周 Week 1</t>
        </is>
      </c>
    </row>
    <row r="14">
      <c r="A14" s="2" t="n"/>
      <c r="B14" s="2" t="n"/>
      <c r="C14" s="2" t="n"/>
      <c r="D14" s="2" t="n"/>
    </row>
    <row r="15">
      <c r="A15" s="6" t="inlineStr">
        <is>
          <t>如何填写 How to fill</t>
        </is>
      </c>
      <c r="B15" s="2" t="n"/>
      <c r="C15" s="2" t="n"/>
      <c r="D15" s="2" t="n"/>
    </row>
    <row r="16" ht="30" customHeight="1">
      <c r="A16" s="7" t="inlineStr">
        <is>
          <t>1. 只改黄色格。灰色格是系统提供的数据，请勿改动。 Only edit yellow cells. Grey cells are provided; do not change them.</t>
        </is>
      </c>
    </row>
    <row r="17" ht="30" customHeight="1">
      <c r="A17" s="7" t="inlineStr">
        <is>
          <t>2. 每张表第一行是列名，请勿改动（导入时需要）。 Row 1 of each data table is the column name; keep it exactly (the import needs it).</t>
        </is>
      </c>
    </row>
    <row r="18" ht="30" customHeight="1">
      <c r="A18" s="7" t="inlineStr">
        <is>
          <t>3. 金额用马币，两位小数，不要加 "RM"。 Money in RM with two decimals, without the "RM" prefix.</t>
        </is>
      </c>
    </row>
    <row r="19" ht="30" customHeight="1">
      <c r="A19" s="7" t="inlineStr">
        <is>
          <t>4. 绿色示例行请覆盖或删除。 Overwrite or delete the green example rows.</t>
        </is>
      </c>
    </row>
    <row r="20" ht="30" customHeight="1">
      <c r="A20" s="7" t="inlineStr">
        <is>
          <t>5. 不确定的地方，在「备注」写下问题，不要猜。 If unsure, write the question in the notes column; do not guess.</t>
        </is>
      </c>
    </row>
    <row r="21" ht="30" customHeight="1">
      <c r="A21" s="7" t="inlineStr">
        <is>
          <t>6. 交回：整个文件发给项目负责人，或在应用「导入 / 更新」页面上传另存为 CSV 的工作表。 Return: send the workbook back, or upload each sheet saved as CSV on the app's Import page.</t>
        </is>
      </c>
    </row>
    <row r="22">
      <c r="A22" s="2" t="n"/>
      <c r="B22" s="2" t="n"/>
      <c r="C22" s="2" t="n"/>
      <c r="D22" s="2" t="n"/>
    </row>
    <row r="23">
      <c r="A23" s="6" t="inlineStr">
        <is>
          <t>图例 Legend</t>
        </is>
      </c>
      <c r="B23" s="2" t="n"/>
      <c r="C23" s="2" t="n"/>
      <c r="D23" s="2" t="n"/>
    </row>
    <row r="24">
      <c r="A24" s="8" t="n"/>
      <c r="B24" s="9" t="inlineStr">
        <is>
          <t>黄色 = 请填写 Yellow = please fill in</t>
        </is>
      </c>
      <c r="C24" s="2" t="n"/>
      <c r="D24" s="2" t="n"/>
    </row>
    <row r="25">
      <c r="A25" s="10" t="n"/>
      <c r="B25" s="9" t="inlineStr">
        <is>
          <t>灰色 = 系统提供，请勿修改 Grey = provided, do not change</t>
        </is>
      </c>
      <c r="C25" s="2" t="n"/>
      <c r="D25" s="2" t="n"/>
    </row>
    <row r="26">
      <c r="A26" s="11" t="n"/>
      <c r="B26" s="9" t="inlineStr">
        <is>
          <t>绿色 = 示例行，请覆盖或删除 Green = example row, overwrite or delete</t>
        </is>
      </c>
      <c r="C26" s="2" t="n"/>
      <c r="D26" s="2" t="n"/>
    </row>
  </sheetData>
  <mergeCells count="6">
    <mergeCell ref="A17:D17"/>
    <mergeCell ref="A18:D18"/>
    <mergeCell ref="A20:D20"/>
    <mergeCell ref="A21:D21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0" customWidth="1" min="4" max="4"/>
    <col width="16" customWidth="1" min="5" max="5"/>
    <col width="18" customWidth="1" min="6" max="6"/>
    <col width="18" customWidth="1" min="7" max="7"/>
    <col width="30" customWidth="1" min="8" max="8"/>
  </cols>
  <sheetData>
    <row r="1" ht="22" customHeight="1">
      <c r="A1" s="1" t="inlineStr">
        <is>
          <t>用户 Users  |  One row per person who will use the app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每位使用者一行。用户名用 UBS 里的业务员代码（小写）。角色：salesperson 业务员 / finance 财务 / owner 老板。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One row per user. Username = the salesperson code as in UBS (lower case). Roles: salesperson / finance / owner.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 ht="42" customHeight="1">
      <c r="A5" s="12" t="inlineStr">
        <is>
          <t>username 用户名</t>
        </is>
      </c>
      <c r="B5" s="12" t="inlineStr">
        <is>
          <t>display_name 姓名</t>
        </is>
      </c>
      <c r="C5" s="12" t="inlineStr">
        <is>
          <t>role 角色</t>
        </is>
      </c>
      <c r="D5" s="12" t="inlineStr">
        <is>
          <t>salesperson_code 业务员代码</t>
        </is>
      </c>
      <c r="E5" s="12" t="inlineStr">
        <is>
          <t>password 初始密码</t>
        </is>
      </c>
      <c r="F5" s="12" t="inlineStr">
        <is>
          <t>phone 手机型号</t>
        </is>
      </c>
      <c r="G5" s="12" t="inlineStr">
        <is>
          <t>whatsapp 联系电话</t>
        </is>
      </c>
      <c r="H5" s="12" t="inlineStr">
        <is>
          <t>notes 备注</t>
        </is>
      </c>
    </row>
    <row r="6">
      <c r="A6" s="13" t="inlineStr">
        <is>
          <t>ali</t>
        </is>
      </c>
      <c r="B6" s="13" t="inlineStr">
        <is>
          <t>阿里 Ali</t>
        </is>
      </c>
      <c r="C6" s="13" t="inlineStr">
        <is>
          <t>salesperson</t>
        </is>
      </c>
      <c r="D6" s="13" t="inlineStr">
        <is>
          <t>ALI</t>
        </is>
      </c>
      <c r="E6" s="13" t="inlineStr"/>
      <c r="F6" s="13" t="inlineStr">
        <is>
          <t>Samsung A15</t>
        </is>
      </c>
      <c r="G6" s="13" t="inlineStr">
        <is>
          <t>012-xxxxxxx</t>
        </is>
      </c>
      <c r="H6" s="13" t="inlineStr">
        <is>
          <t>示例 example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6" t="inlineStr">
        <is>
          <t>图例 Legend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8" t="n"/>
      <c r="B23" s="9" t="inlineStr">
        <is>
          <t>黄色 = 请填写 Yellow = please fill in</t>
        </is>
      </c>
      <c r="C23" s="2" t="n"/>
      <c r="D23" s="2" t="n"/>
      <c r="E23" s="2" t="n"/>
      <c r="F23" s="2" t="n"/>
      <c r="G23" s="2" t="n"/>
      <c r="H23" s="2" t="n"/>
    </row>
    <row r="24">
      <c r="A24" s="10" t="n"/>
      <c r="B24" s="9" t="inlineStr">
        <is>
          <t>灰色 = 系统提供，请勿修改 Grey = provided, do not change</t>
        </is>
      </c>
      <c r="C24" s="2" t="n"/>
      <c r="D24" s="2" t="n"/>
      <c r="E24" s="2" t="n"/>
      <c r="F24" s="2" t="n"/>
      <c r="G24" s="2" t="n"/>
      <c r="H24" s="2" t="n"/>
    </row>
    <row r="25">
      <c r="A25" s="11" t="n"/>
      <c r="B25" s="9" t="inlineStr">
        <is>
          <t>绿色 = 示例行，请覆盖或删除 Green = example row, overwrite or delete</t>
        </is>
      </c>
      <c r="C25" s="2" t="n"/>
      <c r="D25" s="2" t="n"/>
      <c r="E25" s="2" t="n"/>
      <c r="F25" s="2" t="n"/>
      <c r="G25" s="2" t="n"/>
      <c r="H25" s="2" t="n"/>
    </row>
  </sheetData>
  <dataValidations count="1">
    <dataValidation sqref="C6:C21" showDropDown="0" showInputMessage="0" showErrorMessage="0" allowBlank="1" type="list">
      <formula1>"salesperson,finance,owner"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6" customWidth="1" min="15" max="15"/>
    <col width="12" customWidth="1" min="16" max="16"/>
    <col width="30" customWidth="1" min="17" max="17"/>
  </cols>
  <sheetData>
    <row r="1" ht="22" customHeight="1">
      <c r="A1" s="1" t="inlineStr">
        <is>
          <t>单位核对（里程碑 1） UOM reconciliation (Milestone 1)  |  Purchase unit vs selling unit for every core SKU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灰色列是系统从 UBS 记录推算的证据，只供参考。请填黄色列：采购单位、销售单位、换算系数（1个采购单位含多少销售单位）、核实成本（每销售单位）。没有采购记录的SKU，在 no_purchase_confirmed 填 Y。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inlineStr">
        <is>
          <t>Grey columns are evidence from UBS records, for reference only. Fill the yellow columns: purchase unit, selling unit, factor (selling units per purchase unit), verified cost per selling unit. For SKUs with no purchases, put Y in no_purchase_confirmed.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42" customHeight="1">
      <c r="A5" s="15" t="inlineStr">
        <is>
          <t>item_code 货号</t>
        </is>
      </c>
      <c r="B5" s="15" t="inlineStr">
        <is>
          <t>description 品名</t>
        </is>
      </c>
      <c r="C5" s="15" t="inlineStr">
        <is>
          <t>category 品类</t>
        </is>
      </c>
      <c r="D5" s="15" t="inlineStr">
        <is>
          <t>uom_purchase_hint 采购记录单位</t>
        </is>
      </c>
      <c r="E5" s="15" t="inlineStr">
        <is>
          <t>fy_purchase_qty 采购数量</t>
        </is>
      </c>
      <c r="F5" s="15" t="inlineStr">
        <is>
          <t>fy_purchase_value 采购金额</t>
        </is>
      </c>
      <c r="G5" s="15" t="inlineStr">
        <is>
          <t>implied_unit_cost 推算成本/采购单位</t>
        </is>
      </c>
      <c r="H5" s="15" t="inlineStr">
        <is>
          <t>uom_selling_hint 销售记录单位</t>
        </is>
      </c>
      <c r="I5" s="15" t="inlineStr">
        <is>
          <t>fy_sales_qty 销售数量</t>
        </is>
      </c>
      <c r="J5" s="15" t="inlineStr">
        <is>
          <t>implied_unit_price 推算售价/销售单位</t>
        </is>
      </c>
      <c r="K5" s="12" t="inlineStr">
        <is>
          <t>uom_purchase 采购单位</t>
        </is>
      </c>
      <c r="L5" s="12" t="inlineStr">
        <is>
          <t>uom_selling 销售单位</t>
        </is>
      </c>
      <c r="M5" s="12" t="inlineStr">
        <is>
          <t>uom_factor 换算系数</t>
        </is>
      </c>
      <c r="N5" s="15" t="inlineStr">
        <is>
          <t>suggested_cost 推算成本/销售单位</t>
        </is>
      </c>
      <c r="O5" s="12" t="inlineStr">
        <is>
          <t>verified_unit_cost 核实成本 (RM)</t>
        </is>
      </c>
      <c r="P5" s="12" t="inlineStr">
        <is>
          <t>no_purchase_confirmed 确认无采购</t>
        </is>
      </c>
      <c r="Q5" s="12" t="inlineStr">
        <is>
          <t>notes 备注</t>
        </is>
      </c>
    </row>
    <row r="6">
      <c r="A6" s="16" t="inlineStr">
        <is>
          <t>9.EC22</t>
        </is>
      </c>
      <c r="B6" s="16" t="inlineStr">
        <is>
          <t>EC22A+LID</t>
        </is>
      </c>
      <c r="C6" s="16" t="inlineStr">
        <is>
          <t>Disposables</t>
        </is>
      </c>
      <c r="D6" s="16" t="inlineStr">
        <is>
          <t>CTN</t>
        </is>
      </c>
      <c r="E6" s="17" t="n">
        <v>1720</v>
      </c>
      <c r="F6" s="18" t="n">
        <v>209496</v>
      </c>
      <c r="G6" s="18" t="n">
        <v>121.8</v>
      </c>
      <c r="H6" s="16" t="inlineStr">
        <is>
          <t>PKT</t>
        </is>
      </c>
      <c r="I6" s="17" t="n">
        <v>41200</v>
      </c>
      <c r="J6" s="18" t="n">
        <v>4.86</v>
      </c>
      <c r="K6" s="13" t="inlineStr">
        <is>
          <t>CTN</t>
        </is>
      </c>
      <c r="L6" s="13" t="inlineStr">
        <is>
          <t>PKT</t>
        </is>
      </c>
      <c r="M6" s="13" t="n">
        <v>25</v>
      </c>
      <c r="N6" s="18">
        <f>IF(AND(ISNUMBER(G6),ISNUMBER(M6),M6&gt;0),ROUND(G6/M6,2),"")</f>
        <v/>
      </c>
      <c r="O6" s="19" t="n">
        <v>4.87</v>
      </c>
      <c r="P6" s="13" t="inlineStr"/>
      <c r="Q6" s="13" t="inlineStr">
        <is>
          <t>示例：25包/箱 → 121.80÷25 = 4.87  example</t>
        </is>
      </c>
    </row>
    <row r="7">
      <c r="A7" s="16" t="inlineStr">
        <is>
          <t>70.JP9</t>
        </is>
      </c>
      <c r="B7" s="16" t="inlineStr">
        <is>
          <t>JSP 9" plate</t>
        </is>
      </c>
      <c r="C7" s="16" t="inlineStr">
        <is>
          <t>Disposables</t>
        </is>
      </c>
      <c r="D7" s="16" t="inlineStr">
        <is>
          <t>BALE</t>
        </is>
      </c>
      <c r="E7" s="17" t="n">
        <v>3400</v>
      </c>
      <c r="F7" s="18" t="n">
        <v>183464</v>
      </c>
      <c r="G7" s="18" t="n">
        <v>53.96</v>
      </c>
      <c r="H7" s="16" t="inlineStr">
        <is>
          <t>PKT</t>
        </is>
      </c>
      <c r="I7" s="17" t="n">
        <v>9800</v>
      </c>
      <c r="J7" s="18" t="n">
        <v>19.31</v>
      </c>
      <c r="K7" s="13" t="inlineStr"/>
      <c r="L7" s="13" t="inlineStr"/>
      <c r="M7" s="13" t="n"/>
      <c r="N7" s="18">
        <f>IF(AND(ISNUMBER(G7),ISNUMBER(M7),M7&gt;0),ROUND(G7/M7,2),"")</f>
        <v/>
      </c>
      <c r="O7" s="19" t="n"/>
      <c r="P7" s="13" t="inlineStr"/>
      <c r="Q7" s="13" t="inlineStr">
        <is>
          <t>示例：待填 example, to fill</t>
        </is>
      </c>
    </row>
    <row r="8">
      <c r="A8" s="16" t="inlineStr">
        <is>
          <t>SXLSK</t>
        </is>
      </c>
      <c r="B8" s="16" t="inlineStr">
        <is>
          <t>Rubbish bag XL</t>
        </is>
      </c>
      <c r="C8" s="16" t="inlineStr">
        <is>
          <t>Plastic bags</t>
        </is>
      </c>
      <c r="D8" s="16" t="inlineStr">
        <is>
          <t>PKT</t>
        </is>
      </c>
      <c r="E8" s="17" t="n">
        <v>58000</v>
      </c>
      <c r="F8" s="18" t="n">
        <v>129340</v>
      </c>
      <c r="G8" s="18" t="n">
        <v>2.23</v>
      </c>
      <c r="H8" s="16" t="inlineStr">
        <is>
          <t>PKT</t>
        </is>
      </c>
      <c r="I8" s="17" t="n">
        <v>60100</v>
      </c>
      <c r="J8" s="18" t="n">
        <v>4.23</v>
      </c>
      <c r="K8" s="13" t="inlineStr">
        <is>
          <t>PKT</t>
        </is>
      </c>
      <c r="L8" s="13" t="inlineStr">
        <is>
          <t>PKT</t>
        </is>
      </c>
      <c r="M8" s="13" t="n">
        <v>1</v>
      </c>
      <c r="N8" s="18">
        <f>IF(AND(ISNUMBER(G8),ISNUMBER(M8),M8&gt;0),ROUND(G8/M8,2),"")</f>
        <v/>
      </c>
      <c r="O8" s="19" t="n">
        <v>2.23</v>
      </c>
      <c r="P8" s="13" t="inlineStr"/>
      <c r="Q8" s="13" t="inlineStr">
        <is>
          <t>示例：单位一致 example, units align</t>
        </is>
      </c>
    </row>
    <row r="9">
      <c r="A9" s="20" t="n"/>
      <c r="B9" s="20" t="n"/>
      <c r="C9" s="20" t="n"/>
      <c r="D9" s="20" t="n"/>
      <c r="E9" s="21" t="n"/>
      <c r="F9" s="22" t="n"/>
      <c r="G9" s="22" t="n"/>
      <c r="H9" s="20" t="n"/>
      <c r="I9" s="21" t="n"/>
      <c r="J9" s="22" t="n"/>
      <c r="K9" s="14" t="n"/>
      <c r="L9" s="14" t="n"/>
      <c r="M9" s="14" t="n"/>
      <c r="N9" s="22">
        <f>IF(AND(ISNUMBER(G9),ISNUMBER(M9),M9&gt;0),ROUND(G9/M9,2),"")</f>
        <v/>
      </c>
      <c r="O9" s="23" t="n"/>
      <c r="P9" s="14" t="n"/>
      <c r="Q9" s="14" t="n"/>
    </row>
    <row r="10">
      <c r="A10" s="20" t="n"/>
      <c r="B10" s="20" t="n"/>
      <c r="C10" s="20" t="n"/>
      <c r="D10" s="20" t="n"/>
      <c r="E10" s="21" t="n"/>
      <c r="F10" s="22" t="n"/>
      <c r="G10" s="22" t="n"/>
      <c r="H10" s="20" t="n"/>
      <c r="I10" s="21" t="n"/>
      <c r="J10" s="22" t="n"/>
      <c r="K10" s="14" t="n"/>
      <c r="L10" s="14" t="n"/>
      <c r="M10" s="14" t="n"/>
      <c r="N10" s="22">
        <f>IF(AND(ISNUMBER(G10),ISNUMBER(M10),M10&gt;0),ROUND(G10/M10,2),"")</f>
        <v/>
      </c>
      <c r="O10" s="23" t="n"/>
      <c r="P10" s="14" t="n"/>
      <c r="Q10" s="14" t="n"/>
    </row>
    <row r="11">
      <c r="A11" s="20" t="n"/>
      <c r="B11" s="20" t="n"/>
      <c r="C11" s="20" t="n"/>
      <c r="D11" s="20" t="n"/>
      <c r="E11" s="21" t="n"/>
      <c r="F11" s="22" t="n"/>
      <c r="G11" s="22" t="n"/>
      <c r="H11" s="20" t="n"/>
      <c r="I11" s="21" t="n"/>
      <c r="J11" s="22" t="n"/>
      <c r="K11" s="14" t="n"/>
      <c r="L11" s="14" t="n"/>
      <c r="M11" s="14" t="n"/>
      <c r="N11" s="22">
        <f>IF(AND(ISNUMBER(G11),ISNUMBER(M11),M11&gt;0),ROUND(G11/M11,2),"")</f>
        <v/>
      </c>
      <c r="O11" s="23" t="n"/>
      <c r="P11" s="14" t="n"/>
      <c r="Q11" s="14" t="n"/>
    </row>
    <row r="12">
      <c r="A12" s="20" t="n"/>
      <c r="B12" s="20" t="n"/>
      <c r="C12" s="20" t="n"/>
      <c r="D12" s="20" t="n"/>
      <c r="E12" s="21" t="n"/>
      <c r="F12" s="22" t="n"/>
      <c r="G12" s="22" t="n"/>
      <c r="H12" s="20" t="n"/>
      <c r="I12" s="21" t="n"/>
      <c r="J12" s="22" t="n"/>
      <c r="K12" s="14" t="n"/>
      <c r="L12" s="14" t="n"/>
      <c r="M12" s="14" t="n"/>
      <c r="N12" s="22">
        <f>IF(AND(ISNUMBER(G12),ISNUMBER(M12),M12&gt;0),ROUND(G12/M12,2),"")</f>
        <v/>
      </c>
      <c r="O12" s="23" t="n"/>
      <c r="P12" s="14" t="n"/>
      <c r="Q12" s="14" t="n"/>
    </row>
    <row r="13">
      <c r="A13" s="20" t="n"/>
      <c r="B13" s="20" t="n"/>
      <c r="C13" s="20" t="n"/>
      <c r="D13" s="20" t="n"/>
      <c r="E13" s="21" t="n"/>
      <c r="F13" s="22" t="n"/>
      <c r="G13" s="22" t="n"/>
      <c r="H13" s="20" t="n"/>
      <c r="I13" s="21" t="n"/>
      <c r="J13" s="22" t="n"/>
      <c r="K13" s="14" t="n"/>
      <c r="L13" s="14" t="n"/>
      <c r="M13" s="14" t="n"/>
      <c r="N13" s="22">
        <f>IF(AND(ISNUMBER(G13),ISNUMBER(M13),M13&gt;0),ROUND(G13/M13,2),"")</f>
        <v/>
      </c>
      <c r="O13" s="23" t="n"/>
      <c r="P13" s="14" t="n"/>
      <c r="Q13" s="14" t="n"/>
    </row>
    <row r="14">
      <c r="A14" s="20" t="n"/>
      <c r="B14" s="20" t="n"/>
      <c r="C14" s="20" t="n"/>
      <c r="D14" s="20" t="n"/>
      <c r="E14" s="21" t="n"/>
      <c r="F14" s="22" t="n"/>
      <c r="G14" s="22" t="n"/>
      <c r="H14" s="20" t="n"/>
      <c r="I14" s="21" t="n"/>
      <c r="J14" s="22" t="n"/>
      <c r="K14" s="14" t="n"/>
      <c r="L14" s="14" t="n"/>
      <c r="M14" s="14" t="n"/>
      <c r="N14" s="22">
        <f>IF(AND(ISNUMBER(G14),ISNUMBER(M14),M14&gt;0),ROUND(G14/M14,2),"")</f>
        <v/>
      </c>
      <c r="O14" s="23" t="n"/>
      <c r="P14" s="14" t="n"/>
      <c r="Q14" s="14" t="n"/>
    </row>
    <row r="15">
      <c r="A15" s="20" t="n"/>
      <c r="B15" s="20" t="n"/>
      <c r="C15" s="20" t="n"/>
      <c r="D15" s="20" t="n"/>
      <c r="E15" s="21" t="n"/>
      <c r="F15" s="22" t="n"/>
      <c r="G15" s="22" t="n"/>
      <c r="H15" s="20" t="n"/>
      <c r="I15" s="21" t="n"/>
      <c r="J15" s="22" t="n"/>
      <c r="K15" s="14" t="n"/>
      <c r="L15" s="14" t="n"/>
      <c r="M15" s="14" t="n"/>
      <c r="N15" s="22">
        <f>IF(AND(ISNUMBER(G15),ISNUMBER(M15),M15&gt;0),ROUND(G15/M15,2),"")</f>
        <v/>
      </c>
      <c r="O15" s="23" t="n"/>
      <c r="P15" s="14" t="n"/>
      <c r="Q15" s="14" t="n"/>
    </row>
    <row r="16">
      <c r="A16" s="20" t="n"/>
      <c r="B16" s="20" t="n"/>
      <c r="C16" s="20" t="n"/>
      <c r="D16" s="20" t="n"/>
      <c r="E16" s="21" t="n"/>
      <c r="F16" s="22" t="n"/>
      <c r="G16" s="22" t="n"/>
      <c r="H16" s="20" t="n"/>
      <c r="I16" s="21" t="n"/>
      <c r="J16" s="22" t="n"/>
      <c r="K16" s="14" t="n"/>
      <c r="L16" s="14" t="n"/>
      <c r="M16" s="14" t="n"/>
      <c r="N16" s="22">
        <f>IF(AND(ISNUMBER(G16),ISNUMBER(M16),M16&gt;0),ROUND(G16/M16,2),"")</f>
        <v/>
      </c>
      <c r="O16" s="23" t="n"/>
      <c r="P16" s="14" t="n"/>
      <c r="Q16" s="14" t="n"/>
    </row>
    <row r="17">
      <c r="A17" s="20" t="n"/>
      <c r="B17" s="20" t="n"/>
      <c r="C17" s="20" t="n"/>
      <c r="D17" s="20" t="n"/>
      <c r="E17" s="21" t="n"/>
      <c r="F17" s="22" t="n"/>
      <c r="G17" s="22" t="n"/>
      <c r="H17" s="20" t="n"/>
      <c r="I17" s="21" t="n"/>
      <c r="J17" s="22" t="n"/>
      <c r="K17" s="14" t="n"/>
      <c r="L17" s="14" t="n"/>
      <c r="M17" s="14" t="n"/>
      <c r="N17" s="22">
        <f>IF(AND(ISNUMBER(G17),ISNUMBER(M17),M17&gt;0),ROUND(G17/M17,2),"")</f>
        <v/>
      </c>
      <c r="O17" s="23" t="n"/>
      <c r="P17" s="14" t="n"/>
      <c r="Q17" s="14" t="n"/>
    </row>
    <row r="18">
      <c r="A18" s="20" t="n"/>
      <c r="B18" s="20" t="n"/>
      <c r="C18" s="20" t="n"/>
      <c r="D18" s="20" t="n"/>
      <c r="E18" s="21" t="n"/>
      <c r="F18" s="22" t="n"/>
      <c r="G18" s="22" t="n"/>
      <c r="H18" s="20" t="n"/>
      <c r="I18" s="21" t="n"/>
      <c r="J18" s="22" t="n"/>
      <c r="K18" s="14" t="n"/>
      <c r="L18" s="14" t="n"/>
      <c r="M18" s="14" t="n"/>
      <c r="N18" s="22">
        <f>IF(AND(ISNUMBER(G18),ISNUMBER(M18),M18&gt;0),ROUND(G18/M18,2),"")</f>
        <v/>
      </c>
      <c r="O18" s="23" t="n"/>
      <c r="P18" s="14" t="n"/>
      <c r="Q18" s="14" t="n"/>
    </row>
    <row r="19">
      <c r="A19" s="20" t="n"/>
      <c r="B19" s="20" t="n"/>
      <c r="C19" s="20" t="n"/>
      <c r="D19" s="20" t="n"/>
      <c r="E19" s="21" t="n"/>
      <c r="F19" s="22" t="n"/>
      <c r="G19" s="22" t="n"/>
      <c r="H19" s="20" t="n"/>
      <c r="I19" s="21" t="n"/>
      <c r="J19" s="22" t="n"/>
      <c r="K19" s="14" t="n"/>
      <c r="L19" s="14" t="n"/>
      <c r="M19" s="14" t="n"/>
      <c r="N19" s="22">
        <f>IF(AND(ISNUMBER(G19),ISNUMBER(M19),M19&gt;0),ROUND(G19/M19,2),"")</f>
        <v/>
      </c>
      <c r="O19" s="23" t="n"/>
      <c r="P19" s="14" t="n"/>
      <c r="Q19" s="14" t="n"/>
    </row>
    <row r="20">
      <c r="A20" s="20" t="n"/>
      <c r="B20" s="20" t="n"/>
      <c r="C20" s="20" t="n"/>
      <c r="D20" s="20" t="n"/>
      <c r="E20" s="21" t="n"/>
      <c r="F20" s="22" t="n"/>
      <c r="G20" s="22" t="n"/>
      <c r="H20" s="20" t="n"/>
      <c r="I20" s="21" t="n"/>
      <c r="J20" s="22" t="n"/>
      <c r="K20" s="14" t="n"/>
      <c r="L20" s="14" t="n"/>
      <c r="M20" s="14" t="n"/>
      <c r="N20" s="22">
        <f>IF(AND(ISNUMBER(G20),ISNUMBER(M20),M20&gt;0),ROUND(G20/M20,2),"")</f>
        <v/>
      </c>
      <c r="O20" s="23" t="n"/>
      <c r="P20" s="14" t="n"/>
      <c r="Q20" s="14" t="n"/>
    </row>
    <row r="21">
      <c r="A21" s="20" t="n"/>
      <c r="B21" s="20" t="n"/>
      <c r="C21" s="20" t="n"/>
      <c r="D21" s="20" t="n"/>
      <c r="E21" s="21" t="n"/>
      <c r="F21" s="22" t="n"/>
      <c r="G21" s="22" t="n"/>
      <c r="H21" s="20" t="n"/>
      <c r="I21" s="21" t="n"/>
      <c r="J21" s="22" t="n"/>
      <c r="K21" s="14" t="n"/>
      <c r="L21" s="14" t="n"/>
      <c r="M21" s="14" t="n"/>
      <c r="N21" s="22">
        <f>IF(AND(ISNUMBER(G21),ISNUMBER(M21),M21&gt;0),ROUND(G21/M21,2),"")</f>
        <v/>
      </c>
      <c r="O21" s="23" t="n"/>
      <c r="P21" s="14" t="n"/>
      <c r="Q21" s="14" t="n"/>
    </row>
    <row r="22">
      <c r="A22" s="20" t="n"/>
      <c r="B22" s="20" t="n"/>
      <c r="C22" s="20" t="n"/>
      <c r="D22" s="20" t="n"/>
      <c r="E22" s="21" t="n"/>
      <c r="F22" s="22" t="n"/>
      <c r="G22" s="22" t="n"/>
      <c r="H22" s="20" t="n"/>
      <c r="I22" s="21" t="n"/>
      <c r="J22" s="22" t="n"/>
      <c r="K22" s="14" t="n"/>
      <c r="L22" s="14" t="n"/>
      <c r="M22" s="14" t="n"/>
      <c r="N22" s="22">
        <f>IF(AND(ISNUMBER(G22),ISNUMBER(M22),M22&gt;0),ROUND(G22/M22,2),"")</f>
        <v/>
      </c>
      <c r="O22" s="23" t="n"/>
      <c r="P22" s="14" t="n"/>
      <c r="Q22" s="14" t="n"/>
    </row>
    <row r="23">
      <c r="A23" s="20" t="n"/>
      <c r="B23" s="20" t="n"/>
      <c r="C23" s="20" t="n"/>
      <c r="D23" s="20" t="n"/>
      <c r="E23" s="21" t="n"/>
      <c r="F23" s="22" t="n"/>
      <c r="G23" s="22" t="n"/>
      <c r="H23" s="20" t="n"/>
      <c r="I23" s="21" t="n"/>
      <c r="J23" s="22" t="n"/>
      <c r="K23" s="14" t="n"/>
      <c r="L23" s="14" t="n"/>
      <c r="M23" s="14" t="n"/>
      <c r="N23" s="22">
        <f>IF(AND(ISNUMBER(G23),ISNUMBER(M23),M23&gt;0),ROUND(G23/M23,2),"")</f>
        <v/>
      </c>
      <c r="O23" s="23" t="n"/>
      <c r="P23" s="14" t="n"/>
      <c r="Q23" s="14" t="n"/>
    </row>
    <row r="24">
      <c r="A24" s="20" t="n"/>
      <c r="B24" s="20" t="n"/>
      <c r="C24" s="20" t="n"/>
      <c r="D24" s="20" t="n"/>
      <c r="E24" s="21" t="n"/>
      <c r="F24" s="22" t="n"/>
      <c r="G24" s="22" t="n"/>
      <c r="H24" s="20" t="n"/>
      <c r="I24" s="21" t="n"/>
      <c r="J24" s="22" t="n"/>
      <c r="K24" s="14" t="n"/>
      <c r="L24" s="14" t="n"/>
      <c r="M24" s="14" t="n"/>
      <c r="N24" s="22">
        <f>IF(AND(ISNUMBER(G24),ISNUMBER(M24),M24&gt;0),ROUND(G24/M24,2),"")</f>
        <v/>
      </c>
      <c r="O24" s="23" t="n"/>
      <c r="P24" s="14" t="n"/>
      <c r="Q24" s="14" t="n"/>
    </row>
    <row r="25">
      <c r="A25" s="20" t="n"/>
      <c r="B25" s="20" t="n"/>
      <c r="C25" s="20" t="n"/>
      <c r="D25" s="20" t="n"/>
      <c r="E25" s="21" t="n"/>
      <c r="F25" s="22" t="n"/>
      <c r="G25" s="22" t="n"/>
      <c r="H25" s="20" t="n"/>
      <c r="I25" s="21" t="n"/>
      <c r="J25" s="22" t="n"/>
      <c r="K25" s="14" t="n"/>
      <c r="L25" s="14" t="n"/>
      <c r="M25" s="14" t="n"/>
      <c r="N25" s="22">
        <f>IF(AND(ISNUMBER(G25),ISNUMBER(M25),M25&gt;0),ROUND(G25/M25,2),"")</f>
        <v/>
      </c>
      <c r="O25" s="23" t="n"/>
      <c r="P25" s="14" t="n"/>
      <c r="Q25" s="14" t="n"/>
    </row>
    <row r="26">
      <c r="A26" s="20" t="n"/>
      <c r="B26" s="20" t="n"/>
      <c r="C26" s="20" t="n"/>
      <c r="D26" s="20" t="n"/>
      <c r="E26" s="21" t="n"/>
      <c r="F26" s="22" t="n"/>
      <c r="G26" s="22" t="n"/>
      <c r="H26" s="20" t="n"/>
      <c r="I26" s="21" t="n"/>
      <c r="J26" s="22" t="n"/>
      <c r="K26" s="14" t="n"/>
      <c r="L26" s="14" t="n"/>
      <c r="M26" s="14" t="n"/>
      <c r="N26" s="22">
        <f>IF(AND(ISNUMBER(G26),ISNUMBER(M26),M26&gt;0),ROUND(G26/M26,2),"")</f>
        <v/>
      </c>
      <c r="O26" s="23" t="n"/>
      <c r="P26" s="14" t="n"/>
      <c r="Q26" s="14" t="n"/>
    </row>
    <row r="27">
      <c r="A27" s="20" t="n"/>
      <c r="B27" s="20" t="n"/>
      <c r="C27" s="20" t="n"/>
      <c r="D27" s="20" t="n"/>
      <c r="E27" s="21" t="n"/>
      <c r="F27" s="22" t="n"/>
      <c r="G27" s="22" t="n"/>
      <c r="H27" s="20" t="n"/>
      <c r="I27" s="21" t="n"/>
      <c r="J27" s="22" t="n"/>
      <c r="K27" s="14" t="n"/>
      <c r="L27" s="14" t="n"/>
      <c r="M27" s="14" t="n"/>
      <c r="N27" s="22">
        <f>IF(AND(ISNUMBER(G27),ISNUMBER(M27),M27&gt;0),ROUND(G27/M27,2),"")</f>
        <v/>
      </c>
      <c r="O27" s="23" t="n"/>
      <c r="P27" s="14" t="n"/>
      <c r="Q27" s="14" t="n"/>
    </row>
    <row r="28">
      <c r="A28" s="20" t="n"/>
      <c r="B28" s="20" t="n"/>
      <c r="C28" s="20" t="n"/>
      <c r="D28" s="20" t="n"/>
      <c r="E28" s="21" t="n"/>
      <c r="F28" s="22" t="n"/>
      <c r="G28" s="22" t="n"/>
      <c r="H28" s="20" t="n"/>
      <c r="I28" s="21" t="n"/>
      <c r="J28" s="22" t="n"/>
      <c r="K28" s="14" t="n"/>
      <c r="L28" s="14" t="n"/>
      <c r="M28" s="14" t="n"/>
      <c r="N28" s="22">
        <f>IF(AND(ISNUMBER(G28),ISNUMBER(M28),M28&gt;0),ROUND(G28/M28,2),"")</f>
        <v/>
      </c>
      <c r="O28" s="23" t="n"/>
      <c r="P28" s="14" t="n"/>
      <c r="Q28" s="14" t="n"/>
    </row>
    <row r="29">
      <c r="A29" s="20" t="n"/>
      <c r="B29" s="20" t="n"/>
      <c r="C29" s="20" t="n"/>
      <c r="D29" s="20" t="n"/>
      <c r="E29" s="21" t="n"/>
      <c r="F29" s="22" t="n"/>
      <c r="G29" s="22" t="n"/>
      <c r="H29" s="20" t="n"/>
      <c r="I29" s="21" t="n"/>
      <c r="J29" s="22" t="n"/>
      <c r="K29" s="14" t="n"/>
      <c r="L29" s="14" t="n"/>
      <c r="M29" s="14" t="n"/>
      <c r="N29" s="22">
        <f>IF(AND(ISNUMBER(G29),ISNUMBER(M29),M29&gt;0),ROUND(G29/M29,2),"")</f>
        <v/>
      </c>
      <c r="O29" s="23" t="n"/>
      <c r="P29" s="14" t="n"/>
      <c r="Q29" s="14" t="n"/>
    </row>
    <row r="30">
      <c r="A30" s="20" t="n"/>
      <c r="B30" s="20" t="n"/>
      <c r="C30" s="20" t="n"/>
      <c r="D30" s="20" t="n"/>
      <c r="E30" s="21" t="n"/>
      <c r="F30" s="22" t="n"/>
      <c r="G30" s="22" t="n"/>
      <c r="H30" s="20" t="n"/>
      <c r="I30" s="21" t="n"/>
      <c r="J30" s="22" t="n"/>
      <c r="K30" s="14" t="n"/>
      <c r="L30" s="14" t="n"/>
      <c r="M30" s="14" t="n"/>
      <c r="N30" s="22">
        <f>IF(AND(ISNUMBER(G30),ISNUMBER(M30),M30&gt;0),ROUND(G30/M30,2),"")</f>
        <v/>
      </c>
      <c r="O30" s="23" t="n"/>
      <c r="P30" s="14" t="n"/>
      <c r="Q30" s="14" t="n"/>
    </row>
    <row r="31">
      <c r="A31" s="20" t="n"/>
      <c r="B31" s="20" t="n"/>
      <c r="C31" s="20" t="n"/>
      <c r="D31" s="20" t="n"/>
      <c r="E31" s="21" t="n"/>
      <c r="F31" s="22" t="n"/>
      <c r="G31" s="22" t="n"/>
      <c r="H31" s="20" t="n"/>
      <c r="I31" s="21" t="n"/>
      <c r="J31" s="22" t="n"/>
      <c r="K31" s="14" t="n"/>
      <c r="L31" s="14" t="n"/>
      <c r="M31" s="14" t="n"/>
      <c r="N31" s="22">
        <f>IF(AND(ISNUMBER(G31),ISNUMBER(M31),M31&gt;0),ROUND(G31/M31,2),"")</f>
        <v/>
      </c>
      <c r="O31" s="23" t="n"/>
      <c r="P31" s="14" t="n"/>
      <c r="Q31" s="14" t="n"/>
    </row>
    <row r="32">
      <c r="A32" s="20" t="n"/>
      <c r="B32" s="20" t="n"/>
      <c r="C32" s="20" t="n"/>
      <c r="D32" s="20" t="n"/>
      <c r="E32" s="21" t="n"/>
      <c r="F32" s="22" t="n"/>
      <c r="G32" s="22" t="n"/>
      <c r="H32" s="20" t="n"/>
      <c r="I32" s="21" t="n"/>
      <c r="J32" s="22" t="n"/>
      <c r="K32" s="14" t="n"/>
      <c r="L32" s="14" t="n"/>
      <c r="M32" s="14" t="n"/>
      <c r="N32" s="22">
        <f>IF(AND(ISNUMBER(G32),ISNUMBER(M32),M32&gt;0),ROUND(G32/M32,2),"")</f>
        <v/>
      </c>
      <c r="O32" s="23" t="n"/>
      <c r="P32" s="14" t="n"/>
      <c r="Q32" s="14" t="n"/>
    </row>
    <row r="33">
      <c r="A33" s="20" t="n"/>
      <c r="B33" s="20" t="n"/>
      <c r="C33" s="20" t="n"/>
      <c r="D33" s="20" t="n"/>
      <c r="E33" s="21" t="n"/>
      <c r="F33" s="22" t="n"/>
      <c r="G33" s="22" t="n"/>
      <c r="H33" s="20" t="n"/>
      <c r="I33" s="21" t="n"/>
      <c r="J33" s="22" t="n"/>
      <c r="K33" s="14" t="n"/>
      <c r="L33" s="14" t="n"/>
      <c r="M33" s="14" t="n"/>
      <c r="N33" s="22">
        <f>IF(AND(ISNUMBER(G33),ISNUMBER(M33),M33&gt;0),ROUND(G33/M33,2),"")</f>
        <v/>
      </c>
      <c r="O33" s="23" t="n"/>
      <c r="P33" s="14" t="n"/>
      <c r="Q33" s="14" t="n"/>
    </row>
    <row r="34">
      <c r="A34" s="20" t="n"/>
      <c r="B34" s="20" t="n"/>
      <c r="C34" s="20" t="n"/>
      <c r="D34" s="20" t="n"/>
      <c r="E34" s="21" t="n"/>
      <c r="F34" s="22" t="n"/>
      <c r="G34" s="22" t="n"/>
      <c r="H34" s="20" t="n"/>
      <c r="I34" s="21" t="n"/>
      <c r="J34" s="22" t="n"/>
      <c r="K34" s="14" t="n"/>
      <c r="L34" s="14" t="n"/>
      <c r="M34" s="14" t="n"/>
      <c r="N34" s="22">
        <f>IF(AND(ISNUMBER(G34),ISNUMBER(M34),M34&gt;0),ROUND(G34/M34,2),"")</f>
        <v/>
      </c>
      <c r="O34" s="23" t="n"/>
      <c r="P34" s="14" t="n"/>
      <c r="Q34" s="14" t="n"/>
    </row>
    <row r="35">
      <c r="A35" s="20" t="n"/>
      <c r="B35" s="20" t="n"/>
      <c r="C35" s="20" t="n"/>
      <c r="D35" s="20" t="n"/>
      <c r="E35" s="21" t="n"/>
      <c r="F35" s="22" t="n"/>
      <c r="G35" s="22" t="n"/>
      <c r="H35" s="20" t="n"/>
      <c r="I35" s="21" t="n"/>
      <c r="J35" s="22" t="n"/>
      <c r="K35" s="14" t="n"/>
      <c r="L35" s="14" t="n"/>
      <c r="M35" s="14" t="n"/>
      <c r="N35" s="22">
        <f>IF(AND(ISNUMBER(G35),ISNUMBER(M35),M35&gt;0),ROUND(G35/M35,2),"")</f>
        <v/>
      </c>
      <c r="O35" s="23" t="n"/>
      <c r="P35" s="14" t="n"/>
      <c r="Q35" s="14" t="n"/>
    </row>
    <row r="36">
      <c r="A36" s="20" t="n"/>
      <c r="B36" s="20" t="n"/>
      <c r="C36" s="20" t="n"/>
      <c r="D36" s="20" t="n"/>
      <c r="E36" s="21" t="n"/>
      <c r="F36" s="22" t="n"/>
      <c r="G36" s="22" t="n"/>
      <c r="H36" s="20" t="n"/>
      <c r="I36" s="21" t="n"/>
      <c r="J36" s="22" t="n"/>
      <c r="K36" s="14" t="n"/>
      <c r="L36" s="14" t="n"/>
      <c r="M36" s="14" t="n"/>
      <c r="N36" s="22">
        <f>IF(AND(ISNUMBER(G36),ISNUMBER(M36),M36&gt;0),ROUND(G36/M36,2),"")</f>
        <v/>
      </c>
      <c r="O36" s="23" t="n"/>
      <c r="P36" s="14" t="n"/>
      <c r="Q36" s="14" t="n"/>
    </row>
    <row r="37">
      <c r="A37" s="20" t="n"/>
      <c r="B37" s="20" t="n"/>
      <c r="C37" s="20" t="n"/>
      <c r="D37" s="20" t="n"/>
      <c r="E37" s="21" t="n"/>
      <c r="F37" s="22" t="n"/>
      <c r="G37" s="22" t="n"/>
      <c r="H37" s="20" t="n"/>
      <c r="I37" s="21" t="n"/>
      <c r="J37" s="22" t="n"/>
      <c r="K37" s="14" t="n"/>
      <c r="L37" s="14" t="n"/>
      <c r="M37" s="14" t="n"/>
      <c r="N37" s="22">
        <f>IF(AND(ISNUMBER(G37),ISNUMBER(M37),M37&gt;0),ROUND(G37/M37,2),"")</f>
        <v/>
      </c>
      <c r="O37" s="23" t="n"/>
      <c r="P37" s="14" t="n"/>
      <c r="Q37" s="14" t="n"/>
    </row>
    <row r="38">
      <c r="A38" s="20" t="n"/>
      <c r="B38" s="20" t="n"/>
      <c r="C38" s="20" t="n"/>
      <c r="D38" s="20" t="n"/>
      <c r="E38" s="21" t="n"/>
      <c r="F38" s="22" t="n"/>
      <c r="G38" s="22" t="n"/>
      <c r="H38" s="20" t="n"/>
      <c r="I38" s="21" t="n"/>
      <c r="J38" s="22" t="n"/>
      <c r="K38" s="14" t="n"/>
      <c r="L38" s="14" t="n"/>
      <c r="M38" s="14" t="n"/>
      <c r="N38" s="22">
        <f>IF(AND(ISNUMBER(G38),ISNUMBER(M38),M38&gt;0),ROUND(G38/M38,2),"")</f>
        <v/>
      </c>
      <c r="O38" s="23" t="n"/>
      <c r="P38" s="14" t="n"/>
      <c r="Q38" s="14" t="n"/>
    </row>
    <row r="39">
      <c r="A39" s="20" t="n"/>
      <c r="B39" s="20" t="n"/>
      <c r="C39" s="20" t="n"/>
      <c r="D39" s="20" t="n"/>
      <c r="E39" s="21" t="n"/>
      <c r="F39" s="22" t="n"/>
      <c r="G39" s="22" t="n"/>
      <c r="H39" s="20" t="n"/>
      <c r="I39" s="21" t="n"/>
      <c r="J39" s="22" t="n"/>
      <c r="K39" s="14" t="n"/>
      <c r="L39" s="14" t="n"/>
      <c r="M39" s="14" t="n"/>
      <c r="N39" s="22">
        <f>IF(AND(ISNUMBER(G39),ISNUMBER(M39),M39&gt;0),ROUND(G39/M39,2),"")</f>
        <v/>
      </c>
      <c r="O39" s="23" t="n"/>
      <c r="P39" s="14" t="n"/>
      <c r="Q39" s="14" t="n"/>
    </row>
    <row r="40">
      <c r="A40" s="20" t="n"/>
      <c r="B40" s="20" t="n"/>
      <c r="C40" s="20" t="n"/>
      <c r="D40" s="20" t="n"/>
      <c r="E40" s="21" t="n"/>
      <c r="F40" s="22" t="n"/>
      <c r="G40" s="22" t="n"/>
      <c r="H40" s="20" t="n"/>
      <c r="I40" s="21" t="n"/>
      <c r="J40" s="22" t="n"/>
      <c r="K40" s="14" t="n"/>
      <c r="L40" s="14" t="n"/>
      <c r="M40" s="14" t="n"/>
      <c r="N40" s="22">
        <f>IF(AND(ISNUMBER(G40),ISNUMBER(M40),M40&gt;0),ROUND(G40/M40,2),"")</f>
        <v/>
      </c>
      <c r="O40" s="23" t="n"/>
      <c r="P40" s="14" t="n"/>
      <c r="Q40" s="14" t="n"/>
    </row>
    <row r="41">
      <c r="A41" s="20" t="n"/>
      <c r="B41" s="20" t="n"/>
      <c r="C41" s="20" t="n"/>
      <c r="D41" s="20" t="n"/>
      <c r="E41" s="21" t="n"/>
      <c r="F41" s="22" t="n"/>
      <c r="G41" s="22" t="n"/>
      <c r="H41" s="20" t="n"/>
      <c r="I41" s="21" t="n"/>
      <c r="J41" s="22" t="n"/>
      <c r="K41" s="14" t="n"/>
      <c r="L41" s="14" t="n"/>
      <c r="M41" s="14" t="n"/>
      <c r="N41" s="22">
        <f>IF(AND(ISNUMBER(G41),ISNUMBER(M41),M41&gt;0),ROUND(G41/M41,2),"")</f>
        <v/>
      </c>
      <c r="O41" s="23" t="n"/>
      <c r="P41" s="14" t="n"/>
      <c r="Q41" s="14" t="n"/>
    </row>
    <row r="42">
      <c r="A42" s="20" t="n"/>
      <c r="B42" s="20" t="n"/>
      <c r="C42" s="20" t="n"/>
      <c r="D42" s="20" t="n"/>
      <c r="E42" s="21" t="n"/>
      <c r="F42" s="22" t="n"/>
      <c r="G42" s="22" t="n"/>
      <c r="H42" s="20" t="n"/>
      <c r="I42" s="21" t="n"/>
      <c r="J42" s="22" t="n"/>
      <c r="K42" s="14" t="n"/>
      <c r="L42" s="14" t="n"/>
      <c r="M42" s="14" t="n"/>
      <c r="N42" s="22">
        <f>IF(AND(ISNUMBER(G42),ISNUMBER(M42),M42&gt;0),ROUND(G42/M42,2),"")</f>
        <v/>
      </c>
      <c r="O42" s="23" t="n"/>
      <c r="P42" s="14" t="n"/>
      <c r="Q42" s="14" t="n"/>
    </row>
    <row r="43">
      <c r="A43" s="20" t="n"/>
      <c r="B43" s="20" t="n"/>
      <c r="C43" s="20" t="n"/>
      <c r="D43" s="20" t="n"/>
      <c r="E43" s="21" t="n"/>
      <c r="F43" s="22" t="n"/>
      <c r="G43" s="22" t="n"/>
      <c r="H43" s="20" t="n"/>
      <c r="I43" s="21" t="n"/>
      <c r="J43" s="22" t="n"/>
      <c r="K43" s="14" t="n"/>
      <c r="L43" s="14" t="n"/>
      <c r="M43" s="14" t="n"/>
      <c r="N43" s="22">
        <f>IF(AND(ISNUMBER(G43),ISNUMBER(M43),M43&gt;0),ROUND(G43/M43,2),"")</f>
        <v/>
      </c>
      <c r="O43" s="23" t="n"/>
      <c r="P43" s="14" t="n"/>
      <c r="Q43" s="14" t="n"/>
    </row>
    <row r="44">
      <c r="A44" s="20" t="n"/>
      <c r="B44" s="20" t="n"/>
      <c r="C44" s="20" t="n"/>
      <c r="D44" s="20" t="n"/>
      <c r="E44" s="21" t="n"/>
      <c r="F44" s="22" t="n"/>
      <c r="G44" s="22" t="n"/>
      <c r="H44" s="20" t="n"/>
      <c r="I44" s="21" t="n"/>
      <c r="J44" s="22" t="n"/>
      <c r="K44" s="14" t="n"/>
      <c r="L44" s="14" t="n"/>
      <c r="M44" s="14" t="n"/>
      <c r="N44" s="22">
        <f>IF(AND(ISNUMBER(G44),ISNUMBER(M44),M44&gt;0),ROUND(G44/M44,2),"")</f>
        <v/>
      </c>
      <c r="O44" s="23" t="n"/>
      <c r="P44" s="14" t="n"/>
      <c r="Q44" s="14" t="n"/>
    </row>
    <row r="45">
      <c r="A45" s="20" t="n"/>
      <c r="B45" s="20" t="n"/>
      <c r="C45" s="20" t="n"/>
      <c r="D45" s="20" t="n"/>
      <c r="E45" s="21" t="n"/>
      <c r="F45" s="22" t="n"/>
      <c r="G45" s="22" t="n"/>
      <c r="H45" s="20" t="n"/>
      <c r="I45" s="21" t="n"/>
      <c r="J45" s="22" t="n"/>
      <c r="K45" s="14" t="n"/>
      <c r="L45" s="14" t="n"/>
      <c r="M45" s="14" t="n"/>
      <c r="N45" s="22">
        <f>IF(AND(ISNUMBER(G45),ISNUMBER(M45),M45&gt;0),ROUND(G45/M45,2),"")</f>
        <v/>
      </c>
      <c r="O45" s="23" t="n"/>
      <c r="P45" s="14" t="n"/>
      <c r="Q45" s="14" t="n"/>
    </row>
    <row r="46">
      <c r="A46" s="20" t="n"/>
      <c r="B46" s="20" t="n"/>
      <c r="C46" s="20" t="n"/>
      <c r="D46" s="20" t="n"/>
      <c r="E46" s="21" t="n"/>
      <c r="F46" s="22" t="n"/>
      <c r="G46" s="22" t="n"/>
      <c r="H46" s="20" t="n"/>
      <c r="I46" s="21" t="n"/>
      <c r="J46" s="22" t="n"/>
      <c r="K46" s="14" t="n"/>
      <c r="L46" s="14" t="n"/>
      <c r="M46" s="14" t="n"/>
      <c r="N46" s="22">
        <f>IF(AND(ISNUMBER(G46),ISNUMBER(M46),M46&gt;0),ROUND(G46/M46,2),"")</f>
        <v/>
      </c>
      <c r="O46" s="23" t="n"/>
      <c r="P46" s="14" t="n"/>
      <c r="Q46" s="14" t="n"/>
    </row>
    <row r="47">
      <c r="A47" s="20" t="n"/>
      <c r="B47" s="20" t="n"/>
      <c r="C47" s="20" t="n"/>
      <c r="D47" s="20" t="n"/>
      <c r="E47" s="21" t="n"/>
      <c r="F47" s="22" t="n"/>
      <c r="G47" s="22" t="n"/>
      <c r="H47" s="20" t="n"/>
      <c r="I47" s="21" t="n"/>
      <c r="J47" s="22" t="n"/>
      <c r="K47" s="14" t="n"/>
      <c r="L47" s="14" t="n"/>
      <c r="M47" s="14" t="n"/>
      <c r="N47" s="22">
        <f>IF(AND(ISNUMBER(G47),ISNUMBER(M47),M47&gt;0),ROUND(G47/M47,2),"")</f>
        <v/>
      </c>
      <c r="O47" s="23" t="n"/>
      <c r="P47" s="14" t="n"/>
      <c r="Q47" s="14" t="n"/>
    </row>
    <row r="48">
      <c r="A48" s="20" t="n"/>
      <c r="B48" s="20" t="n"/>
      <c r="C48" s="20" t="n"/>
      <c r="D48" s="20" t="n"/>
      <c r="E48" s="21" t="n"/>
      <c r="F48" s="22" t="n"/>
      <c r="G48" s="22" t="n"/>
      <c r="H48" s="20" t="n"/>
      <c r="I48" s="21" t="n"/>
      <c r="J48" s="22" t="n"/>
      <c r="K48" s="14" t="n"/>
      <c r="L48" s="14" t="n"/>
      <c r="M48" s="14" t="n"/>
      <c r="N48" s="22">
        <f>IF(AND(ISNUMBER(G48),ISNUMBER(M48),M48&gt;0),ROUND(G48/M48,2),"")</f>
        <v/>
      </c>
      <c r="O48" s="23" t="n"/>
      <c r="P48" s="14" t="n"/>
      <c r="Q48" s="14" t="n"/>
    </row>
    <row r="49">
      <c r="A49" s="20" t="n"/>
      <c r="B49" s="20" t="n"/>
      <c r="C49" s="20" t="n"/>
      <c r="D49" s="20" t="n"/>
      <c r="E49" s="21" t="n"/>
      <c r="F49" s="22" t="n"/>
      <c r="G49" s="22" t="n"/>
      <c r="H49" s="20" t="n"/>
      <c r="I49" s="21" t="n"/>
      <c r="J49" s="22" t="n"/>
      <c r="K49" s="14" t="n"/>
      <c r="L49" s="14" t="n"/>
      <c r="M49" s="14" t="n"/>
      <c r="N49" s="22">
        <f>IF(AND(ISNUMBER(G49),ISNUMBER(M49),M49&gt;0),ROUND(G49/M49,2),"")</f>
        <v/>
      </c>
      <c r="O49" s="23" t="n"/>
      <c r="P49" s="14" t="n"/>
      <c r="Q49" s="14" t="n"/>
    </row>
    <row r="50">
      <c r="A50" s="20" t="n"/>
      <c r="B50" s="20" t="n"/>
      <c r="C50" s="20" t="n"/>
      <c r="D50" s="20" t="n"/>
      <c r="E50" s="21" t="n"/>
      <c r="F50" s="22" t="n"/>
      <c r="G50" s="22" t="n"/>
      <c r="H50" s="20" t="n"/>
      <c r="I50" s="21" t="n"/>
      <c r="J50" s="22" t="n"/>
      <c r="K50" s="14" t="n"/>
      <c r="L50" s="14" t="n"/>
      <c r="M50" s="14" t="n"/>
      <c r="N50" s="22">
        <f>IF(AND(ISNUMBER(G50),ISNUMBER(M50),M50&gt;0),ROUND(G50/M50,2),"")</f>
        <v/>
      </c>
      <c r="O50" s="23" t="n"/>
      <c r="P50" s="14" t="n"/>
      <c r="Q50" s="14" t="n"/>
    </row>
    <row r="51">
      <c r="A51" s="20" t="n"/>
      <c r="B51" s="20" t="n"/>
      <c r="C51" s="20" t="n"/>
      <c r="D51" s="20" t="n"/>
      <c r="E51" s="21" t="n"/>
      <c r="F51" s="22" t="n"/>
      <c r="G51" s="22" t="n"/>
      <c r="H51" s="20" t="n"/>
      <c r="I51" s="21" t="n"/>
      <c r="J51" s="22" t="n"/>
      <c r="K51" s="14" t="n"/>
      <c r="L51" s="14" t="n"/>
      <c r="M51" s="14" t="n"/>
      <c r="N51" s="22">
        <f>IF(AND(ISNUMBER(G51),ISNUMBER(M51),M51&gt;0),ROUND(G51/M51,2),"")</f>
        <v/>
      </c>
      <c r="O51" s="23" t="n"/>
      <c r="P51" s="14" t="n"/>
      <c r="Q51" s="14" t="n"/>
    </row>
    <row r="52">
      <c r="A52" s="20" t="n"/>
      <c r="B52" s="20" t="n"/>
      <c r="C52" s="20" t="n"/>
      <c r="D52" s="20" t="n"/>
      <c r="E52" s="21" t="n"/>
      <c r="F52" s="22" t="n"/>
      <c r="G52" s="22" t="n"/>
      <c r="H52" s="20" t="n"/>
      <c r="I52" s="21" t="n"/>
      <c r="J52" s="22" t="n"/>
      <c r="K52" s="14" t="n"/>
      <c r="L52" s="14" t="n"/>
      <c r="M52" s="14" t="n"/>
      <c r="N52" s="22">
        <f>IF(AND(ISNUMBER(G52),ISNUMBER(M52),M52&gt;0),ROUND(G52/M52,2),"")</f>
        <v/>
      </c>
      <c r="O52" s="23" t="n"/>
      <c r="P52" s="14" t="n"/>
      <c r="Q52" s="14" t="n"/>
    </row>
    <row r="53">
      <c r="A53" s="20" t="n"/>
      <c r="B53" s="20" t="n"/>
      <c r="C53" s="20" t="n"/>
      <c r="D53" s="20" t="n"/>
      <c r="E53" s="21" t="n"/>
      <c r="F53" s="22" t="n"/>
      <c r="G53" s="22" t="n"/>
      <c r="H53" s="20" t="n"/>
      <c r="I53" s="21" t="n"/>
      <c r="J53" s="22" t="n"/>
      <c r="K53" s="14" t="n"/>
      <c r="L53" s="14" t="n"/>
      <c r="M53" s="14" t="n"/>
      <c r="N53" s="22">
        <f>IF(AND(ISNUMBER(G53),ISNUMBER(M53),M53&gt;0),ROUND(G53/M53,2),"")</f>
        <v/>
      </c>
      <c r="O53" s="23" t="n"/>
      <c r="P53" s="14" t="n"/>
      <c r="Q53" s="14" t="n"/>
    </row>
    <row r="54">
      <c r="A54" s="20" t="n"/>
      <c r="B54" s="20" t="n"/>
      <c r="C54" s="20" t="n"/>
      <c r="D54" s="20" t="n"/>
      <c r="E54" s="21" t="n"/>
      <c r="F54" s="22" t="n"/>
      <c r="G54" s="22" t="n"/>
      <c r="H54" s="20" t="n"/>
      <c r="I54" s="21" t="n"/>
      <c r="J54" s="22" t="n"/>
      <c r="K54" s="14" t="n"/>
      <c r="L54" s="14" t="n"/>
      <c r="M54" s="14" t="n"/>
      <c r="N54" s="22">
        <f>IF(AND(ISNUMBER(G54),ISNUMBER(M54),M54&gt;0),ROUND(G54/M54,2),"")</f>
        <v/>
      </c>
      <c r="O54" s="23" t="n"/>
      <c r="P54" s="14" t="n"/>
      <c r="Q54" s="14" t="n"/>
    </row>
    <row r="55">
      <c r="A55" s="20" t="n"/>
      <c r="B55" s="20" t="n"/>
      <c r="C55" s="20" t="n"/>
      <c r="D55" s="20" t="n"/>
      <c r="E55" s="21" t="n"/>
      <c r="F55" s="22" t="n"/>
      <c r="G55" s="22" t="n"/>
      <c r="H55" s="20" t="n"/>
      <c r="I55" s="21" t="n"/>
      <c r="J55" s="22" t="n"/>
      <c r="K55" s="14" t="n"/>
      <c r="L55" s="14" t="n"/>
      <c r="M55" s="14" t="n"/>
      <c r="N55" s="22">
        <f>IF(AND(ISNUMBER(G55),ISNUMBER(M55),M55&gt;0),ROUND(G55/M55,2),"")</f>
        <v/>
      </c>
      <c r="O55" s="23" t="n"/>
      <c r="P55" s="14" t="n"/>
      <c r="Q55" s="14" t="n"/>
    </row>
    <row r="56">
      <c r="A56" s="20" t="n"/>
      <c r="B56" s="20" t="n"/>
      <c r="C56" s="20" t="n"/>
      <c r="D56" s="20" t="n"/>
      <c r="E56" s="21" t="n"/>
      <c r="F56" s="22" t="n"/>
      <c r="G56" s="22" t="n"/>
      <c r="H56" s="20" t="n"/>
      <c r="I56" s="21" t="n"/>
      <c r="J56" s="22" t="n"/>
      <c r="K56" s="14" t="n"/>
      <c r="L56" s="14" t="n"/>
      <c r="M56" s="14" t="n"/>
      <c r="N56" s="22">
        <f>IF(AND(ISNUMBER(G56),ISNUMBER(M56),M56&gt;0),ROUND(G56/M56,2),"")</f>
        <v/>
      </c>
      <c r="O56" s="23" t="n"/>
      <c r="P56" s="14" t="n"/>
      <c r="Q56" s="14" t="n"/>
    </row>
    <row r="57">
      <c r="A57" s="20" t="n"/>
      <c r="B57" s="20" t="n"/>
      <c r="C57" s="20" t="n"/>
      <c r="D57" s="20" t="n"/>
      <c r="E57" s="21" t="n"/>
      <c r="F57" s="22" t="n"/>
      <c r="G57" s="22" t="n"/>
      <c r="H57" s="20" t="n"/>
      <c r="I57" s="21" t="n"/>
      <c r="J57" s="22" t="n"/>
      <c r="K57" s="14" t="n"/>
      <c r="L57" s="14" t="n"/>
      <c r="M57" s="14" t="n"/>
      <c r="N57" s="22">
        <f>IF(AND(ISNUMBER(G57),ISNUMBER(M57),M57&gt;0),ROUND(G57/M57,2),"")</f>
        <v/>
      </c>
      <c r="O57" s="23" t="n"/>
      <c r="P57" s="14" t="n"/>
      <c r="Q57" s="14" t="n"/>
    </row>
    <row r="58">
      <c r="A58" s="20" t="n"/>
      <c r="B58" s="20" t="n"/>
      <c r="C58" s="20" t="n"/>
      <c r="D58" s="20" t="n"/>
      <c r="E58" s="21" t="n"/>
      <c r="F58" s="22" t="n"/>
      <c r="G58" s="22" t="n"/>
      <c r="H58" s="20" t="n"/>
      <c r="I58" s="21" t="n"/>
      <c r="J58" s="22" t="n"/>
      <c r="K58" s="14" t="n"/>
      <c r="L58" s="14" t="n"/>
      <c r="M58" s="14" t="n"/>
      <c r="N58" s="22">
        <f>IF(AND(ISNUMBER(G58),ISNUMBER(M58),M58&gt;0),ROUND(G58/M58,2),"")</f>
        <v/>
      </c>
      <c r="O58" s="23" t="n"/>
      <c r="P58" s="14" t="n"/>
      <c r="Q58" s="14" t="n"/>
    </row>
    <row r="59">
      <c r="A59" s="20" t="n"/>
      <c r="B59" s="20" t="n"/>
      <c r="C59" s="20" t="n"/>
      <c r="D59" s="20" t="n"/>
      <c r="E59" s="21" t="n"/>
      <c r="F59" s="22" t="n"/>
      <c r="G59" s="22" t="n"/>
      <c r="H59" s="20" t="n"/>
      <c r="I59" s="21" t="n"/>
      <c r="J59" s="22" t="n"/>
      <c r="K59" s="14" t="n"/>
      <c r="L59" s="14" t="n"/>
      <c r="M59" s="14" t="n"/>
      <c r="N59" s="22">
        <f>IF(AND(ISNUMBER(G59),ISNUMBER(M59),M59&gt;0),ROUND(G59/M59,2),"")</f>
        <v/>
      </c>
      <c r="O59" s="23" t="n"/>
      <c r="P59" s="14" t="n"/>
      <c r="Q59" s="14" t="n"/>
    </row>
    <row r="60">
      <c r="A60" s="20" t="n"/>
      <c r="B60" s="20" t="n"/>
      <c r="C60" s="20" t="n"/>
      <c r="D60" s="20" t="n"/>
      <c r="E60" s="21" t="n"/>
      <c r="F60" s="22" t="n"/>
      <c r="G60" s="22" t="n"/>
      <c r="H60" s="20" t="n"/>
      <c r="I60" s="21" t="n"/>
      <c r="J60" s="22" t="n"/>
      <c r="K60" s="14" t="n"/>
      <c r="L60" s="14" t="n"/>
      <c r="M60" s="14" t="n"/>
      <c r="N60" s="22">
        <f>IF(AND(ISNUMBER(G60),ISNUMBER(M60),M60&gt;0),ROUND(G60/M60,2),"")</f>
        <v/>
      </c>
      <c r="O60" s="23" t="n"/>
      <c r="P60" s="14" t="n"/>
      <c r="Q60" s="14" t="n"/>
    </row>
    <row r="61">
      <c r="A61" s="20" t="n"/>
      <c r="B61" s="20" t="n"/>
      <c r="C61" s="20" t="n"/>
      <c r="D61" s="20" t="n"/>
      <c r="E61" s="21" t="n"/>
      <c r="F61" s="22" t="n"/>
      <c r="G61" s="22" t="n"/>
      <c r="H61" s="20" t="n"/>
      <c r="I61" s="21" t="n"/>
      <c r="J61" s="22" t="n"/>
      <c r="K61" s="14" t="n"/>
      <c r="L61" s="14" t="n"/>
      <c r="M61" s="14" t="n"/>
      <c r="N61" s="22">
        <f>IF(AND(ISNUMBER(G61),ISNUMBER(M61),M61&gt;0),ROUND(G61/M61,2),"")</f>
        <v/>
      </c>
      <c r="O61" s="23" t="n"/>
      <c r="P61" s="14" t="n"/>
      <c r="Q61" s="14" t="n"/>
    </row>
    <row r="62">
      <c r="A62" s="20" t="n"/>
      <c r="B62" s="20" t="n"/>
      <c r="C62" s="20" t="n"/>
      <c r="D62" s="20" t="n"/>
      <c r="E62" s="21" t="n"/>
      <c r="F62" s="22" t="n"/>
      <c r="G62" s="22" t="n"/>
      <c r="H62" s="20" t="n"/>
      <c r="I62" s="21" t="n"/>
      <c r="J62" s="22" t="n"/>
      <c r="K62" s="14" t="n"/>
      <c r="L62" s="14" t="n"/>
      <c r="M62" s="14" t="n"/>
      <c r="N62" s="22">
        <f>IF(AND(ISNUMBER(G62),ISNUMBER(M62),M62&gt;0),ROUND(G62/M62,2),"")</f>
        <v/>
      </c>
      <c r="O62" s="23" t="n"/>
      <c r="P62" s="14" t="n"/>
      <c r="Q62" s="14" t="n"/>
    </row>
    <row r="63">
      <c r="A63" s="20" t="n"/>
      <c r="B63" s="20" t="n"/>
      <c r="C63" s="20" t="n"/>
      <c r="D63" s="20" t="n"/>
      <c r="E63" s="21" t="n"/>
      <c r="F63" s="22" t="n"/>
      <c r="G63" s="22" t="n"/>
      <c r="H63" s="20" t="n"/>
      <c r="I63" s="21" t="n"/>
      <c r="J63" s="22" t="n"/>
      <c r="K63" s="14" t="n"/>
      <c r="L63" s="14" t="n"/>
      <c r="M63" s="14" t="n"/>
      <c r="N63" s="22">
        <f>IF(AND(ISNUMBER(G63),ISNUMBER(M63),M63&gt;0),ROUND(G63/M63,2),"")</f>
        <v/>
      </c>
      <c r="O63" s="23" t="n"/>
      <c r="P63" s="14" t="n"/>
      <c r="Q63" s="14" t="n"/>
    </row>
    <row r="64">
      <c r="A64" s="20" t="n"/>
      <c r="B64" s="20" t="n"/>
      <c r="C64" s="20" t="n"/>
      <c r="D64" s="20" t="n"/>
      <c r="E64" s="21" t="n"/>
      <c r="F64" s="22" t="n"/>
      <c r="G64" s="22" t="n"/>
      <c r="H64" s="20" t="n"/>
      <c r="I64" s="21" t="n"/>
      <c r="J64" s="22" t="n"/>
      <c r="K64" s="14" t="n"/>
      <c r="L64" s="14" t="n"/>
      <c r="M64" s="14" t="n"/>
      <c r="N64" s="22">
        <f>IF(AND(ISNUMBER(G64),ISNUMBER(M64),M64&gt;0),ROUND(G64/M64,2),"")</f>
        <v/>
      </c>
      <c r="O64" s="23" t="n"/>
      <c r="P64" s="14" t="n"/>
      <c r="Q64" s="14" t="n"/>
    </row>
    <row r="65">
      <c r="A65" s="20" t="n"/>
      <c r="B65" s="20" t="n"/>
      <c r="C65" s="20" t="n"/>
      <c r="D65" s="20" t="n"/>
      <c r="E65" s="21" t="n"/>
      <c r="F65" s="22" t="n"/>
      <c r="G65" s="22" t="n"/>
      <c r="H65" s="20" t="n"/>
      <c r="I65" s="21" t="n"/>
      <c r="J65" s="22" t="n"/>
      <c r="K65" s="14" t="n"/>
      <c r="L65" s="14" t="n"/>
      <c r="M65" s="14" t="n"/>
      <c r="N65" s="22">
        <f>IF(AND(ISNUMBER(G65),ISNUMBER(M65),M65&gt;0),ROUND(G65/M65,2),"")</f>
        <v/>
      </c>
      <c r="O65" s="23" t="n"/>
      <c r="P65" s="14" t="n"/>
      <c r="Q65" s="14" t="n"/>
    </row>
    <row r="66">
      <c r="A66" s="20" t="n"/>
      <c r="B66" s="20" t="n"/>
      <c r="C66" s="20" t="n"/>
      <c r="D66" s="20" t="n"/>
      <c r="E66" s="21" t="n"/>
      <c r="F66" s="22" t="n"/>
      <c r="G66" s="22" t="n"/>
      <c r="H66" s="20" t="n"/>
      <c r="I66" s="21" t="n"/>
      <c r="J66" s="22" t="n"/>
      <c r="K66" s="14" t="n"/>
      <c r="L66" s="14" t="n"/>
      <c r="M66" s="14" t="n"/>
      <c r="N66" s="22">
        <f>IF(AND(ISNUMBER(G66),ISNUMBER(M66),M66&gt;0),ROUND(G66/M66,2),"")</f>
        <v/>
      </c>
      <c r="O66" s="23" t="n"/>
      <c r="P66" s="14" t="n"/>
      <c r="Q66" s="14" t="n"/>
    </row>
    <row r="67">
      <c r="A67" s="20" t="n"/>
      <c r="B67" s="20" t="n"/>
      <c r="C67" s="20" t="n"/>
      <c r="D67" s="20" t="n"/>
      <c r="E67" s="21" t="n"/>
      <c r="F67" s="22" t="n"/>
      <c r="G67" s="22" t="n"/>
      <c r="H67" s="20" t="n"/>
      <c r="I67" s="21" t="n"/>
      <c r="J67" s="22" t="n"/>
      <c r="K67" s="14" t="n"/>
      <c r="L67" s="14" t="n"/>
      <c r="M67" s="14" t="n"/>
      <c r="N67" s="22">
        <f>IF(AND(ISNUMBER(G67),ISNUMBER(M67),M67&gt;0),ROUND(G67/M67,2),"")</f>
        <v/>
      </c>
      <c r="O67" s="23" t="n"/>
      <c r="P67" s="14" t="n"/>
      <c r="Q67" s="14" t="n"/>
    </row>
    <row r="68">
      <c r="A68" s="20" t="n"/>
      <c r="B68" s="20" t="n"/>
      <c r="C68" s="20" t="n"/>
      <c r="D68" s="20" t="n"/>
      <c r="E68" s="21" t="n"/>
      <c r="F68" s="22" t="n"/>
      <c r="G68" s="22" t="n"/>
      <c r="H68" s="20" t="n"/>
      <c r="I68" s="21" t="n"/>
      <c r="J68" s="22" t="n"/>
      <c r="K68" s="14" t="n"/>
      <c r="L68" s="14" t="n"/>
      <c r="M68" s="14" t="n"/>
      <c r="N68" s="22">
        <f>IF(AND(ISNUMBER(G68),ISNUMBER(M68),M68&gt;0),ROUND(G68/M68,2),"")</f>
        <v/>
      </c>
      <c r="O68" s="23" t="n"/>
      <c r="P68" s="14" t="n"/>
      <c r="Q68" s="14" t="n"/>
    </row>
    <row r="69">
      <c r="A69" s="20" t="n"/>
      <c r="B69" s="20" t="n"/>
      <c r="C69" s="20" t="n"/>
      <c r="D69" s="20" t="n"/>
      <c r="E69" s="21" t="n"/>
      <c r="F69" s="22" t="n"/>
      <c r="G69" s="22" t="n"/>
      <c r="H69" s="20" t="n"/>
      <c r="I69" s="21" t="n"/>
      <c r="J69" s="22" t="n"/>
      <c r="K69" s="14" t="n"/>
      <c r="L69" s="14" t="n"/>
      <c r="M69" s="14" t="n"/>
      <c r="N69" s="22">
        <f>IF(AND(ISNUMBER(G69),ISNUMBER(M69),M69&gt;0),ROUND(G69/M69,2),"")</f>
        <v/>
      </c>
      <c r="O69" s="23" t="n"/>
      <c r="P69" s="14" t="n"/>
      <c r="Q69" s="14" t="n"/>
    </row>
    <row r="70">
      <c r="A70" s="20" t="n"/>
      <c r="B70" s="20" t="n"/>
      <c r="C70" s="20" t="n"/>
      <c r="D70" s="20" t="n"/>
      <c r="E70" s="21" t="n"/>
      <c r="F70" s="22" t="n"/>
      <c r="G70" s="22" t="n"/>
      <c r="H70" s="20" t="n"/>
      <c r="I70" s="21" t="n"/>
      <c r="J70" s="22" t="n"/>
      <c r="K70" s="14" t="n"/>
      <c r="L70" s="14" t="n"/>
      <c r="M70" s="14" t="n"/>
      <c r="N70" s="22">
        <f>IF(AND(ISNUMBER(G70),ISNUMBER(M70),M70&gt;0),ROUND(G70/M70,2),"")</f>
        <v/>
      </c>
      <c r="O70" s="23" t="n"/>
      <c r="P70" s="14" t="n"/>
      <c r="Q70" s="14" t="n"/>
    </row>
    <row r="71">
      <c r="A71" s="20" t="n"/>
      <c r="B71" s="20" t="n"/>
      <c r="C71" s="20" t="n"/>
      <c r="D71" s="20" t="n"/>
      <c r="E71" s="21" t="n"/>
      <c r="F71" s="22" t="n"/>
      <c r="G71" s="22" t="n"/>
      <c r="H71" s="20" t="n"/>
      <c r="I71" s="21" t="n"/>
      <c r="J71" s="22" t="n"/>
      <c r="K71" s="14" t="n"/>
      <c r="L71" s="14" t="n"/>
      <c r="M71" s="14" t="n"/>
      <c r="N71" s="22">
        <f>IF(AND(ISNUMBER(G71),ISNUMBER(M71),M71&gt;0),ROUND(G71/M71,2),"")</f>
        <v/>
      </c>
      <c r="O71" s="23" t="n"/>
      <c r="P71" s="14" t="n"/>
      <c r="Q71" s="14" t="n"/>
    </row>
    <row r="72">
      <c r="A72" s="20" t="n"/>
      <c r="B72" s="20" t="n"/>
      <c r="C72" s="20" t="n"/>
      <c r="D72" s="20" t="n"/>
      <c r="E72" s="21" t="n"/>
      <c r="F72" s="22" t="n"/>
      <c r="G72" s="22" t="n"/>
      <c r="H72" s="20" t="n"/>
      <c r="I72" s="21" t="n"/>
      <c r="J72" s="22" t="n"/>
      <c r="K72" s="14" t="n"/>
      <c r="L72" s="14" t="n"/>
      <c r="M72" s="14" t="n"/>
      <c r="N72" s="22">
        <f>IF(AND(ISNUMBER(G72),ISNUMBER(M72),M72&gt;0),ROUND(G72/M72,2),"")</f>
        <v/>
      </c>
      <c r="O72" s="23" t="n"/>
      <c r="P72" s="14" t="n"/>
      <c r="Q72" s="14" t="n"/>
    </row>
    <row r="73">
      <c r="A73" s="20" t="n"/>
      <c r="B73" s="20" t="n"/>
      <c r="C73" s="20" t="n"/>
      <c r="D73" s="20" t="n"/>
      <c r="E73" s="21" t="n"/>
      <c r="F73" s="22" t="n"/>
      <c r="G73" s="22" t="n"/>
      <c r="H73" s="20" t="n"/>
      <c r="I73" s="21" t="n"/>
      <c r="J73" s="22" t="n"/>
      <c r="K73" s="14" t="n"/>
      <c r="L73" s="14" t="n"/>
      <c r="M73" s="14" t="n"/>
      <c r="N73" s="22">
        <f>IF(AND(ISNUMBER(G73),ISNUMBER(M73),M73&gt;0),ROUND(G73/M73,2),"")</f>
        <v/>
      </c>
      <c r="O73" s="23" t="n"/>
      <c r="P73" s="14" t="n"/>
      <c r="Q73" s="14" t="n"/>
    </row>
    <row r="74">
      <c r="A74" s="20" t="n"/>
      <c r="B74" s="20" t="n"/>
      <c r="C74" s="20" t="n"/>
      <c r="D74" s="20" t="n"/>
      <c r="E74" s="21" t="n"/>
      <c r="F74" s="22" t="n"/>
      <c r="G74" s="22" t="n"/>
      <c r="H74" s="20" t="n"/>
      <c r="I74" s="21" t="n"/>
      <c r="J74" s="22" t="n"/>
      <c r="K74" s="14" t="n"/>
      <c r="L74" s="14" t="n"/>
      <c r="M74" s="14" t="n"/>
      <c r="N74" s="22">
        <f>IF(AND(ISNUMBER(G74),ISNUMBER(M74),M74&gt;0),ROUND(G74/M74,2),"")</f>
        <v/>
      </c>
      <c r="O74" s="23" t="n"/>
      <c r="P74" s="14" t="n"/>
      <c r="Q74" s="14" t="n"/>
    </row>
    <row r="75">
      <c r="A75" s="20" t="n"/>
      <c r="B75" s="20" t="n"/>
      <c r="C75" s="20" t="n"/>
      <c r="D75" s="20" t="n"/>
      <c r="E75" s="21" t="n"/>
      <c r="F75" s="22" t="n"/>
      <c r="G75" s="22" t="n"/>
      <c r="H75" s="20" t="n"/>
      <c r="I75" s="21" t="n"/>
      <c r="J75" s="22" t="n"/>
      <c r="K75" s="14" t="n"/>
      <c r="L75" s="14" t="n"/>
      <c r="M75" s="14" t="n"/>
      <c r="N75" s="22">
        <f>IF(AND(ISNUMBER(G75),ISNUMBER(M75),M75&gt;0),ROUND(G75/M75,2),"")</f>
        <v/>
      </c>
      <c r="O75" s="23" t="n"/>
      <c r="P75" s="14" t="n"/>
      <c r="Q75" s="14" t="n"/>
    </row>
    <row r="76">
      <c r="A76" s="20" t="n"/>
      <c r="B76" s="20" t="n"/>
      <c r="C76" s="20" t="n"/>
      <c r="D76" s="20" t="n"/>
      <c r="E76" s="21" t="n"/>
      <c r="F76" s="22" t="n"/>
      <c r="G76" s="22" t="n"/>
      <c r="H76" s="20" t="n"/>
      <c r="I76" s="21" t="n"/>
      <c r="J76" s="22" t="n"/>
      <c r="K76" s="14" t="n"/>
      <c r="L76" s="14" t="n"/>
      <c r="M76" s="14" t="n"/>
      <c r="N76" s="22">
        <f>IF(AND(ISNUMBER(G76),ISNUMBER(M76),M76&gt;0),ROUND(G76/M76,2),"")</f>
        <v/>
      </c>
      <c r="O76" s="23" t="n"/>
      <c r="P76" s="14" t="n"/>
      <c r="Q76" s="14" t="n"/>
    </row>
    <row r="77">
      <c r="A77" s="20" t="n"/>
      <c r="B77" s="20" t="n"/>
      <c r="C77" s="20" t="n"/>
      <c r="D77" s="20" t="n"/>
      <c r="E77" s="21" t="n"/>
      <c r="F77" s="22" t="n"/>
      <c r="G77" s="22" t="n"/>
      <c r="H77" s="20" t="n"/>
      <c r="I77" s="21" t="n"/>
      <c r="J77" s="22" t="n"/>
      <c r="K77" s="14" t="n"/>
      <c r="L77" s="14" t="n"/>
      <c r="M77" s="14" t="n"/>
      <c r="N77" s="22">
        <f>IF(AND(ISNUMBER(G77),ISNUMBER(M77),M77&gt;0),ROUND(G77/M77,2),"")</f>
        <v/>
      </c>
      <c r="O77" s="23" t="n"/>
      <c r="P77" s="14" t="n"/>
      <c r="Q77" s="14" t="n"/>
    </row>
    <row r="78">
      <c r="A78" s="20" t="n"/>
      <c r="B78" s="20" t="n"/>
      <c r="C78" s="20" t="n"/>
      <c r="D78" s="20" t="n"/>
      <c r="E78" s="21" t="n"/>
      <c r="F78" s="22" t="n"/>
      <c r="G78" s="22" t="n"/>
      <c r="H78" s="20" t="n"/>
      <c r="I78" s="21" t="n"/>
      <c r="J78" s="22" t="n"/>
      <c r="K78" s="14" t="n"/>
      <c r="L78" s="14" t="n"/>
      <c r="M78" s="14" t="n"/>
      <c r="N78" s="22">
        <f>IF(AND(ISNUMBER(G78),ISNUMBER(M78),M78&gt;0),ROUND(G78/M78,2),"")</f>
        <v/>
      </c>
      <c r="O78" s="23" t="n"/>
      <c r="P78" s="14" t="n"/>
      <c r="Q78" s="14" t="n"/>
    </row>
    <row r="79">
      <c r="A79" s="20" t="n"/>
      <c r="B79" s="20" t="n"/>
      <c r="C79" s="20" t="n"/>
      <c r="D79" s="20" t="n"/>
      <c r="E79" s="21" t="n"/>
      <c r="F79" s="22" t="n"/>
      <c r="G79" s="22" t="n"/>
      <c r="H79" s="20" t="n"/>
      <c r="I79" s="21" t="n"/>
      <c r="J79" s="22" t="n"/>
      <c r="K79" s="14" t="n"/>
      <c r="L79" s="14" t="n"/>
      <c r="M79" s="14" t="n"/>
      <c r="N79" s="22">
        <f>IF(AND(ISNUMBER(G79),ISNUMBER(M79),M79&gt;0),ROUND(G79/M79,2),"")</f>
        <v/>
      </c>
      <c r="O79" s="23" t="n"/>
      <c r="P79" s="14" t="n"/>
      <c r="Q79" s="14" t="n"/>
    </row>
    <row r="80">
      <c r="A80" s="20" t="n"/>
      <c r="B80" s="20" t="n"/>
      <c r="C80" s="20" t="n"/>
      <c r="D80" s="20" t="n"/>
      <c r="E80" s="21" t="n"/>
      <c r="F80" s="22" t="n"/>
      <c r="G80" s="22" t="n"/>
      <c r="H80" s="20" t="n"/>
      <c r="I80" s="21" t="n"/>
      <c r="J80" s="22" t="n"/>
      <c r="K80" s="14" t="n"/>
      <c r="L80" s="14" t="n"/>
      <c r="M80" s="14" t="n"/>
      <c r="N80" s="22">
        <f>IF(AND(ISNUMBER(G80),ISNUMBER(M80),M80&gt;0),ROUND(G80/M80,2),"")</f>
        <v/>
      </c>
      <c r="O80" s="23" t="n"/>
      <c r="P80" s="14" t="n"/>
      <c r="Q80" s="14" t="n"/>
    </row>
    <row r="81">
      <c r="A81" s="20" t="n"/>
      <c r="B81" s="20" t="n"/>
      <c r="C81" s="20" t="n"/>
      <c r="D81" s="20" t="n"/>
      <c r="E81" s="21" t="n"/>
      <c r="F81" s="22" t="n"/>
      <c r="G81" s="22" t="n"/>
      <c r="H81" s="20" t="n"/>
      <c r="I81" s="21" t="n"/>
      <c r="J81" s="22" t="n"/>
      <c r="K81" s="14" t="n"/>
      <c r="L81" s="14" t="n"/>
      <c r="M81" s="14" t="n"/>
      <c r="N81" s="22">
        <f>IF(AND(ISNUMBER(G81),ISNUMBER(M81),M81&gt;0),ROUND(G81/M81,2),"")</f>
        <v/>
      </c>
      <c r="O81" s="23" t="n"/>
      <c r="P81" s="14" t="n"/>
      <c r="Q81" s="14" t="n"/>
    </row>
    <row r="82">
      <c r="A82" s="20" t="n"/>
      <c r="B82" s="20" t="n"/>
      <c r="C82" s="20" t="n"/>
      <c r="D82" s="20" t="n"/>
      <c r="E82" s="21" t="n"/>
      <c r="F82" s="22" t="n"/>
      <c r="G82" s="22" t="n"/>
      <c r="H82" s="20" t="n"/>
      <c r="I82" s="21" t="n"/>
      <c r="J82" s="22" t="n"/>
      <c r="K82" s="14" t="n"/>
      <c r="L82" s="14" t="n"/>
      <c r="M82" s="14" t="n"/>
      <c r="N82" s="22">
        <f>IF(AND(ISNUMBER(G82),ISNUMBER(M82),M82&gt;0),ROUND(G82/M82,2),"")</f>
        <v/>
      </c>
      <c r="O82" s="23" t="n"/>
      <c r="P82" s="14" t="n"/>
      <c r="Q82" s="14" t="n"/>
    </row>
    <row r="83">
      <c r="A83" s="20" t="n"/>
      <c r="B83" s="20" t="n"/>
      <c r="C83" s="20" t="n"/>
      <c r="D83" s="20" t="n"/>
      <c r="E83" s="21" t="n"/>
      <c r="F83" s="22" t="n"/>
      <c r="G83" s="22" t="n"/>
      <c r="H83" s="20" t="n"/>
      <c r="I83" s="21" t="n"/>
      <c r="J83" s="22" t="n"/>
      <c r="K83" s="14" t="n"/>
      <c r="L83" s="14" t="n"/>
      <c r="M83" s="14" t="n"/>
      <c r="N83" s="22">
        <f>IF(AND(ISNUMBER(G83),ISNUMBER(M83),M83&gt;0),ROUND(G83/M83,2),"")</f>
        <v/>
      </c>
      <c r="O83" s="23" t="n"/>
      <c r="P83" s="14" t="n"/>
      <c r="Q83" s="14" t="n"/>
    </row>
    <row r="84">
      <c r="A84" s="20" t="n"/>
      <c r="B84" s="20" t="n"/>
      <c r="C84" s="20" t="n"/>
      <c r="D84" s="20" t="n"/>
      <c r="E84" s="21" t="n"/>
      <c r="F84" s="22" t="n"/>
      <c r="G84" s="22" t="n"/>
      <c r="H84" s="20" t="n"/>
      <c r="I84" s="21" t="n"/>
      <c r="J84" s="22" t="n"/>
      <c r="K84" s="14" t="n"/>
      <c r="L84" s="14" t="n"/>
      <c r="M84" s="14" t="n"/>
      <c r="N84" s="22">
        <f>IF(AND(ISNUMBER(G84),ISNUMBER(M84),M84&gt;0),ROUND(G84/M84,2),"")</f>
        <v/>
      </c>
      <c r="O84" s="23" t="n"/>
      <c r="P84" s="14" t="n"/>
      <c r="Q84" s="14" t="n"/>
    </row>
    <row r="85">
      <c r="A85" s="20" t="n"/>
      <c r="B85" s="20" t="n"/>
      <c r="C85" s="20" t="n"/>
      <c r="D85" s="20" t="n"/>
      <c r="E85" s="21" t="n"/>
      <c r="F85" s="22" t="n"/>
      <c r="G85" s="22" t="n"/>
      <c r="H85" s="20" t="n"/>
      <c r="I85" s="21" t="n"/>
      <c r="J85" s="22" t="n"/>
      <c r="K85" s="14" t="n"/>
      <c r="L85" s="14" t="n"/>
      <c r="M85" s="14" t="n"/>
      <c r="N85" s="22">
        <f>IF(AND(ISNUMBER(G85),ISNUMBER(M85),M85&gt;0),ROUND(G85/M85,2),"")</f>
        <v/>
      </c>
      <c r="O85" s="23" t="n"/>
      <c r="P85" s="14" t="n"/>
      <c r="Q85" s="14" t="n"/>
    </row>
    <row r="86">
      <c r="A86" s="20" t="n"/>
      <c r="B86" s="20" t="n"/>
      <c r="C86" s="20" t="n"/>
      <c r="D86" s="20" t="n"/>
      <c r="E86" s="21" t="n"/>
      <c r="F86" s="22" t="n"/>
      <c r="G86" s="22" t="n"/>
      <c r="H86" s="20" t="n"/>
      <c r="I86" s="21" t="n"/>
      <c r="J86" s="22" t="n"/>
      <c r="K86" s="14" t="n"/>
      <c r="L86" s="14" t="n"/>
      <c r="M86" s="14" t="n"/>
      <c r="N86" s="22">
        <f>IF(AND(ISNUMBER(G86),ISNUMBER(M86),M86&gt;0),ROUND(G86/M86,2),"")</f>
        <v/>
      </c>
      <c r="O86" s="23" t="n"/>
      <c r="P86" s="14" t="n"/>
      <c r="Q86" s="14" t="n"/>
    </row>
    <row r="87">
      <c r="A87" s="20" t="n"/>
      <c r="B87" s="20" t="n"/>
      <c r="C87" s="20" t="n"/>
      <c r="D87" s="20" t="n"/>
      <c r="E87" s="21" t="n"/>
      <c r="F87" s="22" t="n"/>
      <c r="G87" s="22" t="n"/>
      <c r="H87" s="20" t="n"/>
      <c r="I87" s="21" t="n"/>
      <c r="J87" s="22" t="n"/>
      <c r="K87" s="14" t="n"/>
      <c r="L87" s="14" t="n"/>
      <c r="M87" s="14" t="n"/>
      <c r="N87" s="22">
        <f>IF(AND(ISNUMBER(G87),ISNUMBER(M87),M87&gt;0),ROUND(G87/M87,2),"")</f>
        <v/>
      </c>
      <c r="O87" s="23" t="n"/>
      <c r="P87" s="14" t="n"/>
      <c r="Q87" s="14" t="n"/>
    </row>
    <row r="88">
      <c r="A88" s="20" t="n"/>
      <c r="B88" s="20" t="n"/>
      <c r="C88" s="20" t="n"/>
      <c r="D88" s="20" t="n"/>
      <c r="E88" s="21" t="n"/>
      <c r="F88" s="22" t="n"/>
      <c r="G88" s="22" t="n"/>
      <c r="H88" s="20" t="n"/>
      <c r="I88" s="21" t="n"/>
      <c r="J88" s="22" t="n"/>
      <c r="K88" s="14" t="n"/>
      <c r="L88" s="14" t="n"/>
      <c r="M88" s="14" t="n"/>
      <c r="N88" s="22">
        <f>IF(AND(ISNUMBER(G88),ISNUMBER(M88),M88&gt;0),ROUND(G88/M88,2),"")</f>
        <v/>
      </c>
      <c r="O88" s="23" t="n"/>
      <c r="P88" s="14" t="n"/>
      <c r="Q88" s="14" t="n"/>
    </row>
    <row r="89">
      <c r="A89" s="20" t="n"/>
      <c r="B89" s="20" t="n"/>
      <c r="C89" s="20" t="n"/>
      <c r="D89" s="20" t="n"/>
      <c r="E89" s="21" t="n"/>
      <c r="F89" s="22" t="n"/>
      <c r="G89" s="22" t="n"/>
      <c r="H89" s="20" t="n"/>
      <c r="I89" s="21" t="n"/>
      <c r="J89" s="22" t="n"/>
      <c r="K89" s="14" t="n"/>
      <c r="L89" s="14" t="n"/>
      <c r="M89" s="14" t="n"/>
      <c r="N89" s="22">
        <f>IF(AND(ISNUMBER(G89),ISNUMBER(M89),M89&gt;0),ROUND(G89/M89,2),"")</f>
        <v/>
      </c>
      <c r="O89" s="23" t="n"/>
      <c r="P89" s="14" t="n"/>
      <c r="Q89" s="14" t="n"/>
    </row>
    <row r="90">
      <c r="A90" s="20" t="n"/>
      <c r="B90" s="20" t="n"/>
      <c r="C90" s="20" t="n"/>
      <c r="D90" s="20" t="n"/>
      <c r="E90" s="21" t="n"/>
      <c r="F90" s="22" t="n"/>
      <c r="G90" s="22" t="n"/>
      <c r="H90" s="20" t="n"/>
      <c r="I90" s="21" t="n"/>
      <c r="J90" s="22" t="n"/>
      <c r="K90" s="14" t="n"/>
      <c r="L90" s="14" t="n"/>
      <c r="M90" s="14" t="n"/>
      <c r="N90" s="22">
        <f>IF(AND(ISNUMBER(G90),ISNUMBER(M90),M90&gt;0),ROUND(G90/M90,2),"")</f>
        <v/>
      </c>
      <c r="O90" s="23" t="n"/>
      <c r="P90" s="14" t="n"/>
      <c r="Q90" s="14" t="n"/>
    </row>
    <row r="91">
      <c r="A91" s="20" t="n"/>
      <c r="B91" s="20" t="n"/>
      <c r="C91" s="20" t="n"/>
      <c r="D91" s="20" t="n"/>
      <c r="E91" s="21" t="n"/>
      <c r="F91" s="22" t="n"/>
      <c r="G91" s="22" t="n"/>
      <c r="H91" s="20" t="n"/>
      <c r="I91" s="21" t="n"/>
      <c r="J91" s="22" t="n"/>
      <c r="K91" s="14" t="n"/>
      <c r="L91" s="14" t="n"/>
      <c r="M91" s="14" t="n"/>
      <c r="N91" s="22">
        <f>IF(AND(ISNUMBER(G91),ISNUMBER(M91),M91&gt;0),ROUND(G91/M91,2),"")</f>
        <v/>
      </c>
      <c r="O91" s="23" t="n"/>
      <c r="P91" s="14" t="n"/>
      <c r="Q91" s="14" t="n"/>
    </row>
    <row r="92">
      <c r="A92" s="20" t="n"/>
      <c r="B92" s="20" t="n"/>
      <c r="C92" s="20" t="n"/>
      <c r="D92" s="20" t="n"/>
      <c r="E92" s="21" t="n"/>
      <c r="F92" s="22" t="n"/>
      <c r="G92" s="22" t="n"/>
      <c r="H92" s="20" t="n"/>
      <c r="I92" s="21" t="n"/>
      <c r="J92" s="22" t="n"/>
      <c r="K92" s="14" t="n"/>
      <c r="L92" s="14" t="n"/>
      <c r="M92" s="14" t="n"/>
      <c r="N92" s="22">
        <f>IF(AND(ISNUMBER(G92),ISNUMBER(M92),M92&gt;0),ROUND(G92/M92,2),"")</f>
        <v/>
      </c>
      <c r="O92" s="23" t="n"/>
      <c r="P92" s="14" t="n"/>
      <c r="Q92" s="14" t="n"/>
    </row>
    <row r="93">
      <c r="A93" s="20" t="n"/>
      <c r="B93" s="20" t="n"/>
      <c r="C93" s="20" t="n"/>
      <c r="D93" s="20" t="n"/>
      <c r="E93" s="21" t="n"/>
      <c r="F93" s="22" t="n"/>
      <c r="G93" s="22" t="n"/>
      <c r="H93" s="20" t="n"/>
      <c r="I93" s="21" t="n"/>
      <c r="J93" s="22" t="n"/>
      <c r="K93" s="14" t="n"/>
      <c r="L93" s="14" t="n"/>
      <c r="M93" s="14" t="n"/>
      <c r="N93" s="22">
        <f>IF(AND(ISNUMBER(G93),ISNUMBER(M93),M93&gt;0),ROUND(G93/M93,2),"")</f>
        <v/>
      </c>
      <c r="O93" s="23" t="n"/>
      <c r="P93" s="14" t="n"/>
      <c r="Q93" s="14" t="n"/>
    </row>
    <row r="94">
      <c r="A94" s="20" t="n"/>
      <c r="B94" s="20" t="n"/>
      <c r="C94" s="20" t="n"/>
      <c r="D94" s="20" t="n"/>
      <c r="E94" s="21" t="n"/>
      <c r="F94" s="22" t="n"/>
      <c r="G94" s="22" t="n"/>
      <c r="H94" s="20" t="n"/>
      <c r="I94" s="21" t="n"/>
      <c r="J94" s="22" t="n"/>
      <c r="K94" s="14" t="n"/>
      <c r="L94" s="14" t="n"/>
      <c r="M94" s="14" t="n"/>
      <c r="N94" s="22">
        <f>IF(AND(ISNUMBER(G94),ISNUMBER(M94),M94&gt;0),ROUND(G94/M94,2),"")</f>
        <v/>
      </c>
      <c r="O94" s="23" t="n"/>
      <c r="P94" s="14" t="n"/>
      <c r="Q94" s="14" t="n"/>
    </row>
    <row r="95">
      <c r="A95" s="20" t="n"/>
      <c r="B95" s="20" t="n"/>
      <c r="C95" s="20" t="n"/>
      <c r="D95" s="20" t="n"/>
      <c r="E95" s="21" t="n"/>
      <c r="F95" s="22" t="n"/>
      <c r="G95" s="22" t="n"/>
      <c r="H95" s="20" t="n"/>
      <c r="I95" s="21" t="n"/>
      <c r="J95" s="22" t="n"/>
      <c r="K95" s="14" t="n"/>
      <c r="L95" s="14" t="n"/>
      <c r="M95" s="14" t="n"/>
      <c r="N95" s="22">
        <f>IF(AND(ISNUMBER(G95),ISNUMBER(M95),M95&gt;0),ROUND(G95/M95,2),"")</f>
        <v/>
      </c>
      <c r="O95" s="23" t="n"/>
      <c r="P95" s="14" t="n"/>
      <c r="Q95" s="14" t="n"/>
    </row>
    <row r="96">
      <c r="A96" s="20" t="n"/>
      <c r="B96" s="20" t="n"/>
      <c r="C96" s="20" t="n"/>
      <c r="D96" s="20" t="n"/>
      <c r="E96" s="21" t="n"/>
      <c r="F96" s="22" t="n"/>
      <c r="G96" s="22" t="n"/>
      <c r="H96" s="20" t="n"/>
      <c r="I96" s="21" t="n"/>
      <c r="J96" s="22" t="n"/>
      <c r="K96" s="14" t="n"/>
      <c r="L96" s="14" t="n"/>
      <c r="M96" s="14" t="n"/>
      <c r="N96" s="22">
        <f>IF(AND(ISNUMBER(G96),ISNUMBER(M96),M96&gt;0),ROUND(G96/M96,2),"")</f>
        <v/>
      </c>
      <c r="O96" s="23" t="n"/>
      <c r="P96" s="14" t="n"/>
      <c r="Q96" s="14" t="n"/>
    </row>
    <row r="97">
      <c r="A97" s="20" t="n"/>
      <c r="B97" s="20" t="n"/>
      <c r="C97" s="20" t="n"/>
      <c r="D97" s="20" t="n"/>
      <c r="E97" s="21" t="n"/>
      <c r="F97" s="22" t="n"/>
      <c r="G97" s="22" t="n"/>
      <c r="H97" s="20" t="n"/>
      <c r="I97" s="21" t="n"/>
      <c r="J97" s="22" t="n"/>
      <c r="K97" s="14" t="n"/>
      <c r="L97" s="14" t="n"/>
      <c r="M97" s="14" t="n"/>
      <c r="N97" s="22">
        <f>IF(AND(ISNUMBER(G97),ISNUMBER(M97),M97&gt;0),ROUND(G97/M97,2),"")</f>
        <v/>
      </c>
      <c r="O97" s="23" t="n"/>
      <c r="P97" s="14" t="n"/>
      <c r="Q97" s="14" t="n"/>
    </row>
    <row r="98">
      <c r="A98" s="20" t="n"/>
      <c r="B98" s="20" t="n"/>
      <c r="C98" s="20" t="n"/>
      <c r="D98" s="20" t="n"/>
      <c r="E98" s="21" t="n"/>
      <c r="F98" s="22" t="n"/>
      <c r="G98" s="22" t="n"/>
      <c r="H98" s="20" t="n"/>
      <c r="I98" s="21" t="n"/>
      <c r="J98" s="22" t="n"/>
      <c r="K98" s="14" t="n"/>
      <c r="L98" s="14" t="n"/>
      <c r="M98" s="14" t="n"/>
      <c r="N98" s="22">
        <f>IF(AND(ISNUMBER(G98),ISNUMBER(M98),M98&gt;0),ROUND(G98/M98,2),"")</f>
        <v/>
      </c>
      <c r="O98" s="23" t="n"/>
      <c r="P98" s="14" t="n"/>
      <c r="Q98" s="14" t="n"/>
    </row>
    <row r="99">
      <c r="A99" s="20" t="n"/>
      <c r="B99" s="20" t="n"/>
      <c r="C99" s="20" t="n"/>
      <c r="D99" s="20" t="n"/>
      <c r="E99" s="21" t="n"/>
      <c r="F99" s="22" t="n"/>
      <c r="G99" s="22" t="n"/>
      <c r="H99" s="20" t="n"/>
      <c r="I99" s="21" t="n"/>
      <c r="J99" s="22" t="n"/>
      <c r="K99" s="14" t="n"/>
      <c r="L99" s="14" t="n"/>
      <c r="M99" s="14" t="n"/>
      <c r="N99" s="22">
        <f>IF(AND(ISNUMBER(G99),ISNUMBER(M99),M99&gt;0),ROUND(G99/M99,2),"")</f>
        <v/>
      </c>
      <c r="O99" s="23" t="n"/>
      <c r="P99" s="14" t="n"/>
      <c r="Q99" s="14" t="n"/>
    </row>
    <row r="100">
      <c r="A100" s="20" t="n"/>
      <c r="B100" s="20" t="n"/>
      <c r="C100" s="20" t="n"/>
      <c r="D100" s="20" t="n"/>
      <c r="E100" s="21" t="n"/>
      <c r="F100" s="22" t="n"/>
      <c r="G100" s="22" t="n"/>
      <c r="H100" s="20" t="n"/>
      <c r="I100" s="21" t="n"/>
      <c r="J100" s="22" t="n"/>
      <c r="K100" s="14" t="n"/>
      <c r="L100" s="14" t="n"/>
      <c r="M100" s="14" t="n"/>
      <c r="N100" s="22">
        <f>IF(AND(ISNUMBER(G100),ISNUMBER(M100),M100&gt;0),ROUND(G100/M100,2),"")</f>
        <v/>
      </c>
      <c r="O100" s="23" t="n"/>
      <c r="P100" s="14" t="n"/>
      <c r="Q100" s="14" t="n"/>
    </row>
    <row r="101">
      <c r="A101" s="20" t="n"/>
      <c r="B101" s="20" t="n"/>
      <c r="C101" s="20" t="n"/>
      <c r="D101" s="20" t="n"/>
      <c r="E101" s="21" t="n"/>
      <c r="F101" s="22" t="n"/>
      <c r="G101" s="22" t="n"/>
      <c r="H101" s="20" t="n"/>
      <c r="I101" s="21" t="n"/>
      <c r="J101" s="22" t="n"/>
      <c r="K101" s="14" t="n"/>
      <c r="L101" s="14" t="n"/>
      <c r="M101" s="14" t="n"/>
      <c r="N101" s="22">
        <f>IF(AND(ISNUMBER(G101),ISNUMBER(M101),M101&gt;0),ROUND(G101/M101,2),"")</f>
        <v/>
      </c>
      <c r="O101" s="23" t="n"/>
      <c r="P101" s="14" t="n"/>
      <c r="Q101" s="14" t="n"/>
    </row>
    <row r="102">
      <c r="A102" s="20" t="n"/>
      <c r="B102" s="20" t="n"/>
      <c r="C102" s="20" t="n"/>
      <c r="D102" s="20" t="n"/>
      <c r="E102" s="21" t="n"/>
      <c r="F102" s="22" t="n"/>
      <c r="G102" s="22" t="n"/>
      <c r="H102" s="20" t="n"/>
      <c r="I102" s="21" t="n"/>
      <c r="J102" s="22" t="n"/>
      <c r="K102" s="14" t="n"/>
      <c r="L102" s="14" t="n"/>
      <c r="M102" s="14" t="n"/>
      <c r="N102" s="22">
        <f>IF(AND(ISNUMBER(G102),ISNUMBER(M102),M102&gt;0),ROUND(G102/M102,2),"")</f>
        <v/>
      </c>
      <c r="O102" s="23" t="n"/>
      <c r="P102" s="14" t="n"/>
      <c r="Q102" s="14" t="n"/>
    </row>
    <row r="103">
      <c r="A103" s="20" t="n"/>
      <c r="B103" s="20" t="n"/>
      <c r="C103" s="20" t="n"/>
      <c r="D103" s="20" t="n"/>
      <c r="E103" s="21" t="n"/>
      <c r="F103" s="22" t="n"/>
      <c r="G103" s="22" t="n"/>
      <c r="H103" s="20" t="n"/>
      <c r="I103" s="21" t="n"/>
      <c r="J103" s="22" t="n"/>
      <c r="K103" s="14" t="n"/>
      <c r="L103" s="14" t="n"/>
      <c r="M103" s="14" t="n"/>
      <c r="N103" s="22">
        <f>IF(AND(ISNUMBER(G103),ISNUMBER(M103),M103&gt;0),ROUND(G103/M103,2),"")</f>
        <v/>
      </c>
      <c r="O103" s="23" t="n"/>
      <c r="P103" s="14" t="n"/>
      <c r="Q103" s="14" t="n"/>
    </row>
    <row r="104">
      <c r="A104" s="20" t="n"/>
      <c r="B104" s="20" t="n"/>
      <c r="C104" s="20" t="n"/>
      <c r="D104" s="20" t="n"/>
      <c r="E104" s="21" t="n"/>
      <c r="F104" s="22" t="n"/>
      <c r="G104" s="22" t="n"/>
      <c r="H104" s="20" t="n"/>
      <c r="I104" s="21" t="n"/>
      <c r="J104" s="22" t="n"/>
      <c r="K104" s="14" t="n"/>
      <c r="L104" s="14" t="n"/>
      <c r="M104" s="14" t="n"/>
      <c r="N104" s="22">
        <f>IF(AND(ISNUMBER(G104),ISNUMBER(M104),M104&gt;0),ROUND(G104/M104,2),"")</f>
        <v/>
      </c>
      <c r="O104" s="23" t="n"/>
      <c r="P104" s="14" t="n"/>
      <c r="Q104" s="14" t="n"/>
    </row>
    <row r="105">
      <c r="A105" s="20" t="n"/>
      <c r="B105" s="20" t="n"/>
      <c r="C105" s="20" t="n"/>
      <c r="D105" s="20" t="n"/>
      <c r="E105" s="21" t="n"/>
      <c r="F105" s="22" t="n"/>
      <c r="G105" s="22" t="n"/>
      <c r="H105" s="20" t="n"/>
      <c r="I105" s="21" t="n"/>
      <c r="J105" s="22" t="n"/>
      <c r="K105" s="14" t="n"/>
      <c r="L105" s="14" t="n"/>
      <c r="M105" s="14" t="n"/>
      <c r="N105" s="22">
        <f>IF(AND(ISNUMBER(G105),ISNUMBER(M105),M105&gt;0),ROUND(G105/M105,2),"")</f>
        <v/>
      </c>
      <c r="O105" s="23" t="n"/>
      <c r="P105" s="14" t="n"/>
      <c r="Q105" s="14" t="n"/>
    </row>
    <row r="106">
      <c r="A106" s="20" t="n"/>
      <c r="B106" s="20" t="n"/>
      <c r="C106" s="20" t="n"/>
      <c r="D106" s="20" t="n"/>
      <c r="E106" s="21" t="n"/>
      <c r="F106" s="22" t="n"/>
      <c r="G106" s="22" t="n"/>
      <c r="H106" s="20" t="n"/>
      <c r="I106" s="21" t="n"/>
      <c r="J106" s="22" t="n"/>
      <c r="K106" s="14" t="n"/>
      <c r="L106" s="14" t="n"/>
      <c r="M106" s="14" t="n"/>
      <c r="N106" s="22">
        <f>IF(AND(ISNUMBER(G106),ISNUMBER(M106),M106&gt;0),ROUND(G106/M106,2),"")</f>
        <v/>
      </c>
      <c r="O106" s="23" t="n"/>
      <c r="P106" s="14" t="n"/>
      <c r="Q106" s="14" t="n"/>
    </row>
    <row r="107">
      <c r="A107" s="20" t="n"/>
      <c r="B107" s="20" t="n"/>
      <c r="C107" s="20" t="n"/>
      <c r="D107" s="20" t="n"/>
      <c r="E107" s="21" t="n"/>
      <c r="F107" s="22" t="n"/>
      <c r="G107" s="22" t="n"/>
      <c r="H107" s="20" t="n"/>
      <c r="I107" s="21" t="n"/>
      <c r="J107" s="22" t="n"/>
      <c r="K107" s="14" t="n"/>
      <c r="L107" s="14" t="n"/>
      <c r="M107" s="14" t="n"/>
      <c r="N107" s="22">
        <f>IF(AND(ISNUMBER(G107),ISNUMBER(M107),M107&gt;0),ROUND(G107/M107,2),"")</f>
        <v/>
      </c>
      <c r="O107" s="23" t="n"/>
      <c r="P107" s="14" t="n"/>
      <c r="Q107" s="14" t="n"/>
    </row>
    <row r="108">
      <c r="A108" s="20" t="n"/>
      <c r="B108" s="20" t="n"/>
      <c r="C108" s="20" t="n"/>
      <c r="D108" s="20" t="n"/>
      <c r="E108" s="21" t="n"/>
      <c r="F108" s="22" t="n"/>
      <c r="G108" s="22" t="n"/>
      <c r="H108" s="20" t="n"/>
      <c r="I108" s="21" t="n"/>
      <c r="J108" s="22" t="n"/>
      <c r="K108" s="14" t="n"/>
      <c r="L108" s="14" t="n"/>
      <c r="M108" s="14" t="n"/>
      <c r="N108" s="22">
        <f>IF(AND(ISNUMBER(G108),ISNUMBER(M108),M108&gt;0),ROUND(G108/M108,2),"")</f>
        <v/>
      </c>
      <c r="O108" s="23" t="n"/>
      <c r="P108" s="14" t="n"/>
      <c r="Q108" s="14" t="n"/>
    </row>
    <row r="109">
      <c r="A109" s="20" t="n"/>
      <c r="B109" s="20" t="n"/>
      <c r="C109" s="20" t="n"/>
      <c r="D109" s="20" t="n"/>
      <c r="E109" s="21" t="n"/>
      <c r="F109" s="22" t="n"/>
      <c r="G109" s="22" t="n"/>
      <c r="H109" s="20" t="n"/>
      <c r="I109" s="21" t="n"/>
      <c r="J109" s="22" t="n"/>
      <c r="K109" s="14" t="n"/>
      <c r="L109" s="14" t="n"/>
      <c r="M109" s="14" t="n"/>
      <c r="N109" s="22">
        <f>IF(AND(ISNUMBER(G109),ISNUMBER(M109),M109&gt;0),ROUND(G109/M109,2),"")</f>
        <v/>
      </c>
      <c r="O109" s="23" t="n"/>
      <c r="P109" s="14" t="n"/>
      <c r="Q109" s="14" t="n"/>
    </row>
    <row r="110">
      <c r="A110" s="20" t="n"/>
      <c r="B110" s="20" t="n"/>
      <c r="C110" s="20" t="n"/>
      <c r="D110" s="20" t="n"/>
      <c r="E110" s="21" t="n"/>
      <c r="F110" s="22" t="n"/>
      <c r="G110" s="22" t="n"/>
      <c r="H110" s="20" t="n"/>
      <c r="I110" s="21" t="n"/>
      <c r="J110" s="22" t="n"/>
      <c r="K110" s="14" t="n"/>
      <c r="L110" s="14" t="n"/>
      <c r="M110" s="14" t="n"/>
      <c r="N110" s="22">
        <f>IF(AND(ISNUMBER(G110),ISNUMBER(M110),M110&gt;0),ROUND(G110/M110,2),"")</f>
        <v/>
      </c>
      <c r="O110" s="23" t="n"/>
      <c r="P110" s="14" t="n"/>
      <c r="Q110" s="14" t="n"/>
    </row>
    <row r="111">
      <c r="A111" s="20" t="n"/>
      <c r="B111" s="20" t="n"/>
      <c r="C111" s="20" t="n"/>
      <c r="D111" s="20" t="n"/>
      <c r="E111" s="21" t="n"/>
      <c r="F111" s="22" t="n"/>
      <c r="G111" s="22" t="n"/>
      <c r="H111" s="20" t="n"/>
      <c r="I111" s="21" t="n"/>
      <c r="J111" s="22" t="n"/>
      <c r="K111" s="14" t="n"/>
      <c r="L111" s="14" t="n"/>
      <c r="M111" s="14" t="n"/>
      <c r="N111" s="22">
        <f>IF(AND(ISNUMBER(G111),ISNUMBER(M111),M111&gt;0),ROUND(G111/M111,2),"")</f>
        <v/>
      </c>
      <c r="O111" s="23" t="n"/>
      <c r="P111" s="14" t="n"/>
      <c r="Q111" s="14" t="n"/>
    </row>
    <row r="112">
      <c r="A112" s="20" t="n"/>
      <c r="B112" s="20" t="n"/>
      <c r="C112" s="20" t="n"/>
      <c r="D112" s="20" t="n"/>
      <c r="E112" s="21" t="n"/>
      <c r="F112" s="22" t="n"/>
      <c r="G112" s="22" t="n"/>
      <c r="H112" s="20" t="n"/>
      <c r="I112" s="21" t="n"/>
      <c r="J112" s="22" t="n"/>
      <c r="K112" s="14" t="n"/>
      <c r="L112" s="14" t="n"/>
      <c r="M112" s="14" t="n"/>
      <c r="N112" s="22">
        <f>IF(AND(ISNUMBER(G112),ISNUMBER(M112),M112&gt;0),ROUND(G112/M112,2),"")</f>
        <v/>
      </c>
      <c r="O112" s="23" t="n"/>
      <c r="P112" s="14" t="n"/>
      <c r="Q112" s="14" t="n"/>
    </row>
    <row r="113">
      <c r="A113" s="20" t="n"/>
      <c r="B113" s="20" t="n"/>
      <c r="C113" s="20" t="n"/>
      <c r="D113" s="20" t="n"/>
      <c r="E113" s="21" t="n"/>
      <c r="F113" s="22" t="n"/>
      <c r="G113" s="22" t="n"/>
      <c r="H113" s="20" t="n"/>
      <c r="I113" s="21" t="n"/>
      <c r="J113" s="22" t="n"/>
      <c r="K113" s="14" t="n"/>
      <c r="L113" s="14" t="n"/>
      <c r="M113" s="14" t="n"/>
      <c r="N113" s="22">
        <f>IF(AND(ISNUMBER(G113),ISNUMBER(M113),M113&gt;0),ROUND(G113/M113,2),"")</f>
        <v/>
      </c>
      <c r="O113" s="23" t="n"/>
      <c r="P113" s="14" t="n"/>
      <c r="Q113" s="14" t="n"/>
    </row>
    <row r="114">
      <c r="A114" s="20" t="n"/>
      <c r="B114" s="20" t="n"/>
      <c r="C114" s="20" t="n"/>
      <c r="D114" s="20" t="n"/>
      <c r="E114" s="21" t="n"/>
      <c r="F114" s="22" t="n"/>
      <c r="G114" s="22" t="n"/>
      <c r="H114" s="20" t="n"/>
      <c r="I114" s="21" t="n"/>
      <c r="J114" s="22" t="n"/>
      <c r="K114" s="14" t="n"/>
      <c r="L114" s="14" t="n"/>
      <c r="M114" s="14" t="n"/>
      <c r="N114" s="22">
        <f>IF(AND(ISNUMBER(G114),ISNUMBER(M114),M114&gt;0),ROUND(G114/M114,2),"")</f>
        <v/>
      </c>
      <c r="O114" s="23" t="n"/>
      <c r="P114" s="14" t="n"/>
      <c r="Q114" s="14" t="n"/>
    </row>
    <row r="115">
      <c r="A115" s="20" t="n"/>
      <c r="B115" s="20" t="n"/>
      <c r="C115" s="20" t="n"/>
      <c r="D115" s="20" t="n"/>
      <c r="E115" s="21" t="n"/>
      <c r="F115" s="22" t="n"/>
      <c r="G115" s="22" t="n"/>
      <c r="H115" s="20" t="n"/>
      <c r="I115" s="21" t="n"/>
      <c r="J115" s="22" t="n"/>
      <c r="K115" s="14" t="n"/>
      <c r="L115" s="14" t="n"/>
      <c r="M115" s="14" t="n"/>
      <c r="N115" s="22">
        <f>IF(AND(ISNUMBER(G115),ISNUMBER(M115),M115&gt;0),ROUND(G115/M115,2),"")</f>
        <v/>
      </c>
      <c r="O115" s="23" t="n"/>
      <c r="P115" s="14" t="n"/>
      <c r="Q115" s="14" t="n"/>
    </row>
    <row r="116">
      <c r="A116" s="20" t="n"/>
      <c r="B116" s="20" t="n"/>
      <c r="C116" s="20" t="n"/>
      <c r="D116" s="20" t="n"/>
      <c r="E116" s="21" t="n"/>
      <c r="F116" s="22" t="n"/>
      <c r="G116" s="22" t="n"/>
      <c r="H116" s="20" t="n"/>
      <c r="I116" s="21" t="n"/>
      <c r="J116" s="22" t="n"/>
      <c r="K116" s="14" t="n"/>
      <c r="L116" s="14" t="n"/>
      <c r="M116" s="14" t="n"/>
      <c r="N116" s="22">
        <f>IF(AND(ISNUMBER(G116),ISNUMBER(M116),M116&gt;0),ROUND(G116/M116,2),"")</f>
        <v/>
      </c>
      <c r="O116" s="23" t="n"/>
      <c r="P116" s="14" t="n"/>
      <c r="Q116" s="14" t="n"/>
    </row>
    <row r="117">
      <c r="A117" s="20" t="n"/>
      <c r="B117" s="20" t="n"/>
      <c r="C117" s="20" t="n"/>
      <c r="D117" s="20" t="n"/>
      <c r="E117" s="21" t="n"/>
      <c r="F117" s="22" t="n"/>
      <c r="G117" s="22" t="n"/>
      <c r="H117" s="20" t="n"/>
      <c r="I117" s="21" t="n"/>
      <c r="J117" s="22" t="n"/>
      <c r="K117" s="14" t="n"/>
      <c r="L117" s="14" t="n"/>
      <c r="M117" s="14" t="n"/>
      <c r="N117" s="22">
        <f>IF(AND(ISNUMBER(G117),ISNUMBER(M117),M117&gt;0),ROUND(G117/M117,2),"")</f>
        <v/>
      </c>
      <c r="O117" s="23" t="n"/>
      <c r="P117" s="14" t="n"/>
      <c r="Q117" s="14" t="n"/>
    </row>
    <row r="118">
      <c r="A118" s="20" t="n"/>
      <c r="B118" s="20" t="n"/>
      <c r="C118" s="20" t="n"/>
      <c r="D118" s="20" t="n"/>
      <c r="E118" s="21" t="n"/>
      <c r="F118" s="22" t="n"/>
      <c r="G118" s="22" t="n"/>
      <c r="H118" s="20" t="n"/>
      <c r="I118" s="21" t="n"/>
      <c r="J118" s="22" t="n"/>
      <c r="K118" s="14" t="n"/>
      <c r="L118" s="14" t="n"/>
      <c r="M118" s="14" t="n"/>
      <c r="N118" s="22">
        <f>IF(AND(ISNUMBER(G118),ISNUMBER(M118),M118&gt;0),ROUND(G118/M118,2),"")</f>
        <v/>
      </c>
      <c r="O118" s="23" t="n"/>
      <c r="P118" s="14" t="n"/>
      <c r="Q118" s="14" t="n"/>
    </row>
    <row r="119">
      <c r="A119" s="20" t="n"/>
      <c r="B119" s="20" t="n"/>
      <c r="C119" s="20" t="n"/>
      <c r="D119" s="20" t="n"/>
      <c r="E119" s="21" t="n"/>
      <c r="F119" s="22" t="n"/>
      <c r="G119" s="22" t="n"/>
      <c r="H119" s="20" t="n"/>
      <c r="I119" s="21" t="n"/>
      <c r="J119" s="22" t="n"/>
      <c r="K119" s="14" t="n"/>
      <c r="L119" s="14" t="n"/>
      <c r="M119" s="14" t="n"/>
      <c r="N119" s="22">
        <f>IF(AND(ISNUMBER(G119),ISNUMBER(M119),M119&gt;0),ROUND(G119/M119,2),"")</f>
        <v/>
      </c>
      <c r="O119" s="23" t="n"/>
      <c r="P119" s="14" t="n"/>
      <c r="Q119" s="14" t="n"/>
    </row>
    <row r="120">
      <c r="A120" s="20" t="n"/>
      <c r="B120" s="20" t="n"/>
      <c r="C120" s="20" t="n"/>
      <c r="D120" s="20" t="n"/>
      <c r="E120" s="21" t="n"/>
      <c r="F120" s="22" t="n"/>
      <c r="G120" s="22" t="n"/>
      <c r="H120" s="20" t="n"/>
      <c r="I120" s="21" t="n"/>
      <c r="J120" s="22" t="n"/>
      <c r="K120" s="14" t="n"/>
      <c r="L120" s="14" t="n"/>
      <c r="M120" s="14" t="n"/>
      <c r="N120" s="22">
        <f>IF(AND(ISNUMBER(G120),ISNUMBER(M120),M120&gt;0),ROUND(G120/M120,2),"")</f>
        <v/>
      </c>
      <c r="O120" s="23" t="n"/>
      <c r="P120" s="14" t="n"/>
      <c r="Q120" s="14" t="n"/>
    </row>
    <row r="121">
      <c r="A121" s="20" t="n"/>
      <c r="B121" s="20" t="n"/>
      <c r="C121" s="20" t="n"/>
      <c r="D121" s="20" t="n"/>
      <c r="E121" s="21" t="n"/>
      <c r="F121" s="22" t="n"/>
      <c r="G121" s="22" t="n"/>
      <c r="H121" s="20" t="n"/>
      <c r="I121" s="21" t="n"/>
      <c r="J121" s="22" t="n"/>
      <c r="K121" s="14" t="n"/>
      <c r="L121" s="14" t="n"/>
      <c r="M121" s="14" t="n"/>
      <c r="N121" s="22">
        <f>IF(AND(ISNUMBER(G121),ISNUMBER(M121),M121&gt;0),ROUND(G121/M121,2),"")</f>
        <v/>
      </c>
      <c r="O121" s="23" t="n"/>
      <c r="P121" s="14" t="n"/>
      <c r="Q121" s="14" t="n"/>
    </row>
    <row r="122">
      <c r="A122" s="20" t="n"/>
      <c r="B122" s="20" t="n"/>
      <c r="C122" s="20" t="n"/>
      <c r="D122" s="20" t="n"/>
      <c r="E122" s="21" t="n"/>
      <c r="F122" s="22" t="n"/>
      <c r="G122" s="22" t="n"/>
      <c r="H122" s="20" t="n"/>
      <c r="I122" s="21" t="n"/>
      <c r="J122" s="22" t="n"/>
      <c r="K122" s="14" t="n"/>
      <c r="L122" s="14" t="n"/>
      <c r="M122" s="14" t="n"/>
      <c r="N122" s="22">
        <f>IF(AND(ISNUMBER(G122),ISNUMBER(M122),M122&gt;0),ROUND(G122/M122,2),"")</f>
        <v/>
      </c>
      <c r="O122" s="23" t="n"/>
      <c r="P122" s="14" t="n"/>
      <c r="Q122" s="14" t="n"/>
    </row>
    <row r="123">
      <c r="A123" s="20" t="n"/>
      <c r="B123" s="20" t="n"/>
      <c r="C123" s="20" t="n"/>
      <c r="D123" s="20" t="n"/>
      <c r="E123" s="21" t="n"/>
      <c r="F123" s="22" t="n"/>
      <c r="G123" s="22" t="n"/>
      <c r="H123" s="20" t="n"/>
      <c r="I123" s="21" t="n"/>
      <c r="J123" s="22" t="n"/>
      <c r="K123" s="14" t="n"/>
      <c r="L123" s="14" t="n"/>
      <c r="M123" s="14" t="n"/>
      <c r="N123" s="22">
        <f>IF(AND(ISNUMBER(G123),ISNUMBER(M123),M123&gt;0),ROUND(G123/M123,2),"")</f>
        <v/>
      </c>
      <c r="O123" s="23" t="n"/>
      <c r="P123" s="14" t="n"/>
      <c r="Q123" s="14" t="n"/>
    </row>
    <row r="124">
      <c r="A124" s="20" t="n"/>
      <c r="B124" s="20" t="n"/>
      <c r="C124" s="20" t="n"/>
      <c r="D124" s="20" t="n"/>
      <c r="E124" s="21" t="n"/>
      <c r="F124" s="22" t="n"/>
      <c r="G124" s="22" t="n"/>
      <c r="H124" s="20" t="n"/>
      <c r="I124" s="21" t="n"/>
      <c r="J124" s="22" t="n"/>
      <c r="K124" s="14" t="n"/>
      <c r="L124" s="14" t="n"/>
      <c r="M124" s="14" t="n"/>
      <c r="N124" s="22">
        <f>IF(AND(ISNUMBER(G124),ISNUMBER(M124),M124&gt;0),ROUND(G124/M124,2),"")</f>
        <v/>
      </c>
      <c r="O124" s="23" t="n"/>
      <c r="P124" s="14" t="n"/>
      <c r="Q124" s="14" t="n"/>
    </row>
    <row r="125">
      <c r="A125" s="20" t="n"/>
      <c r="B125" s="20" t="n"/>
      <c r="C125" s="20" t="n"/>
      <c r="D125" s="20" t="n"/>
      <c r="E125" s="21" t="n"/>
      <c r="F125" s="22" t="n"/>
      <c r="G125" s="22" t="n"/>
      <c r="H125" s="20" t="n"/>
      <c r="I125" s="21" t="n"/>
      <c r="J125" s="22" t="n"/>
      <c r="K125" s="14" t="n"/>
      <c r="L125" s="14" t="n"/>
      <c r="M125" s="14" t="n"/>
      <c r="N125" s="22">
        <f>IF(AND(ISNUMBER(G125),ISNUMBER(M125),M125&gt;0),ROUND(G125/M125,2),"")</f>
        <v/>
      </c>
      <c r="O125" s="23" t="n"/>
      <c r="P125" s="14" t="n"/>
      <c r="Q125" s="14" t="n"/>
    </row>
    <row r="126">
      <c r="A126" s="20" t="n"/>
      <c r="B126" s="20" t="n"/>
      <c r="C126" s="20" t="n"/>
      <c r="D126" s="20" t="n"/>
      <c r="E126" s="21" t="n"/>
      <c r="F126" s="22" t="n"/>
      <c r="G126" s="22" t="n"/>
      <c r="H126" s="20" t="n"/>
      <c r="I126" s="21" t="n"/>
      <c r="J126" s="22" t="n"/>
      <c r="K126" s="14" t="n"/>
      <c r="L126" s="14" t="n"/>
      <c r="M126" s="14" t="n"/>
      <c r="N126" s="22">
        <f>IF(AND(ISNUMBER(G126),ISNUMBER(M126),M126&gt;0),ROUND(G126/M126,2),"")</f>
        <v/>
      </c>
      <c r="O126" s="23" t="n"/>
      <c r="P126" s="14" t="n"/>
      <c r="Q126" s="14" t="n"/>
    </row>
    <row r="127">
      <c r="A127" s="20" t="n"/>
      <c r="B127" s="20" t="n"/>
      <c r="C127" s="20" t="n"/>
      <c r="D127" s="20" t="n"/>
      <c r="E127" s="21" t="n"/>
      <c r="F127" s="22" t="n"/>
      <c r="G127" s="22" t="n"/>
      <c r="H127" s="20" t="n"/>
      <c r="I127" s="21" t="n"/>
      <c r="J127" s="22" t="n"/>
      <c r="K127" s="14" t="n"/>
      <c r="L127" s="14" t="n"/>
      <c r="M127" s="14" t="n"/>
      <c r="N127" s="22">
        <f>IF(AND(ISNUMBER(G127),ISNUMBER(M127),M127&gt;0),ROUND(G127/M127,2),"")</f>
        <v/>
      </c>
      <c r="O127" s="23" t="n"/>
      <c r="P127" s="14" t="n"/>
      <c r="Q127" s="14" t="n"/>
    </row>
    <row r="128">
      <c r="A128" s="20" t="n"/>
      <c r="B128" s="20" t="n"/>
      <c r="C128" s="20" t="n"/>
      <c r="D128" s="20" t="n"/>
      <c r="E128" s="21" t="n"/>
      <c r="F128" s="22" t="n"/>
      <c r="G128" s="22" t="n"/>
      <c r="H128" s="20" t="n"/>
      <c r="I128" s="21" t="n"/>
      <c r="J128" s="22" t="n"/>
      <c r="K128" s="14" t="n"/>
      <c r="L128" s="14" t="n"/>
      <c r="M128" s="14" t="n"/>
      <c r="N128" s="22">
        <f>IF(AND(ISNUMBER(G128),ISNUMBER(M128),M128&gt;0),ROUND(G128/M128,2),"")</f>
        <v/>
      </c>
      <c r="O128" s="23" t="n"/>
      <c r="P128" s="14" t="n"/>
      <c r="Q128" s="14" t="n"/>
    </row>
    <row r="129">
      <c r="A129" s="20" t="n"/>
      <c r="B129" s="20" t="n"/>
      <c r="C129" s="20" t="n"/>
      <c r="D129" s="20" t="n"/>
      <c r="E129" s="21" t="n"/>
      <c r="F129" s="22" t="n"/>
      <c r="G129" s="22" t="n"/>
      <c r="H129" s="20" t="n"/>
      <c r="I129" s="21" t="n"/>
      <c r="J129" s="22" t="n"/>
      <c r="K129" s="14" t="n"/>
      <c r="L129" s="14" t="n"/>
      <c r="M129" s="14" t="n"/>
      <c r="N129" s="22">
        <f>IF(AND(ISNUMBER(G129),ISNUMBER(M129),M129&gt;0),ROUND(G129/M129,2),"")</f>
        <v/>
      </c>
      <c r="O129" s="23" t="n"/>
      <c r="P129" s="14" t="n"/>
      <c r="Q129" s="14" t="n"/>
    </row>
    <row r="130">
      <c r="A130" s="20" t="n"/>
      <c r="B130" s="20" t="n"/>
      <c r="C130" s="20" t="n"/>
      <c r="D130" s="20" t="n"/>
      <c r="E130" s="21" t="n"/>
      <c r="F130" s="22" t="n"/>
      <c r="G130" s="22" t="n"/>
      <c r="H130" s="20" t="n"/>
      <c r="I130" s="21" t="n"/>
      <c r="J130" s="22" t="n"/>
      <c r="K130" s="14" t="n"/>
      <c r="L130" s="14" t="n"/>
      <c r="M130" s="14" t="n"/>
      <c r="N130" s="22">
        <f>IF(AND(ISNUMBER(G130),ISNUMBER(M130),M130&gt;0),ROUND(G130/M130,2),"")</f>
        <v/>
      </c>
      <c r="O130" s="23" t="n"/>
      <c r="P130" s="14" t="n"/>
      <c r="Q130" s="14" t="n"/>
    </row>
    <row r="131">
      <c r="A131" s="20" t="n"/>
      <c r="B131" s="20" t="n"/>
      <c r="C131" s="20" t="n"/>
      <c r="D131" s="20" t="n"/>
      <c r="E131" s="21" t="n"/>
      <c r="F131" s="22" t="n"/>
      <c r="G131" s="22" t="n"/>
      <c r="H131" s="20" t="n"/>
      <c r="I131" s="21" t="n"/>
      <c r="J131" s="22" t="n"/>
      <c r="K131" s="14" t="n"/>
      <c r="L131" s="14" t="n"/>
      <c r="M131" s="14" t="n"/>
      <c r="N131" s="22">
        <f>IF(AND(ISNUMBER(G131),ISNUMBER(M131),M131&gt;0),ROUND(G131/M131,2),"")</f>
        <v/>
      </c>
      <c r="O131" s="23" t="n"/>
      <c r="P131" s="14" t="n"/>
      <c r="Q131" s="14" t="n"/>
    </row>
    <row r="132">
      <c r="A132" s="20" t="n"/>
      <c r="B132" s="20" t="n"/>
      <c r="C132" s="20" t="n"/>
      <c r="D132" s="20" t="n"/>
      <c r="E132" s="21" t="n"/>
      <c r="F132" s="22" t="n"/>
      <c r="G132" s="22" t="n"/>
      <c r="H132" s="20" t="n"/>
      <c r="I132" s="21" t="n"/>
      <c r="J132" s="22" t="n"/>
      <c r="K132" s="14" t="n"/>
      <c r="L132" s="14" t="n"/>
      <c r="M132" s="14" t="n"/>
      <c r="N132" s="22">
        <f>IF(AND(ISNUMBER(G132),ISNUMBER(M132),M132&gt;0),ROUND(G132/M132,2),"")</f>
        <v/>
      </c>
      <c r="O132" s="23" t="n"/>
      <c r="P132" s="14" t="n"/>
      <c r="Q132" s="14" t="n"/>
    </row>
    <row r="133">
      <c r="A133" s="20" t="n"/>
      <c r="B133" s="20" t="n"/>
      <c r="C133" s="20" t="n"/>
      <c r="D133" s="20" t="n"/>
      <c r="E133" s="21" t="n"/>
      <c r="F133" s="22" t="n"/>
      <c r="G133" s="22" t="n"/>
      <c r="H133" s="20" t="n"/>
      <c r="I133" s="21" t="n"/>
      <c r="J133" s="22" t="n"/>
      <c r="K133" s="14" t="n"/>
      <c r="L133" s="14" t="n"/>
      <c r="M133" s="14" t="n"/>
      <c r="N133" s="22">
        <f>IF(AND(ISNUMBER(G133),ISNUMBER(M133),M133&gt;0),ROUND(G133/M133,2),"")</f>
        <v/>
      </c>
      <c r="O133" s="23" t="n"/>
      <c r="P133" s="14" t="n"/>
      <c r="Q133" s="14" t="n"/>
    </row>
    <row r="134">
      <c r="A134" s="20" t="n"/>
      <c r="B134" s="20" t="n"/>
      <c r="C134" s="20" t="n"/>
      <c r="D134" s="20" t="n"/>
      <c r="E134" s="21" t="n"/>
      <c r="F134" s="22" t="n"/>
      <c r="G134" s="22" t="n"/>
      <c r="H134" s="20" t="n"/>
      <c r="I134" s="21" t="n"/>
      <c r="J134" s="22" t="n"/>
      <c r="K134" s="14" t="n"/>
      <c r="L134" s="14" t="n"/>
      <c r="M134" s="14" t="n"/>
      <c r="N134" s="22">
        <f>IF(AND(ISNUMBER(G134),ISNUMBER(M134),M134&gt;0),ROUND(G134/M134,2),"")</f>
        <v/>
      </c>
      <c r="O134" s="23" t="n"/>
      <c r="P134" s="14" t="n"/>
      <c r="Q134" s="14" t="n"/>
    </row>
    <row r="135">
      <c r="A135" s="20" t="n"/>
      <c r="B135" s="20" t="n"/>
      <c r="C135" s="20" t="n"/>
      <c r="D135" s="20" t="n"/>
      <c r="E135" s="21" t="n"/>
      <c r="F135" s="22" t="n"/>
      <c r="G135" s="22" t="n"/>
      <c r="H135" s="20" t="n"/>
      <c r="I135" s="21" t="n"/>
      <c r="J135" s="22" t="n"/>
      <c r="K135" s="14" t="n"/>
      <c r="L135" s="14" t="n"/>
      <c r="M135" s="14" t="n"/>
      <c r="N135" s="22">
        <f>IF(AND(ISNUMBER(G135),ISNUMBER(M135),M135&gt;0),ROUND(G135/M135,2),"")</f>
        <v/>
      </c>
      <c r="O135" s="23" t="n"/>
      <c r="P135" s="14" t="n"/>
      <c r="Q135" s="14" t="n"/>
    </row>
    <row r="136">
      <c r="A136" s="20" t="n"/>
      <c r="B136" s="20" t="n"/>
      <c r="C136" s="20" t="n"/>
      <c r="D136" s="20" t="n"/>
      <c r="E136" s="21" t="n"/>
      <c r="F136" s="22" t="n"/>
      <c r="G136" s="22" t="n"/>
      <c r="H136" s="20" t="n"/>
      <c r="I136" s="21" t="n"/>
      <c r="J136" s="22" t="n"/>
      <c r="K136" s="14" t="n"/>
      <c r="L136" s="14" t="n"/>
      <c r="M136" s="14" t="n"/>
      <c r="N136" s="22">
        <f>IF(AND(ISNUMBER(G136),ISNUMBER(M136),M136&gt;0),ROUND(G136/M136,2),"")</f>
        <v/>
      </c>
      <c r="O136" s="23" t="n"/>
      <c r="P136" s="14" t="n"/>
      <c r="Q136" s="14" t="n"/>
    </row>
    <row r="137">
      <c r="A137" s="20" t="n"/>
      <c r="B137" s="20" t="n"/>
      <c r="C137" s="20" t="n"/>
      <c r="D137" s="20" t="n"/>
      <c r="E137" s="21" t="n"/>
      <c r="F137" s="22" t="n"/>
      <c r="G137" s="22" t="n"/>
      <c r="H137" s="20" t="n"/>
      <c r="I137" s="21" t="n"/>
      <c r="J137" s="22" t="n"/>
      <c r="K137" s="14" t="n"/>
      <c r="L137" s="14" t="n"/>
      <c r="M137" s="14" t="n"/>
      <c r="N137" s="22">
        <f>IF(AND(ISNUMBER(G137),ISNUMBER(M137),M137&gt;0),ROUND(G137/M137,2),"")</f>
        <v/>
      </c>
      <c r="O137" s="23" t="n"/>
      <c r="P137" s="14" t="n"/>
      <c r="Q137" s="14" t="n"/>
    </row>
    <row r="138">
      <c r="A138" s="20" t="n"/>
      <c r="B138" s="20" t="n"/>
      <c r="C138" s="20" t="n"/>
      <c r="D138" s="20" t="n"/>
      <c r="E138" s="21" t="n"/>
      <c r="F138" s="22" t="n"/>
      <c r="G138" s="22" t="n"/>
      <c r="H138" s="20" t="n"/>
      <c r="I138" s="21" t="n"/>
      <c r="J138" s="22" t="n"/>
      <c r="K138" s="14" t="n"/>
      <c r="L138" s="14" t="n"/>
      <c r="M138" s="14" t="n"/>
      <c r="N138" s="22">
        <f>IF(AND(ISNUMBER(G138),ISNUMBER(M138),M138&gt;0),ROUND(G138/M138,2),"")</f>
        <v/>
      </c>
      <c r="O138" s="23" t="n"/>
      <c r="P138" s="14" t="n"/>
      <c r="Q138" s="14" t="n"/>
    </row>
    <row r="139">
      <c r="A139" s="20" t="n"/>
      <c r="B139" s="20" t="n"/>
      <c r="C139" s="20" t="n"/>
      <c r="D139" s="20" t="n"/>
      <c r="E139" s="21" t="n"/>
      <c r="F139" s="22" t="n"/>
      <c r="G139" s="22" t="n"/>
      <c r="H139" s="20" t="n"/>
      <c r="I139" s="21" t="n"/>
      <c r="J139" s="22" t="n"/>
      <c r="K139" s="14" t="n"/>
      <c r="L139" s="14" t="n"/>
      <c r="M139" s="14" t="n"/>
      <c r="N139" s="22">
        <f>IF(AND(ISNUMBER(G139),ISNUMBER(M139),M139&gt;0),ROUND(G139/M139,2),"")</f>
        <v/>
      </c>
      <c r="O139" s="23" t="n"/>
      <c r="P139" s="14" t="n"/>
      <c r="Q139" s="14" t="n"/>
    </row>
    <row r="140">
      <c r="A140" s="20" t="n"/>
      <c r="B140" s="20" t="n"/>
      <c r="C140" s="20" t="n"/>
      <c r="D140" s="20" t="n"/>
      <c r="E140" s="21" t="n"/>
      <c r="F140" s="22" t="n"/>
      <c r="G140" s="22" t="n"/>
      <c r="H140" s="20" t="n"/>
      <c r="I140" s="21" t="n"/>
      <c r="J140" s="22" t="n"/>
      <c r="K140" s="14" t="n"/>
      <c r="L140" s="14" t="n"/>
      <c r="M140" s="14" t="n"/>
      <c r="N140" s="22">
        <f>IF(AND(ISNUMBER(G140),ISNUMBER(M140),M140&gt;0),ROUND(G140/M140,2),"")</f>
        <v/>
      </c>
      <c r="O140" s="23" t="n"/>
      <c r="P140" s="14" t="n"/>
      <c r="Q140" s="14" t="n"/>
    </row>
    <row r="141">
      <c r="A141" s="20" t="n"/>
      <c r="B141" s="20" t="n"/>
      <c r="C141" s="20" t="n"/>
      <c r="D141" s="20" t="n"/>
      <c r="E141" s="21" t="n"/>
      <c r="F141" s="22" t="n"/>
      <c r="G141" s="22" t="n"/>
      <c r="H141" s="20" t="n"/>
      <c r="I141" s="21" t="n"/>
      <c r="J141" s="22" t="n"/>
      <c r="K141" s="14" t="n"/>
      <c r="L141" s="14" t="n"/>
      <c r="M141" s="14" t="n"/>
      <c r="N141" s="22">
        <f>IF(AND(ISNUMBER(G141),ISNUMBER(M141),M141&gt;0),ROUND(G141/M141,2),"")</f>
        <v/>
      </c>
      <c r="O141" s="23" t="n"/>
      <c r="P141" s="14" t="n"/>
      <c r="Q141" s="14" t="n"/>
    </row>
    <row r="142">
      <c r="A142" s="20" t="n"/>
      <c r="B142" s="20" t="n"/>
      <c r="C142" s="20" t="n"/>
      <c r="D142" s="20" t="n"/>
      <c r="E142" s="21" t="n"/>
      <c r="F142" s="22" t="n"/>
      <c r="G142" s="22" t="n"/>
      <c r="H142" s="20" t="n"/>
      <c r="I142" s="21" t="n"/>
      <c r="J142" s="22" t="n"/>
      <c r="K142" s="14" t="n"/>
      <c r="L142" s="14" t="n"/>
      <c r="M142" s="14" t="n"/>
      <c r="N142" s="22">
        <f>IF(AND(ISNUMBER(G142),ISNUMBER(M142),M142&gt;0),ROUND(G142/M142,2),"")</f>
        <v/>
      </c>
      <c r="O142" s="23" t="n"/>
      <c r="P142" s="14" t="n"/>
      <c r="Q142" s="14" t="n"/>
    </row>
    <row r="143">
      <c r="A143" s="20" t="n"/>
      <c r="B143" s="20" t="n"/>
      <c r="C143" s="20" t="n"/>
      <c r="D143" s="20" t="n"/>
      <c r="E143" s="21" t="n"/>
      <c r="F143" s="22" t="n"/>
      <c r="G143" s="22" t="n"/>
      <c r="H143" s="20" t="n"/>
      <c r="I143" s="21" t="n"/>
      <c r="J143" s="22" t="n"/>
      <c r="K143" s="14" t="n"/>
      <c r="L143" s="14" t="n"/>
      <c r="M143" s="14" t="n"/>
      <c r="N143" s="22">
        <f>IF(AND(ISNUMBER(G143),ISNUMBER(M143),M143&gt;0),ROUND(G143/M143,2),"")</f>
        <v/>
      </c>
      <c r="O143" s="23" t="n"/>
      <c r="P143" s="14" t="n"/>
      <c r="Q143" s="14" t="n"/>
    </row>
    <row r="144">
      <c r="A144" s="20" t="n"/>
      <c r="B144" s="20" t="n"/>
      <c r="C144" s="20" t="n"/>
      <c r="D144" s="20" t="n"/>
      <c r="E144" s="21" t="n"/>
      <c r="F144" s="22" t="n"/>
      <c r="G144" s="22" t="n"/>
      <c r="H144" s="20" t="n"/>
      <c r="I144" s="21" t="n"/>
      <c r="J144" s="22" t="n"/>
      <c r="K144" s="14" t="n"/>
      <c r="L144" s="14" t="n"/>
      <c r="M144" s="14" t="n"/>
      <c r="N144" s="22">
        <f>IF(AND(ISNUMBER(G144),ISNUMBER(M144),M144&gt;0),ROUND(G144/M144,2),"")</f>
        <v/>
      </c>
      <c r="O144" s="23" t="n"/>
      <c r="P144" s="14" t="n"/>
      <c r="Q144" s="14" t="n"/>
    </row>
    <row r="145">
      <c r="A145" s="20" t="n"/>
      <c r="B145" s="20" t="n"/>
      <c r="C145" s="20" t="n"/>
      <c r="D145" s="20" t="n"/>
      <c r="E145" s="21" t="n"/>
      <c r="F145" s="22" t="n"/>
      <c r="G145" s="22" t="n"/>
      <c r="H145" s="20" t="n"/>
      <c r="I145" s="21" t="n"/>
      <c r="J145" s="22" t="n"/>
      <c r="K145" s="14" t="n"/>
      <c r="L145" s="14" t="n"/>
      <c r="M145" s="14" t="n"/>
      <c r="N145" s="22">
        <f>IF(AND(ISNUMBER(G145),ISNUMBER(M145),M145&gt;0),ROUND(G145/M145,2),"")</f>
        <v/>
      </c>
      <c r="O145" s="23" t="n"/>
      <c r="P145" s="14" t="n"/>
      <c r="Q145" s="14" t="n"/>
    </row>
    <row r="146">
      <c r="A146" s="20" t="n"/>
      <c r="B146" s="20" t="n"/>
      <c r="C146" s="20" t="n"/>
      <c r="D146" s="20" t="n"/>
      <c r="E146" s="21" t="n"/>
      <c r="F146" s="22" t="n"/>
      <c r="G146" s="22" t="n"/>
      <c r="H146" s="20" t="n"/>
      <c r="I146" s="21" t="n"/>
      <c r="J146" s="22" t="n"/>
      <c r="K146" s="14" t="n"/>
      <c r="L146" s="14" t="n"/>
      <c r="M146" s="14" t="n"/>
      <c r="N146" s="22">
        <f>IF(AND(ISNUMBER(G146),ISNUMBER(M146),M146&gt;0),ROUND(G146/M146,2),"")</f>
        <v/>
      </c>
      <c r="O146" s="23" t="n"/>
      <c r="P146" s="14" t="n"/>
      <c r="Q146" s="14" t="n"/>
    </row>
    <row r="147">
      <c r="A147" s="20" t="n"/>
      <c r="B147" s="20" t="n"/>
      <c r="C147" s="20" t="n"/>
      <c r="D147" s="20" t="n"/>
      <c r="E147" s="21" t="n"/>
      <c r="F147" s="22" t="n"/>
      <c r="G147" s="22" t="n"/>
      <c r="H147" s="20" t="n"/>
      <c r="I147" s="21" t="n"/>
      <c r="J147" s="22" t="n"/>
      <c r="K147" s="14" t="n"/>
      <c r="L147" s="14" t="n"/>
      <c r="M147" s="14" t="n"/>
      <c r="N147" s="22">
        <f>IF(AND(ISNUMBER(G147),ISNUMBER(M147),M147&gt;0),ROUND(G147/M147,2),"")</f>
        <v/>
      </c>
      <c r="O147" s="23" t="n"/>
      <c r="P147" s="14" t="n"/>
      <c r="Q147" s="14" t="n"/>
    </row>
    <row r="148">
      <c r="A148" s="20" t="n"/>
      <c r="B148" s="20" t="n"/>
      <c r="C148" s="20" t="n"/>
      <c r="D148" s="20" t="n"/>
      <c r="E148" s="21" t="n"/>
      <c r="F148" s="22" t="n"/>
      <c r="G148" s="22" t="n"/>
      <c r="H148" s="20" t="n"/>
      <c r="I148" s="21" t="n"/>
      <c r="J148" s="22" t="n"/>
      <c r="K148" s="14" t="n"/>
      <c r="L148" s="14" t="n"/>
      <c r="M148" s="14" t="n"/>
      <c r="N148" s="22">
        <f>IF(AND(ISNUMBER(G148),ISNUMBER(M148),M148&gt;0),ROUND(G148/M148,2),"")</f>
        <v/>
      </c>
      <c r="O148" s="23" t="n"/>
      <c r="P148" s="14" t="n"/>
      <c r="Q148" s="14" t="n"/>
    </row>
    <row r="149">
      <c r="A149" s="20" t="n"/>
      <c r="B149" s="20" t="n"/>
      <c r="C149" s="20" t="n"/>
      <c r="D149" s="20" t="n"/>
      <c r="E149" s="21" t="n"/>
      <c r="F149" s="22" t="n"/>
      <c r="G149" s="22" t="n"/>
      <c r="H149" s="20" t="n"/>
      <c r="I149" s="21" t="n"/>
      <c r="J149" s="22" t="n"/>
      <c r="K149" s="14" t="n"/>
      <c r="L149" s="14" t="n"/>
      <c r="M149" s="14" t="n"/>
      <c r="N149" s="22">
        <f>IF(AND(ISNUMBER(G149),ISNUMBER(M149),M149&gt;0),ROUND(G149/M149,2),"")</f>
        <v/>
      </c>
      <c r="O149" s="23" t="n"/>
      <c r="P149" s="14" t="n"/>
      <c r="Q149" s="14" t="n"/>
    </row>
    <row r="150">
      <c r="A150" s="20" t="n"/>
      <c r="B150" s="20" t="n"/>
      <c r="C150" s="20" t="n"/>
      <c r="D150" s="20" t="n"/>
      <c r="E150" s="21" t="n"/>
      <c r="F150" s="22" t="n"/>
      <c r="G150" s="22" t="n"/>
      <c r="H150" s="20" t="n"/>
      <c r="I150" s="21" t="n"/>
      <c r="J150" s="22" t="n"/>
      <c r="K150" s="14" t="n"/>
      <c r="L150" s="14" t="n"/>
      <c r="M150" s="14" t="n"/>
      <c r="N150" s="22">
        <f>IF(AND(ISNUMBER(G150),ISNUMBER(M150),M150&gt;0),ROUND(G150/M150,2),"")</f>
        <v/>
      </c>
      <c r="O150" s="23" t="n"/>
      <c r="P150" s="14" t="n"/>
      <c r="Q150" s="14" t="n"/>
    </row>
    <row r="151">
      <c r="A151" s="20" t="n"/>
      <c r="B151" s="20" t="n"/>
      <c r="C151" s="20" t="n"/>
      <c r="D151" s="20" t="n"/>
      <c r="E151" s="21" t="n"/>
      <c r="F151" s="22" t="n"/>
      <c r="G151" s="22" t="n"/>
      <c r="H151" s="20" t="n"/>
      <c r="I151" s="21" t="n"/>
      <c r="J151" s="22" t="n"/>
      <c r="K151" s="14" t="n"/>
      <c r="L151" s="14" t="n"/>
      <c r="M151" s="14" t="n"/>
      <c r="N151" s="22">
        <f>IF(AND(ISNUMBER(G151),ISNUMBER(M151),M151&gt;0),ROUND(G151/M151,2),"")</f>
        <v/>
      </c>
      <c r="O151" s="23" t="n"/>
      <c r="P151" s="14" t="n"/>
      <c r="Q151" s="14" t="n"/>
    </row>
    <row r="152">
      <c r="A152" s="20" t="n"/>
      <c r="B152" s="20" t="n"/>
      <c r="C152" s="20" t="n"/>
      <c r="D152" s="20" t="n"/>
      <c r="E152" s="21" t="n"/>
      <c r="F152" s="22" t="n"/>
      <c r="G152" s="22" t="n"/>
      <c r="H152" s="20" t="n"/>
      <c r="I152" s="21" t="n"/>
      <c r="J152" s="22" t="n"/>
      <c r="K152" s="14" t="n"/>
      <c r="L152" s="14" t="n"/>
      <c r="M152" s="14" t="n"/>
      <c r="N152" s="22">
        <f>IF(AND(ISNUMBER(G152),ISNUMBER(M152),M152&gt;0),ROUND(G152/M152,2),"")</f>
        <v/>
      </c>
      <c r="O152" s="23" t="n"/>
      <c r="P152" s="14" t="n"/>
      <c r="Q152" s="14" t="n"/>
    </row>
    <row r="153">
      <c r="A153" s="20" t="n"/>
      <c r="B153" s="20" t="n"/>
      <c r="C153" s="20" t="n"/>
      <c r="D153" s="20" t="n"/>
      <c r="E153" s="21" t="n"/>
      <c r="F153" s="22" t="n"/>
      <c r="G153" s="22" t="n"/>
      <c r="H153" s="20" t="n"/>
      <c r="I153" s="21" t="n"/>
      <c r="J153" s="22" t="n"/>
      <c r="K153" s="14" t="n"/>
      <c r="L153" s="14" t="n"/>
      <c r="M153" s="14" t="n"/>
      <c r="N153" s="22">
        <f>IF(AND(ISNUMBER(G153),ISNUMBER(M153),M153&gt;0),ROUND(G153/M153,2),"")</f>
        <v/>
      </c>
      <c r="O153" s="23" t="n"/>
      <c r="P153" s="14" t="n"/>
      <c r="Q153" s="14" t="n"/>
    </row>
    <row r="154">
      <c r="A154" s="20" t="n"/>
      <c r="B154" s="20" t="n"/>
      <c r="C154" s="20" t="n"/>
      <c r="D154" s="20" t="n"/>
      <c r="E154" s="21" t="n"/>
      <c r="F154" s="22" t="n"/>
      <c r="G154" s="22" t="n"/>
      <c r="H154" s="20" t="n"/>
      <c r="I154" s="21" t="n"/>
      <c r="J154" s="22" t="n"/>
      <c r="K154" s="14" t="n"/>
      <c r="L154" s="14" t="n"/>
      <c r="M154" s="14" t="n"/>
      <c r="N154" s="22">
        <f>IF(AND(ISNUMBER(G154),ISNUMBER(M154),M154&gt;0),ROUND(G154/M154,2),"")</f>
        <v/>
      </c>
      <c r="O154" s="23" t="n"/>
      <c r="P154" s="14" t="n"/>
      <c r="Q154" s="14" t="n"/>
    </row>
    <row r="155">
      <c r="A155" s="20" t="n"/>
      <c r="B155" s="20" t="n"/>
      <c r="C155" s="20" t="n"/>
      <c r="D155" s="20" t="n"/>
      <c r="E155" s="21" t="n"/>
      <c r="F155" s="22" t="n"/>
      <c r="G155" s="22" t="n"/>
      <c r="H155" s="20" t="n"/>
      <c r="I155" s="21" t="n"/>
      <c r="J155" s="22" t="n"/>
      <c r="K155" s="14" t="n"/>
      <c r="L155" s="14" t="n"/>
      <c r="M155" s="14" t="n"/>
      <c r="N155" s="22">
        <f>IF(AND(ISNUMBER(G155),ISNUMBER(M155),M155&gt;0),ROUND(G155/M155,2),"")</f>
        <v/>
      </c>
      <c r="O155" s="23" t="n"/>
      <c r="P155" s="14" t="n"/>
      <c r="Q155" s="14" t="n"/>
    </row>
    <row r="156">
      <c r="A156" s="20" t="n"/>
      <c r="B156" s="20" t="n"/>
      <c r="C156" s="20" t="n"/>
      <c r="D156" s="20" t="n"/>
      <c r="E156" s="21" t="n"/>
      <c r="F156" s="22" t="n"/>
      <c r="G156" s="22" t="n"/>
      <c r="H156" s="20" t="n"/>
      <c r="I156" s="21" t="n"/>
      <c r="J156" s="22" t="n"/>
      <c r="K156" s="14" t="n"/>
      <c r="L156" s="14" t="n"/>
      <c r="M156" s="14" t="n"/>
      <c r="N156" s="22">
        <f>IF(AND(ISNUMBER(G156),ISNUMBER(M156),M156&gt;0),ROUND(G156/M156,2),"")</f>
        <v/>
      </c>
      <c r="O156" s="23" t="n"/>
      <c r="P156" s="14" t="n"/>
      <c r="Q156" s="14" t="n"/>
    </row>
    <row r="157">
      <c r="A157" s="20" t="n"/>
      <c r="B157" s="20" t="n"/>
      <c r="C157" s="20" t="n"/>
      <c r="D157" s="20" t="n"/>
      <c r="E157" s="21" t="n"/>
      <c r="F157" s="22" t="n"/>
      <c r="G157" s="22" t="n"/>
      <c r="H157" s="20" t="n"/>
      <c r="I157" s="21" t="n"/>
      <c r="J157" s="22" t="n"/>
      <c r="K157" s="14" t="n"/>
      <c r="L157" s="14" t="n"/>
      <c r="M157" s="14" t="n"/>
      <c r="N157" s="22">
        <f>IF(AND(ISNUMBER(G157),ISNUMBER(M157),M157&gt;0),ROUND(G157/M157,2),"")</f>
        <v/>
      </c>
      <c r="O157" s="23" t="n"/>
      <c r="P157" s="14" t="n"/>
      <c r="Q157" s="14" t="n"/>
    </row>
    <row r="158">
      <c r="A158" s="20" t="n"/>
      <c r="B158" s="20" t="n"/>
      <c r="C158" s="20" t="n"/>
      <c r="D158" s="20" t="n"/>
      <c r="E158" s="21" t="n"/>
      <c r="F158" s="22" t="n"/>
      <c r="G158" s="22" t="n"/>
      <c r="H158" s="20" t="n"/>
      <c r="I158" s="21" t="n"/>
      <c r="J158" s="22" t="n"/>
      <c r="K158" s="14" t="n"/>
      <c r="L158" s="14" t="n"/>
      <c r="M158" s="14" t="n"/>
      <c r="N158" s="22">
        <f>IF(AND(ISNUMBER(G158),ISNUMBER(M158),M158&gt;0),ROUND(G158/M158,2),"")</f>
        <v/>
      </c>
      <c r="O158" s="23" t="n"/>
      <c r="P158" s="14" t="n"/>
      <c r="Q158" s="14" t="n"/>
    </row>
    <row r="159">
      <c r="A159" s="20" t="n"/>
      <c r="B159" s="20" t="n"/>
      <c r="C159" s="20" t="n"/>
      <c r="D159" s="20" t="n"/>
      <c r="E159" s="21" t="n"/>
      <c r="F159" s="22" t="n"/>
      <c r="G159" s="22" t="n"/>
      <c r="H159" s="20" t="n"/>
      <c r="I159" s="21" t="n"/>
      <c r="J159" s="22" t="n"/>
      <c r="K159" s="14" t="n"/>
      <c r="L159" s="14" t="n"/>
      <c r="M159" s="14" t="n"/>
      <c r="N159" s="22">
        <f>IF(AND(ISNUMBER(G159),ISNUMBER(M159),M159&gt;0),ROUND(G159/M159,2),"")</f>
        <v/>
      </c>
      <c r="O159" s="23" t="n"/>
      <c r="P159" s="14" t="n"/>
      <c r="Q159" s="14" t="n"/>
    </row>
    <row r="160">
      <c r="A160" s="20" t="n"/>
      <c r="B160" s="20" t="n"/>
      <c r="C160" s="20" t="n"/>
      <c r="D160" s="20" t="n"/>
      <c r="E160" s="21" t="n"/>
      <c r="F160" s="22" t="n"/>
      <c r="G160" s="22" t="n"/>
      <c r="H160" s="20" t="n"/>
      <c r="I160" s="21" t="n"/>
      <c r="J160" s="22" t="n"/>
      <c r="K160" s="14" t="n"/>
      <c r="L160" s="14" t="n"/>
      <c r="M160" s="14" t="n"/>
      <c r="N160" s="22">
        <f>IF(AND(ISNUMBER(G160),ISNUMBER(M160),M160&gt;0),ROUND(G160/M160,2),"")</f>
        <v/>
      </c>
      <c r="O160" s="23" t="n"/>
      <c r="P160" s="14" t="n"/>
      <c r="Q160" s="14" t="n"/>
    </row>
    <row r="161">
      <c r="A161" s="20" t="n"/>
      <c r="B161" s="20" t="n"/>
      <c r="C161" s="20" t="n"/>
      <c r="D161" s="20" t="n"/>
      <c r="E161" s="21" t="n"/>
      <c r="F161" s="22" t="n"/>
      <c r="G161" s="22" t="n"/>
      <c r="H161" s="20" t="n"/>
      <c r="I161" s="21" t="n"/>
      <c r="J161" s="22" t="n"/>
      <c r="K161" s="14" t="n"/>
      <c r="L161" s="14" t="n"/>
      <c r="M161" s="14" t="n"/>
      <c r="N161" s="22">
        <f>IF(AND(ISNUMBER(G161),ISNUMBER(M161),M161&gt;0),ROUND(G161/M161,2),"")</f>
        <v/>
      </c>
      <c r="O161" s="23" t="n"/>
      <c r="P161" s="14" t="n"/>
      <c r="Q161" s="14" t="n"/>
    </row>
    <row r="162">
      <c r="A162" s="20" t="n"/>
      <c r="B162" s="20" t="n"/>
      <c r="C162" s="20" t="n"/>
      <c r="D162" s="20" t="n"/>
      <c r="E162" s="21" t="n"/>
      <c r="F162" s="22" t="n"/>
      <c r="G162" s="22" t="n"/>
      <c r="H162" s="20" t="n"/>
      <c r="I162" s="21" t="n"/>
      <c r="J162" s="22" t="n"/>
      <c r="K162" s="14" t="n"/>
      <c r="L162" s="14" t="n"/>
      <c r="M162" s="14" t="n"/>
      <c r="N162" s="22">
        <f>IF(AND(ISNUMBER(G162),ISNUMBER(M162),M162&gt;0),ROUND(G162/M162,2),"")</f>
        <v/>
      </c>
      <c r="O162" s="23" t="n"/>
      <c r="P162" s="14" t="n"/>
      <c r="Q162" s="14" t="n"/>
    </row>
    <row r="163">
      <c r="A163" s="20" t="n"/>
      <c r="B163" s="20" t="n"/>
      <c r="C163" s="20" t="n"/>
      <c r="D163" s="20" t="n"/>
      <c r="E163" s="21" t="n"/>
      <c r="F163" s="22" t="n"/>
      <c r="G163" s="22" t="n"/>
      <c r="H163" s="20" t="n"/>
      <c r="I163" s="21" t="n"/>
      <c r="J163" s="22" t="n"/>
      <c r="K163" s="14" t="n"/>
      <c r="L163" s="14" t="n"/>
      <c r="M163" s="14" t="n"/>
      <c r="N163" s="22">
        <f>IF(AND(ISNUMBER(G163),ISNUMBER(M163),M163&gt;0),ROUND(G163/M163,2),"")</f>
        <v/>
      </c>
      <c r="O163" s="23" t="n"/>
      <c r="P163" s="14" t="n"/>
      <c r="Q163" s="14" t="n"/>
    </row>
    <row r="164">
      <c r="A164" s="20" t="n"/>
      <c r="B164" s="20" t="n"/>
      <c r="C164" s="20" t="n"/>
      <c r="D164" s="20" t="n"/>
      <c r="E164" s="21" t="n"/>
      <c r="F164" s="22" t="n"/>
      <c r="G164" s="22" t="n"/>
      <c r="H164" s="20" t="n"/>
      <c r="I164" s="21" t="n"/>
      <c r="J164" s="22" t="n"/>
      <c r="K164" s="14" t="n"/>
      <c r="L164" s="14" t="n"/>
      <c r="M164" s="14" t="n"/>
      <c r="N164" s="22">
        <f>IF(AND(ISNUMBER(G164),ISNUMBER(M164),M164&gt;0),ROUND(G164/M164,2),"")</f>
        <v/>
      </c>
      <c r="O164" s="23" t="n"/>
      <c r="P164" s="14" t="n"/>
      <c r="Q164" s="14" t="n"/>
    </row>
    <row r="165">
      <c r="A165" s="20" t="n"/>
      <c r="B165" s="20" t="n"/>
      <c r="C165" s="20" t="n"/>
      <c r="D165" s="20" t="n"/>
      <c r="E165" s="21" t="n"/>
      <c r="F165" s="22" t="n"/>
      <c r="G165" s="22" t="n"/>
      <c r="H165" s="20" t="n"/>
      <c r="I165" s="21" t="n"/>
      <c r="J165" s="22" t="n"/>
      <c r="K165" s="14" t="n"/>
      <c r="L165" s="14" t="n"/>
      <c r="M165" s="14" t="n"/>
      <c r="N165" s="22">
        <f>IF(AND(ISNUMBER(G165),ISNUMBER(M165),M165&gt;0),ROUND(G165/M165,2),"")</f>
        <v/>
      </c>
      <c r="O165" s="23" t="n"/>
      <c r="P165" s="14" t="n"/>
      <c r="Q165" s="14" t="n"/>
    </row>
    <row r="166">
      <c r="A166" s="20" t="n"/>
      <c r="B166" s="20" t="n"/>
      <c r="C166" s="20" t="n"/>
      <c r="D166" s="20" t="n"/>
      <c r="E166" s="21" t="n"/>
      <c r="F166" s="22" t="n"/>
      <c r="G166" s="22" t="n"/>
      <c r="H166" s="20" t="n"/>
      <c r="I166" s="21" t="n"/>
      <c r="J166" s="22" t="n"/>
      <c r="K166" s="14" t="n"/>
      <c r="L166" s="14" t="n"/>
      <c r="M166" s="14" t="n"/>
      <c r="N166" s="22">
        <f>IF(AND(ISNUMBER(G166),ISNUMBER(M166),M166&gt;0),ROUND(G166/M166,2),"")</f>
        <v/>
      </c>
      <c r="O166" s="23" t="n"/>
      <c r="P166" s="14" t="n"/>
      <c r="Q166" s="14" t="n"/>
    </row>
    <row r="167">
      <c r="A167" s="20" t="n"/>
      <c r="B167" s="20" t="n"/>
      <c r="C167" s="20" t="n"/>
      <c r="D167" s="20" t="n"/>
      <c r="E167" s="21" t="n"/>
      <c r="F167" s="22" t="n"/>
      <c r="G167" s="22" t="n"/>
      <c r="H167" s="20" t="n"/>
      <c r="I167" s="21" t="n"/>
      <c r="J167" s="22" t="n"/>
      <c r="K167" s="14" t="n"/>
      <c r="L167" s="14" t="n"/>
      <c r="M167" s="14" t="n"/>
      <c r="N167" s="22">
        <f>IF(AND(ISNUMBER(G167),ISNUMBER(M167),M167&gt;0),ROUND(G167/M167,2),"")</f>
        <v/>
      </c>
      <c r="O167" s="23" t="n"/>
      <c r="P167" s="14" t="n"/>
      <c r="Q167" s="14" t="n"/>
    </row>
    <row r="168">
      <c r="A168" s="20" t="n"/>
      <c r="B168" s="20" t="n"/>
      <c r="C168" s="20" t="n"/>
      <c r="D168" s="20" t="n"/>
      <c r="E168" s="21" t="n"/>
      <c r="F168" s="22" t="n"/>
      <c r="G168" s="22" t="n"/>
      <c r="H168" s="20" t="n"/>
      <c r="I168" s="21" t="n"/>
      <c r="J168" s="22" t="n"/>
      <c r="K168" s="14" t="n"/>
      <c r="L168" s="14" t="n"/>
      <c r="M168" s="14" t="n"/>
      <c r="N168" s="22">
        <f>IF(AND(ISNUMBER(G168),ISNUMBER(M168),M168&gt;0),ROUND(G168/M168,2),"")</f>
        <v/>
      </c>
      <c r="O168" s="23" t="n"/>
      <c r="P168" s="14" t="n"/>
      <c r="Q168" s="14" t="n"/>
    </row>
    <row r="169">
      <c r="A169" s="20" t="n"/>
      <c r="B169" s="20" t="n"/>
      <c r="C169" s="20" t="n"/>
      <c r="D169" s="20" t="n"/>
      <c r="E169" s="21" t="n"/>
      <c r="F169" s="22" t="n"/>
      <c r="G169" s="22" t="n"/>
      <c r="H169" s="20" t="n"/>
      <c r="I169" s="21" t="n"/>
      <c r="J169" s="22" t="n"/>
      <c r="K169" s="14" t="n"/>
      <c r="L169" s="14" t="n"/>
      <c r="M169" s="14" t="n"/>
      <c r="N169" s="22">
        <f>IF(AND(ISNUMBER(G169),ISNUMBER(M169),M169&gt;0),ROUND(G169/M169,2),"")</f>
        <v/>
      </c>
      <c r="O169" s="23" t="n"/>
      <c r="P169" s="14" t="n"/>
      <c r="Q169" s="14" t="n"/>
    </row>
    <row r="170">
      <c r="A170" s="20" t="n"/>
      <c r="B170" s="20" t="n"/>
      <c r="C170" s="20" t="n"/>
      <c r="D170" s="20" t="n"/>
      <c r="E170" s="21" t="n"/>
      <c r="F170" s="22" t="n"/>
      <c r="G170" s="22" t="n"/>
      <c r="H170" s="20" t="n"/>
      <c r="I170" s="21" t="n"/>
      <c r="J170" s="22" t="n"/>
      <c r="K170" s="14" t="n"/>
      <c r="L170" s="14" t="n"/>
      <c r="M170" s="14" t="n"/>
      <c r="N170" s="22">
        <f>IF(AND(ISNUMBER(G170),ISNUMBER(M170),M170&gt;0),ROUND(G170/M170,2),"")</f>
        <v/>
      </c>
      <c r="O170" s="23" t="n"/>
      <c r="P170" s="14" t="n"/>
      <c r="Q170" s="14" t="n"/>
    </row>
    <row r="171">
      <c r="A171" s="20" t="n"/>
      <c r="B171" s="20" t="n"/>
      <c r="C171" s="20" t="n"/>
      <c r="D171" s="20" t="n"/>
      <c r="E171" s="21" t="n"/>
      <c r="F171" s="22" t="n"/>
      <c r="G171" s="22" t="n"/>
      <c r="H171" s="20" t="n"/>
      <c r="I171" s="21" t="n"/>
      <c r="J171" s="22" t="n"/>
      <c r="K171" s="14" t="n"/>
      <c r="L171" s="14" t="n"/>
      <c r="M171" s="14" t="n"/>
      <c r="N171" s="22">
        <f>IF(AND(ISNUMBER(G171),ISNUMBER(M171),M171&gt;0),ROUND(G171/M171,2),"")</f>
        <v/>
      </c>
      <c r="O171" s="23" t="n"/>
      <c r="P171" s="14" t="n"/>
      <c r="Q171" s="14" t="n"/>
    </row>
    <row r="172">
      <c r="A172" s="20" t="n"/>
      <c r="B172" s="20" t="n"/>
      <c r="C172" s="20" t="n"/>
      <c r="D172" s="20" t="n"/>
      <c r="E172" s="21" t="n"/>
      <c r="F172" s="22" t="n"/>
      <c r="G172" s="22" t="n"/>
      <c r="H172" s="20" t="n"/>
      <c r="I172" s="21" t="n"/>
      <c r="J172" s="22" t="n"/>
      <c r="K172" s="14" t="n"/>
      <c r="L172" s="14" t="n"/>
      <c r="M172" s="14" t="n"/>
      <c r="N172" s="22">
        <f>IF(AND(ISNUMBER(G172),ISNUMBER(M172),M172&gt;0),ROUND(G172/M172,2),"")</f>
        <v/>
      </c>
      <c r="O172" s="23" t="n"/>
      <c r="P172" s="14" t="n"/>
      <c r="Q172" s="14" t="n"/>
    </row>
    <row r="173">
      <c r="A173" s="20" t="n"/>
      <c r="B173" s="20" t="n"/>
      <c r="C173" s="20" t="n"/>
      <c r="D173" s="20" t="n"/>
      <c r="E173" s="21" t="n"/>
      <c r="F173" s="22" t="n"/>
      <c r="G173" s="22" t="n"/>
      <c r="H173" s="20" t="n"/>
      <c r="I173" s="21" t="n"/>
      <c r="J173" s="22" t="n"/>
      <c r="K173" s="14" t="n"/>
      <c r="L173" s="14" t="n"/>
      <c r="M173" s="14" t="n"/>
      <c r="N173" s="22">
        <f>IF(AND(ISNUMBER(G173),ISNUMBER(M173),M173&gt;0),ROUND(G173/M173,2),"")</f>
        <v/>
      </c>
      <c r="O173" s="23" t="n"/>
      <c r="P173" s="14" t="n"/>
      <c r="Q173" s="14" t="n"/>
    </row>
    <row r="174">
      <c r="A174" s="20" t="n"/>
      <c r="B174" s="20" t="n"/>
      <c r="C174" s="20" t="n"/>
      <c r="D174" s="20" t="n"/>
      <c r="E174" s="21" t="n"/>
      <c r="F174" s="22" t="n"/>
      <c r="G174" s="22" t="n"/>
      <c r="H174" s="20" t="n"/>
      <c r="I174" s="21" t="n"/>
      <c r="J174" s="22" t="n"/>
      <c r="K174" s="14" t="n"/>
      <c r="L174" s="14" t="n"/>
      <c r="M174" s="14" t="n"/>
      <c r="N174" s="22">
        <f>IF(AND(ISNUMBER(G174),ISNUMBER(M174),M174&gt;0),ROUND(G174/M174,2),"")</f>
        <v/>
      </c>
      <c r="O174" s="23" t="n"/>
      <c r="P174" s="14" t="n"/>
      <c r="Q174" s="14" t="n"/>
    </row>
    <row r="175">
      <c r="A175" s="20" t="n"/>
      <c r="B175" s="20" t="n"/>
      <c r="C175" s="20" t="n"/>
      <c r="D175" s="20" t="n"/>
      <c r="E175" s="21" t="n"/>
      <c r="F175" s="22" t="n"/>
      <c r="G175" s="22" t="n"/>
      <c r="H175" s="20" t="n"/>
      <c r="I175" s="21" t="n"/>
      <c r="J175" s="22" t="n"/>
      <c r="K175" s="14" t="n"/>
      <c r="L175" s="14" t="n"/>
      <c r="M175" s="14" t="n"/>
      <c r="N175" s="22">
        <f>IF(AND(ISNUMBER(G175),ISNUMBER(M175),M175&gt;0),ROUND(G175/M175,2),"")</f>
        <v/>
      </c>
      <c r="O175" s="23" t="n"/>
      <c r="P175" s="14" t="n"/>
      <c r="Q175" s="14" t="n"/>
    </row>
    <row r="176">
      <c r="A176" s="20" t="n"/>
      <c r="B176" s="20" t="n"/>
      <c r="C176" s="20" t="n"/>
      <c r="D176" s="20" t="n"/>
      <c r="E176" s="21" t="n"/>
      <c r="F176" s="22" t="n"/>
      <c r="G176" s="22" t="n"/>
      <c r="H176" s="20" t="n"/>
      <c r="I176" s="21" t="n"/>
      <c r="J176" s="22" t="n"/>
      <c r="K176" s="14" t="n"/>
      <c r="L176" s="14" t="n"/>
      <c r="M176" s="14" t="n"/>
      <c r="N176" s="22">
        <f>IF(AND(ISNUMBER(G176),ISNUMBER(M176),M176&gt;0),ROUND(G176/M176,2),"")</f>
        <v/>
      </c>
      <c r="O176" s="23" t="n"/>
      <c r="P176" s="14" t="n"/>
      <c r="Q176" s="14" t="n"/>
    </row>
    <row r="177">
      <c r="A177" s="20" t="n"/>
      <c r="B177" s="20" t="n"/>
      <c r="C177" s="20" t="n"/>
      <c r="D177" s="20" t="n"/>
      <c r="E177" s="21" t="n"/>
      <c r="F177" s="22" t="n"/>
      <c r="G177" s="22" t="n"/>
      <c r="H177" s="20" t="n"/>
      <c r="I177" s="21" t="n"/>
      <c r="J177" s="22" t="n"/>
      <c r="K177" s="14" t="n"/>
      <c r="L177" s="14" t="n"/>
      <c r="M177" s="14" t="n"/>
      <c r="N177" s="22">
        <f>IF(AND(ISNUMBER(G177),ISNUMBER(M177),M177&gt;0),ROUND(G177/M177,2),"")</f>
        <v/>
      </c>
      <c r="O177" s="23" t="n"/>
      <c r="P177" s="14" t="n"/>
      <c r="Q177" s="14" t="n"/>
    </row>
    <row r="178">
      <c r="A178" s="20" t="n"/>
      <c r="B178" s="20" t="n"/>
      <c r="C178" s="20" t="n"/>
      <c r="D178" s="20" t="n"/>
      <c r="E178" s="21" t="n"/>
      <c r="F178" s="22" t="n"/>
      <c r="G178" s="22" t="n"/>
      <c r="H178" s="20" t="n"/>
      <c r="I178" s="21" t="n"/>
      <c r="J178" s="22" t="n"/>
      <c r="K178" s="14" t="n"/>
      <c r="L178" s="14" t="n"/>
      <c r="M178" s="14" t="n"/>
      <c r="N178" s="22">
        <f>IF(AND(ISNUMBER(G178),ISNUMBER(M178),M178&gt;0),ROUND(G178/M178,2),"")</f>
        <v/>
      </c>
      <c r="O178" s="23" t="n"/>
      <c r="P178" s="14" t="n"/>
      <c r="Q178" s="14" t="n"/>
    </row>
    <row r="179">
      <c r="A179" s="20" t="n"/>
      <c r="B179" s="20" t="n"/>
      <c r="C179" s="20" t="n"/>
      <c r="D179" s="20" t="n"/>
      <c r="E179" s="21" t="n"/>
      <c r="F179" s="22" t="n"/>
      <c r="G179" s="22" t="n"/>
      <c r="H179" s="20" t="n"/>
      <c r="I179" s="21" t="n"/>
      <c r="J179" s="22" t="n"/>
      <c r="K179" s="14" t="n"/>
      <c r="L179" s="14" t="n"/>
      <c r="M179" s="14" t="n"/>
      <c r="N179" s="22">
        <f>IF(AND(ISNUMBER(G179),ISNUMBER(M179),M179&gt;0),ROUND(G179/M179,2),"")</f>
        <v/>
      </c>
      <c r="O179" s="23" t="n"/>
      <c r="P179" s="14" t="n"/>
      <c r="Q179" s="14" t="n"/>
    </row>
    <row r="180">
      <c r="A180" s="20" t="n"/>
      <c r="B180" s="20" t="n"/>
      <c r="C180" s="20" t="n"/>
      <c r="D180" s="20" t="n"/>
      <c r="E180" s="21" t="n"/>
      <c r="F180" s="22" t="n"/>
      <c r="G180" s="22" t="n"/>
      <c r="H180" s="20" t="n"/>
      <c r="I180" s="21" t="n"/>
      <c r="J180" s="22" t="n"/>
      <c r="K180" s="14" t="n"/>
      <c r="L180" s="14" t="n"/>
      <c r="M180" s="14" t="n"/>
      <c r="N180" s="22">
        <f>IF(AND(ISNUMBER(G180),ISNUMBER(M180),M180&gt;0),ROUND(G180/M180,2),"")</f>
        <v/>
      </c>
      <c r="O180" s="23" t="n"/>
      <c r="P180" s="14" t="n"/>
      <c r="Q180" s="14" t="n"/>
    </row>
    <row r="181">
      <c r="A181" s="20" t="n"/>
      <c r="B181" s="20" t="n"/>
      <c r="C181" s="20" t="n"/>
      <c r="D181" s="20" t="n"/>
      <c r="E181" s="21" t="n"/>
      <c r="F181" s="22" t="n"/>
      <c r="G181" s="22" t="n"/>
      <c r="H181" s="20" t="n"/>
      <c r="I181" s="21" t="n"/>
      <c r="J181" s="22" t="n"/>
      <c r="K181" s="14" t="n"/>
      <c r="L181" s="14" t="n"/>
      <c r="M181" s="14" t="n"/>
      <c r="N181" s="22">
        <f>IF(AND(ISNUMBER(G181),ISNUMBER(M181),M181&gt;0),ROUND(G181/M181,2),"")</f>
        <v/>
      </c>
      <c r="O181" s="23" t="n"/>
      <c r="P181" s="14" t="n"/>
      <c r="Q181" s="14" t="n"/>
    </row>
    <row r="182">
      <c r="A182" s="20" t="n"/>
      <c r="B182" s="20" t="n"/>
      <c r="C182" s="20" t="n"/>
      <c r="D182" s="20" t="n"/>
      <c r="E182" s="21" t="n"/>
      <c r="F182" s="22" t="n"/>
      <c r="G182" s="22" t="n"/>
      <c r="H182" s="20" t="n"/>
      <c r="I182" s="21" t="n"/>
      <c r="J182" s="22" t="n"/>
      <c r="K182" s="14" t="n"/>
      <c r="L182" s="14" t="n"/>
      <c r="M182" s="14" t="n"/>
      <c r="N182" s="22">
        <f>IF(AND(ISNUMBER(G182),ISNUMBER(M182),M182&gt;0),ROUND(G182/M182,2),"")</f>
        <v/>
      </c>
      <c r="O182" s="23" t="n"/>
      <c r="P182" s="14" t="n"/>
      <c r="Q182" s="14" t="n"/>
    </row>
    <row r="183">
      <c r="A183" s="20" t="n"/>
      <c r="B183" s="20" t="n"/>
      <c r="C183" s="20" t="n"/>
      <c r="D183" s="20" t="n"/>
      <c r="E183" s="21" t="n"/>
      <c r="F183" s="22" t="n"/>
      <c r="G183" s="22" t="n"/>
      <c r="H183" s="20" t="n"/>
      <c r="I183" s="21" t="n"/>
      <c r="J183" s="22" t="n"/>
      <c r="K183" s="14" t="n"/>
      <c r="L183" s="14" t="n"/>
      <c r="M183" s="14" t="n"/>
      <c r="N183" s="22">
        <f>IF(AND(ISNUMBER(G183),ISNUMBER(M183),M183&gt;0),ROUND(G183/M183,2),"")</f>
        <v/>
      </c>
      <c r="O183" s="23" t="n"/>
      <c r="P183" s="14" t="n"/>
      <c r="Q183" s="14" t="n"/>
    </row>
    <row r="184">
      <c r="A184" s="20" t="n"/>
      <c r="B184" s="20" t="n"/>
      <c r="C184" s="20" t="n"/>
      <c r="D184" s="20" t="n"/>
      <c r="E184" s="21" t="n"/>
      <c r="F184" s="22" t="n"/>
      <c r="G184" s="22" t="n"/>
      <c r="H184" s="20" t="n"/>
      <c r="I184" s="21" t="n"/>
      <c r="J184" s="22" t="n"/>
      <c r="K184" s="14" t="n"/>
      <c r="L184" s="14" t="n"/>
      <c r="M184" s="14" t="n"/>
      <c r="N184" s="22">
        <f>IF(AND(ISNUMBER(G184),ISNUMBER(M184),M184&gt;0),ROUND(G184/M184,2),"")</f>
        <v/>
      </c>
      <c r="O184" s="23" t="n"/>
      <c r="P184" s="14" t="n"/>
      <c r="Q184" s="14" t="n"/>
    </row>
    <row r="185">
      <c r="A185" s="20" t="n"/>
      <c r="B185" s="20" t="n"/>
      <c r="C185" s="20" t="n"/>
      <c r="D185" s="20" t="n"/>
      <c r="E185" s="21" t="n"/>
      <c r="F185" s="22" t="n"/>
      <c r="G185" s="22" t="n"/>
      <c r="H185" s="20" t="n"/>
      <c r="I185" s="21" t="n"/>
      <c r="J185" s="22" t="n"/>
      <c r="K185" s="14" t="n"/>
      <c r="L185" s="14" t="n"/>
      <c r="M185" s="14" t="n"/>
      <c r="N185" s="22">
        <f>IF(AND(ISNUMBER(G185),ISNUMBER(M185),M185&gt;0),ROUND(G185/M185,2),"")</f>
        <v/>
      </c>
      <c r="O185" s="23" t="n"/>
      <c r="P185" s="14" t="n"/>
      <c r="Q185" s="14" t="n"/>
    </row>
    <row r="186">
      <c r="A186" s="20" t="n"/>
      <c r="B186" s="20" t="n"/>
      <c r="C186" s="20" t="n"/>
      <c r="D186" s="20" t="n"/>
      <c r="E186" s="21" t="n"/>
      <c r="F186" s="22" t="n"/>
      <c r="G186" s="22" t="n"/>
      <c r="H186" s="20" t="n"/>
      <c r="I186" s="21" t="n"/>
      <c r="J186" s="22" t="n"/>
      <c r="K186" s="14" t="n"/>
      <c r="L186" s="14" t="n"/>
      <c r="M186" s="14" t="n"/>
      <c r="N186" s="22">
        <f>IF(AND(ISNUMBER(G186),ISNUMBER(M186),M186&gt;0),ROUND(G186/M186,2),"")</f>
        <v/>
      </c>
      <c r="O186" s="23" t="n"/>
      <c r="P186" s="14" t="n"/>
      <c r="Q186" s="14" t="n"/>
    </row>
    <row r="187">
      <c r="A187" s="20" t="n"/>
      <c r="B187" s="20" t="n"/>
      <c r="C187" s="20" t="n"/>
      <c r="D187" s="20" t="n"/>
      <c r="E187" s="21" t="n"/>
      <c r="F187" s="22" t="n"/>
      <c r="G187" s="22" t="n"/>
      <c r="H187" s="20" t="n"/>
      <c r="I187" s="21" t="n"/>
      <c r="J187" s="22" t="n"/>
      <c r="K187" s="14" t="n"/>
      <c r="L187" s="14" t="n"/>
      <c r="M187" s="14" t="n"/>
      <c r="N187" s="22">
        <f>IF(AND(ISNUMBER(G187),ISNUMBER(M187),M187&gt;0),ROUND(G187/M187,2),"")</f>
        <v/>
      </c>
      <c r="O187" s="23" t="n"/>
      <c r="P187" s="14" t="n"/>
      <c r="Q187" s="14" t="n"/>
    </row>
    <row r="188">
      <c r="A188" s="20" t="n"/>
      <c r="B188" s="20" t="n"/>
      <c r="C188" s="20" t="n"/>
      <c r="D188" s="20" t="n"/>
      <c r="E188" s="21" t="n"/>
      <c r="F188" s="22" t="n"/>
      <c r="G188" s="22" t="n"/>
      <c r="H188" s="20" t="n"/>
      <c r="I188" s="21" t="n"/>
      <c r="J188" s="22" t="n"/>
      <c r="K188" s="14" t="n"/>
      <c r="L188" s="14" t="n"/>
      <c r="M188" s="14" t="n"/>
      <c r="N188" s="22">
        <f>IF(AND(ISNUMBER(G188),ISNUMBER(M188),M188&gt;0),ROUND(G188/M188,2),"")</f>
        <v/>
      </c>
      <c r="O188" s="23" t="n"/>
      <c r="P188" s="14" t="n"/>
      <c r="Q188" s="14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6" t="inlineStr">
        <is>
          <t>说明 Notes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3" t="inlineStr">
        <is>
          <t>· 灰色列由应用的「导出 CSV」预填（产品与价格页面）；实际发出的表会列出全部 178 个核心 SKU，优先处理 cost_data_quality = UOM_SUSPECT 的 73 个。</t>
        </is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3" t="inlineStr">
        <is>
          <t>· Grey columns are pre-filled from the app's product export; the issued sheet lists all 178 core SKUs, with the 73 flagged UOM_SUSPECT first.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3" t="inlineStr">
        <is>
          <t>· 示例数字来自 DATA_SPEC 第3节。 Example figures are from DATA_SPEC section 3.</t>
        </is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</sheetData>
  <dataValidations count="1">
    <dataValidation sqref="P6:P189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0" customWidth="1" min="4" max="4"/>
    <col width="40" customWidth="1" min="5" max="5"/>
  </cols>
  <sheetData>
    <row r="1" ht="22" customHeight="1">
      <c r="A1" s="1" t="inlineStr">
        <is>
          <t>价格等级与规则 Price tiers and rules  |  Which customers get which price</t>
        </is>
      </c>
      <c r="B1" s="2" t="n"/>
      <c r="C1" s="2" t="n"/>
      <c r="D1" s="2" t="n"/>
      <c r="E1" s="2" t="n"/>
    </row>
    <row r="2">
      <c r="A2" s="3" t="inlineStr">
        <is>
          <t>表A：等级名称（可增减）。表B：客户类型 × 规模 → 等级；* 代表任何。没有规则的组合用默认等级 STD。</t>
        </is>
      </c>
      <c r="B2" s="2" t="n"/>
      <c r="C2" s="2" t="n"/>
      <c r="D2" s="2" t="n"/>
      <c r="E2" s="2" t="n"/>
    </row>
    <row r="3">
      <c r="A3" s="3" t="inlineStr">
        <is>
          <t>Table A: tier names (add or remove). Table B: customer type × size → tier; * means any. Combinations without a rule get the default tier STD.</t>
        </is>
      </c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6" t="inlineStr">
        <is>
          <t>表A 价格等级 Table A · Tiers</t>
        </is>
      </c>
      <c r="B5" s="2" t="n"/>
      <c r="C5" s="2" t="n"/>
      <c r="D5" s="2" t="n"/>
      <c r="E5" s="2" t="n"/>
    </row>
    <row r="6" ht="42" customHeight="1">
      <c r="A6" s="12" t="inlineStr">
        <is>
          <t>code 代码</t>
        </is>
      </c>
      <c r="B6" s="12" t="inlineStr">
        <is>
          <t>name_zh 中文名</t>
        </is>
      </c>
      <c r="C6" s="12" t="inlineStr">
        <is>
          <t>name_en English</t>
        </is>
      </c>
      <c r="D6" s="12" t="inlineStr">
        <is>
          <t>sort 排序</t>
        </is>
      </c>
      <c r="E6" s="12" t="inlineStr">
        <is>
          <t>who 适用客户 (说明)</t>
        </is>
      </c>
    </row>
    <row r="7">
      <c r="A7" s="14" t="inlineStr">
        <is>
          <t>STD</t>
        </is>
      </c>
      <c r="B7" s="14" t="inlineStr">
        <is>
          <t>标准价</t>
        </is>
      </c>
      <c r="C7" s="14" t="inlineStr">
        <is>
          <t>Standard</t>
        </is>
      </c>
      <c r="D7" s="14" t="n">
        <v>10</v>
      </c>
      <c r="E7" s="14" t="inlineStr">
        <is>
          <t>一般客户 default</t>
        </is>
      </c>
    </row>
    <row r="8">
      <c r="A8" s="14" t="inlineStr">
        <is>
          <t>KEY</t>
        </is>
      </c>
      <c r="B8" s="14" t="inlineStr">
        <is>
          <t>大客户价</t>
        </is>
      </c>
      <c r="C8" s="14" t="inlineStr">
        <is>
          <t>Key account</t>
        </is>
      </c>
      <c r="D8" s="14" t="n">
        <v>20</v>
      </c>
      <c r="E8" s="14" t="inlineStr">
        <is>
          <t>例如 超市、大批发 e.g. hypermarkets, big wholesalers</t>
        </is>
      </c>
    </row>
    <row r="9">
      <c r="A9" s="14" t="inlineStr">
        <is>
          <t>SML</t>
        </is>
      </c>
      <c r="B9" s="14" t="inlineStr">
        <is>
          <t>小客户价</t>
        </is>
      </c>
      <c r="C9" s="14" t="inlineStr">
        <is>
          <t>Small account</t>
        </is>
      </c>
      <c r="D9" s="14" t="n">
        <v>30</v>
      </c>
      <c r="E9" s="14" t="inlineStr">
        <is>
          <t>例如 小杂货店 e.g. small kedai runcit</t>
        </is>
      </c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2" t="n"/>
      <c r="B13" s="2" t="n"/>
      <c r="C13" s="2" t="n"/>
      <c r="D13" s="2" t="n"/>
      <c r="E13" s="2" t="n"/>
    </row>
    <row r="14">
      <c r="A14" s="6" t="inlineStr">
        <is>
          <t>表B 等级规则 Table B · Tier rules (customer_type × size_tier → price_tier)</t>
        </is>
      </c>
      <c r="B14" s="2" t="n"/>
      <c r="C14" s="2" t="n"/>
      <c r="D14" s="2" t="n"/>
      <c r="E14" s="2" t="n"/>
    </row>
    <row r="15" ht="42" customHeight="1">
      <c r="A15" s="12" t="inlineStr">
        <is>
          <t>customer_type 客户类型</t>
        </is>
      </c>
      <c r="B15" s="12" t="inlineStr">
        <is>
          <t>size_tier 规模</t>
        </is>
      </c>
      <c r="C15" s="12" t="inlineStr">
        <is>
          <t>price_tier 等级</t>
        </is>
      </c>
      <c r="D15" s="12" t="inlineStr">
        <is>
          <t>notes 备注</t>
        </is>
      </c>
      <c r="E15" s="2" t="n"/>
    </row>
    <row r="16">
      <c r="A16" s="13" t="inlineStr">
        <is>
          <t>Hypermarket</t>
        </is>
      </c>
      <c r="B16" s="13" t="inlineStr">
        <is>
          <t>*</t>
        </is>
      </c>
      <c r="C16" s="13" t="inlineStr">
        <is>
          <t>KEY</t>
        </is>
      </c>
      <c r="D16" s="13" t="inlineStr">
        <is>
          <t>示例 example</t>
        </is>
      </c>
      <c r="E16" s="2" t="n"/>
    </row>
    <row r="17">
      <c r="A17" s="13" t="inlineStr">
        <is>
          <t>*</t>
        </is>
      </c>
      <c r="B17" s="13" t="inlineStr">
        <is>
          <t>S</t>
        </is>
      </c>
      <c r="C17" s="13" t="inlineStr">
        <is>
          <t>SML</t>
        </is>
      </c>
      <c r="D17" s="13" t="inlineStr">
        <is>
          <t>示例 example</t>
        </is>
      </c>
      <c r="E17" s="2" t="n"/>
    </row>
    <row r="18">
      <c r="A18" s="14" t="n"/>
      <c r="B18" s="14" t="n"/>
      <c r="C18" s="14" t="n"/>
      <c r="D18" s="14" t="n"/>
      <c r="E18" s="2" t="n"/>
    </row>
    <row r="19">
      <c r="A19" s="14" t="n"/>
      <c r="B19" s="14" t="n"/>
      <c r="C19" s="14" t="n"/>
      <c r="D19" s="14" t="n"/>
      <c r="E19" s="2" t="n"/>
    </row>
    <row r="20">
      <c r="A20" s="14" t="n"/>
      <c r="B20" s="14" t="n"/>
      <c r="C20" s="14" t="n"/>
      <c r="D20" s="14" t="n"/>
      <c r="E20" s="2" t="n"/>
    </row>
    <row r="21">
      <c r="A21" s="14" t="n"/>
      <c r="B21" s="14" t="n"/>
      <c r="C21" s="14" t="n"/>
      <c r="D21" s="14" t="n"/>
      <c r="E21" s="2" t="n"/>
    </row>
    <row r="22">
      <c r="A22" s="14" t="n"/>
      <c r="B22" s="14" t="n"/>
      <c r="C22" s="14" t="n"/>
      <c r="D22" s="14" t="n"/>
      <c r="E22" s="2" t="n"/>
    </row>
    <row r="23">
      <c r="A23" s="14" t="n"/>
      <c r="B23" s="14" t="n"/>
      <c r="C23" s="14" t="n"/>
      <c r="D23" s="14" t="n"/>
      <c r="E23" s="2" t="n"/>
    </row>
    <row r="24">
      <c r="A24" s="14" t="n"/>
      <c r="B24" s="14" t="n"/>
      <c r="C24" s="14" t="n"/>
      <c r="D24" s="14" t="n"/>
      <c r="E24" s="2" t="n"/>
    </row>
    <row r="25">
      <c r="A25" s="14" t="n"/>
      <c r="B25" s="14" t="n"/>
      <c r="C25" s="14" t="n"/>
      <c r="D25" s="14" t="n"/>
      <c r="E25" s="2" t="n"/>
    </row>
    <row r="26">
      <c r="A26" s="14" t="n"/>
      <c r="B26" s="14" t="n"/>
      <c r="C26" s="14" t="n"/>
      <c r="D26" s="14" t="n"/>
      <c r="E26" s="2" t="n"/>
    </row>
    <row r="27">
      <c r="A27" s="14" t="n"/>
      <c r="B27" s="14" t="n"/>
      <c r="C27" s="14" t="n"/>
      <c r="D27" s="14" t="n"/>
      <c r="E27" s="2" t="n"/>
    </row>
    <row r="28">
      <c r="A28" s="14" t="n"/>
      <c r="B28" s="14" t="n"/>
      <c r="C28" s="14" t="n"/>
      <c r="D28" s="14" t="n"/>
      <c r="E28" s="2" t="n"/>
    </row>
    <row r="29">
      <c r="A29" s="14" t="n"/>
      <c r="B29" s="14" t="n"/>
      <c r="C29" s="14" t="n"/>
      <c r="D29" s="14" t="n"/>
      <c r="E29" s="2" t="n"/>
    </row>
    <row r="30">
      <c r="A30" s="2" t="n"/>
      <c r="B30" s="2" t="n"/>
      <c r="C30" s="2" t="n"/>
      <c r="D30" s="2" t="n"/>
      <c r="E30" s="2" t="n"/>
    </row>
    <row r="31">
      <c r="A31" s="6" t="inlineStr">
        <is>
          <t>图例 Legend</t>
        </is>
      </c>
      <c r="B31" s="2" t="n"/>
      <c r="C31" s="2" t="n"/>
      <c r="D31" s="2" t="n"/>
      <c r="E31" s="2" t="n"/>
    </row>
    <row r="32">
      <c r="A32" s="8" t="n"/>
      <c r="B32" s="9" t="inlineStr">
        <is>
          <t>黄色 = 请填写 Yellow = please fill in</t>
        </is>
      </c>
      <c r="C32" s="2" t="n"/>
      <c r="D32" s="2" t="n"/>
      <c r="E32" s="2" t="n"/>
    </row>
    <row r="33">
      <c r="A33" s="10" t="n"/>
      <c r="B33" s="9" t="inlineStr">
        <is>
          <t>灰色 = 系统提供，请勿修改 Grey = provided, do not change</t>
        </is>
      </c>
      <c r="C33" s="2" t="n"/>
      <c r="D33" s="2" t="n"/>
      <c r="E33" s="2" t="n"/>
    </row>
    <row r="34">
      <c r="A34" s="11" t="n"/>
      <c r="B34" s="9" t="inlineStr">
        <is>
          <t>绿色 = 示例行，请覆盖或删除 Green = example row, overwrite or delete</t>
        </is>
      </c>
      <c r="C34" s="2" t="n"/>
      <c r="D34" s="2" t="n"/>
      <c r="E34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 ht="22" customHeight="1">
      <c r="A1" s="1" t="inlineStr">
        <is>
          <t>目标毛利 Target margin by category  |  Used to derive list prices from verified cost</t>
        </is>
      </c>
      <c r="B1" s="2" t="n"/>
      <c r="C1" s="2" t="n"/>
      <c r="D1" s="2" t="n"/>
      <c r="E1" s="2" t="n"/>
      <c r="F1" s="2" t="n"/>
    </row>
    <row r="2">
      <c r="A2" s="3" t="inlineStr">
        <is>
          <t>目标毛利 = (售价 − 成本) ÷ 售价。底价折扣 = 允许低于目录价的最大百分比。这些数字通过「产品与价格 → 批量修改」应用到每个品类。</t>
        </is>
      </c>
      <c r="B2" s="2" t="n"/>
      <c r="C2" s="2" t="n"/>
      <c r="D2" s="2" t="n"/>
      <c r="E2" s="2" t="n"/>
      <c r="F2" s="2" t="n"/>
    </row>
    <row r="3">
      <c r="A3" s="3" t="inlineStr">
        <is>
          <t>Target margin = (price − cost) ÷ price. Floor discount = the largest discount off list a salesperson may give. Applied per category via Products → Bulk edit.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 ht="42" customHeight="1">
      <c r="A5" s="15" t="inlineStr">
        <is>
          <t>category 品类</t>
        </is>
      </c>
      <c r="B5" s="15" t="inlineStr">
        <is>
          <t>core_skus 核心SKU数</t>
        </is>
      </c>
      <c r="C5" s="15" t="inlineStr">
        <is>
          <t>fy_sales_value 年销售额</t>
        </is>
      </c>
      <c r="D5" s="12" t="inlineStr">
        <is>
          <t>target_margin_pct 目标毛利 %</t>
        </is>
      </c>
      <c r="E5" s="12" t="inlineStr">
        <is>
          <t>floor_discount_pct 底价折扣 %</t>
        </is>
      </c>
      <c r="F5" s="12" t="inlineStr">
        <is>
          <t>notes 备注</t>
        </is>
      </c>
    </row>
    <row r="6">
      <c r="A6" s="16" t="inlineStr">
        <is>
          <t>Plastic bags</t>
        </is>
      </c>
      <c r="B6" s="16" t="n">
        <v>40</v>
      </c>
      <c r="C6" s="17" t="n">
        <v>8500000</v>
      </c>
      <c r="D6" s="13" t="n">
        <v>18</v>
      </c>
      <c r="E6" s="13" t="n">
        <v>5</v>
      </c>
      <c r="F6" s="13" t="inlineStr">
        <is>
          <t>示例 example</t>
        </is>
      </c>
    </row>
    <row r="7">
      <c r="A7" s="20" t="n"/>
      <c r="B7" s="20" t="n"/>
      <c r="C7" s="21" t="n"/>
      <c r="D7" s="14" t="n"/>
      <c r="E7" s="14" t="n"/>
      <c r="F7" s="14" t="n"/>
    </row>
    <row r="8">
      <c r="A8" s="20" t="n"/>
      <c r="B8" s="20" t="n"/>
      <c r="C8" s="21" t="n"/>
      <c r="D8" s="14" t="n"/>
      <c r="E8" s="14" t="n"/>
      <c r="F8" s="14" t="n"/>
    </row>
    <row r="9">
      <c r="A9" s="20" t="n"/>
      <c r="B9" s="20" t="n"/>
      <c r="C9" s="21" t="n"/>
      <c r="D9" s="14" t="n"/>
      <c r="E9" s="14" t="n"/>
      <c r="F9" s="14" t="n"/>
    </row>
    <row r="10">
      <c r="A10" s="20" t="n"/>
      <c r="B10" s="20" t="n"/>
      <c r="C10" s="21" t="n"/>
      <c r="D10" s="14" t="n"/>
      <c r="E10" s="14" t="n"/>
      <c r="F10" s="14" t="n"/>
    </row>
    <row r="11">
      <c r="A11" s="20" t="n"/>
      <c r="B11" s="20" t="n"/>
      <c r="C11" s="21" t="n"/>
      <c r="D11" s="14" t="n"/>
      <c r="E11" s="14" t="n"/>
      <c r="F11" s="14" t="n"/>
    </row>
    <row r="12">
      <c r="A12" s="20" t="n"/>
      <c r="B12" s="20" t="n"/>
      <c r="C12" s="21" t="n"/>
      <c r="D12" s="14" t="n"/>
      <c r="E12" s="14" t="n"/>
      <c r="F12" s="14" t="n"/>
    </row>
    <row r="13">
      <c r="A13" s="20" t="n"/>
      <c r="B13" s="20" t="n"/>
      <c r="C13" s="21" t="n"/>
      <c r="D13" s="14" t="n"/>
      <c r="E13" s="14" t="n"/>
      <c r="F13" s="14" t="n"/>
    </row>
    <row r="14">
      <c r="A14" s="20" t="n"/>
      <c r="B14" s="20" t="n"/>
      <c r="C14" s="21" t="n"/>
      <c r="D14" s="14" t="n"/>
      <c r="E14" s="14" t="n"/>
      <c r="F14" s="14" t="n"/>
    </row>
    <row r="15">
      <c r="A15" s="20" t="n"/>
      <c r="B15" s="20" t="n"/>
      <c r="C15" s="21" t="n"/>
      <c r="D15" s="14" t="n"/>
      <c r="E15" s="14" t="n"/>
      <c r="F15" s="14" t="n"/>
    </row>
    <row r="16">
      <c r="A16" s="20" t="n"/>
      <c r="B16" s="20" t="n"/>
      <c r="C16" s="21" t="n"/>
      <c r="D16" s="14" t="n"/>
      <c r="E16" s="14" t="n"/>
      <c r="F16" s="14" t="n"/>
    </row>
    <row r="17">
      <c r="A17" s="20" t="n"/>
      <c r="B17" s="20" t="n"/>
      <c r="C17" s="21" t="n"/>
      <c r="D17" s="14" t="n"/>
      <c r="E17" s="14" t="n"/>
      <c r="F17" s="14" t="n"/>
    </row>
    <row r="18">
      <c r="A18" s="20" t="n"/>
      <c r="B18" s="20" t="n"/>
      <c r="C18" s="21" t="n"/>
      <c r="D18" s="14" t="n"/>
      <c r="E18" s="14" t="n"/>
      <c r="F18" s="14" t="n"/>
    </row>
    <row r="19">
      <c r="A19" s="20" t="n"/>
      <c r="B19" s="20" t="n"/>
      <c r="C19" s="21" t="n"/>
      <c r="D19" s="14" t="n"/>
      <c r="E19" s="14" t="n"/>
      <c r="F19" s="14" t="n"/>
    </row>
    <row r="20">
      <c r="A20" s="20" t="n"/>
      <c r="B20" s="20" t="n"/>
      <c r="C20" s="21" t="n"/>
      <c r="D20" s="14" t="n"/>
      <c r="E20" s="14" t="n"/>
      <c r="F20" s="14" t="n"/>
    </row>
    <row r="21">
      <c r="A21" s="20" t="n"/>
      <c r="B21" s="20" t="n"/>
      <c r="C21" s="21" t="n"/>
      <c r="D21" s="14" t="n"/>
      <c r="E21" s="14" t="n"/>
      <c r="F21" s="14" t="n"/>
    </row>
    <row r="22">
      <c r="A22" s="20" t="n"/>
      <c r="B22" s="20" t="n"/>
      <c r="C22" s="21" t="n"/>
      <c r="D22" s="14" t="n"/>
      <c r="E22" s="14" t="n"/>
      <c r="F22" s="14" t="n"/>
    </row>
    <row r="23">
      <c r="A23" s="20" t="n"/>
      <c r="B23" s="20" t="n"/>
      <c r="C23" s="21" t="n"/>
      <c r="D23" s="14" t="n"/>
      <c r="E23" s="14" t="n"/>
      <c r="F23" s="14" t="n"/>
    </row>
    <row r="24">
      <c r="A24" s="20" t="n"/>
      <c r="B24" s="20" t="n"/>
      <c r="C24" s="21" t="n"/>
      <c r="D24" s="14" t="n"/>
      <c r="E24" s="14" t="n"/>
      <c r="F24" s="14" t="n"/>
    </row>
    <row r="25">
      <c r="A25" s="20" t="n"/>
      <c r="B25" s="20" t="n"/>
      <c r="C25" s="21" t="n"/>
      <c r="D25" s="14" t="n"/>
      <c r="E25" s="14" t="n"/>
      <c r="F25" s="14" t="n"/>
    </row>
    <row r="26">
      <c r="A26" s="20" t="n"/>
      <c r="B26" s="20" t="n"/>
      <c r="C26" s="21" t="n"/>
      <c r="D26" s="14" t="n"/>
      <c r="E26" s="14" t="n"/>
      <c r="F26" s="14" t="n"/>
    </row>
    <row r="27">
      <c r="A27" s="2" t="n"/>
      <c r="B27" s="2" t="n"/>
      <c r="C27" s="2" t="n"/>
      <c r="D27" s="2" t="n"/>
      <c r="E27" s="2" t="n"/>
      <c r="F27" s="2" t="n"/>
    </row>
    <row r="28">
      <c r="A28" s="3" t="inlineStr">
        <is>
          <t>· 品类列表由应用导出预填。 The category list is pre-filled from the app export.</t>
        </is>
      </c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6" t="inlineStr">
        <is>
          <t>图例 Legend</t>
        </is>
      </c>
      <c r="B30" s="2" t="n"/>
      <c r="C30" s="2" t="n"/>
      <c r="D30" s="2" t="n"/>
      <c r="E30" s="2" t="n"/>
      <c r="F30" s="2" t="n"/>
    </row>
    <row r="31">
      <c r="A31" s="8" t="n"/>
      <c r="B31" s="9" t="inlineStr">
        <is>
          <t>黄色 = 请填写 Yellow = please fill in</t>
        </is>
      </c>
      <c r="C31" s="2" t="n"/>
      <c r="D31" s="2" t="n"/>
      <c r="E31" s="2" t="n"/>
      <c r="F31" s="2" t="n"/>
    </row>
    <row r="32">
      <c r="A32" s="10" t="n"/>
      <c r="B32" s="9" t="inlineStr">
        <is>
          <t>灰色 = 系统提供，请勿修改 Grey = provided, do not change</t>
        </is>
      </c>
      <c r="C32" s="2" t="n"/>
      <c r="D32" s="2" t="n"/>
      <c r="E32" s="2" t="n"/>
      <c r="F32" s="2" t="n"/>
    </row>
    <row r="33">
      <c r="A33" s="11" t="n"/>
      <c r="B33" s="9" t="inlineStr">
        <is>
          <t>绿色 = 示例行，请覆盖或删除 Green = example row, overwrite or delete</t>
        </is>
      </c>
      <c r="C33" s="2" t="n"/>
      <c r="D33" s="2" t="n"/>
      <c r="E33" s="2" t="n"/>
      <c r="F33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 ht="22" customHeight="1">
      <c r="A1" s="1" t="inlineStr">
        <is>
          <t>核心SKU价格表 Core SKU price list  |  Current list and floor price per tier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每个等级填目录价和底价（每销售单位，RM）。没有底价就只填目录价（系统会把底价设为目录价）。生效日期留空 = 导入当天。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For each tier, list and floor price per SELLING unit in RM. If there is no floor, fill list only (floor is set equal to list). Empty effective_from = the import date.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42" customHeight="1">
      <c r="A5" s="15" t="inlineStr">
        <is>
          <t>item_code 货号</t>
        </is>
      </c>
      <c r="B5" s="15" t="inlineStr">
        <is>
          <t>description 品名</t>
        </is>
      </c>
      <c r="C5" s="15" t="inlineStr">
        <is>
          <t>uom_selling 销售单位</t>
        </is>
      </c>
      <c r="D5" s="12" t="inlineStr">
        <is>
          <t>list_STD 标准目录价</t>
        </is>
      </c>
      <c r="E5" s="12" t="inlineStr">
        <is>
          <t>floor_STD 标准底价</t>
        </is>
      </c>
      <c r="F5" s="12" t="inlineStr">
        <is>
          <t>list_KEY 大客户目录价</t>
        </is>
      </c>
      <c r="G5" s="12" t="inlineStr">
        <is>
          <t>floor_KEY 大客户底价</t>
        </is>
      </c>
      <c r="H5" s="12" t="inlineStr">
        <is>
          <t>list_SML 小客户目录价</t>
        </is>
      </c>
      <c r="I5" s="12" t="inlineStr">
        <is>
          <t>floor_SML 小客户底价</t>
        </is>
      </c>
      <c r="J5" s="12" t="inlineStr">
        <is>
          <t>effective_from 生效日期</t>
        </is>
      </c>
      <c r="K5" s="12" t="inlineStr">
        <is>
          <t>note 备注</t>
        </is>
      </c>
    </row>
    <row r="6">
      <c r="A6" s="16" t="inlineStr">
        <is>
          <t>9.EC22</t>
        </is>
      </c>
      <c r="B6" s="16" t="inlineStr">
        <is>
          <t>EC22A+LID</t>
        </is>
      </c>
      <c r="C6" s="16" t="inlineStr">
        <is>
          <t>PKT</t>
        </is>
      </c>
      <c r="D6" s="19" t="n">
        <v>6.1</v>
      </c>
      <c r="E6" s="19" t="n">
        <v>5.8</v>
      </c>
      <c r="F6" s="19" t="n">
        <v>5.95</v>
      </c>
      <c r="G6" s="19" t="n">
        <v>5.7</v>
      </c>
      <c r="H6" s="19" t="n"/>
      <c r="I6" s="19" t="n"/>
      <c r="J6" s="13" t="inlineStr">
        <is>
          <t>2026-10-01</t>
        </is>
      </c>
      <c r="K6" s="13" t="inlineStr">
        <is>
          <t>示例 example</t>
        </is>
      </c>
    </row>
    <row r="7">
      <c r="A7" s="20" t="n"/>
      <c r="B7" s="20" t="n"/>
      <c r="C7" s="20" t="n"/>
      <c r="D7" s="23" t="n"/>
      <c r="E7" s="23" t="n"/>
      <c r="F7" s="23" t="n"/>
      <c r="G7" s="23" t="n"/>
      <c r="H7" s="23" t="n"/>
      <c r="I7" s="23" t="n"/>
      <c r="J7" s="14" t="n"/>
      <c r="K7" s="14" t="n"/>
    </row>
    <row r="8">
      <c r="A8" s="20" t="n"/>
      <c r="B8" s="20" t="n"/>
      <c r="C8" s="20" t="n"/>
      <c r="D8" s="23" t="n"/>
      <c r="E8" s="23" t="n"/>
      <c r="F8" s="23" t="n"/>
      <c r="G8" s="23" t="n"/>
      <c r="H8" s="23" t="n"/>
      <c r="I8" s="23" t="n"/>
      <c r="J8" s="14" t="n"/>
      <c r="K8" s="14" t="n"/>
    </row>
    <row r="9">
      <c r="A9" s="20" t="n"/>
      <c r="B9" s="20" t="n"/>
      <c r="C9" s="20" t="n"/>
      <c r="D9" s="23" t="n"/>
      <c r="E9" s="23" t="n"/>
      <c r="F9" s="23" t="n"/>
      <c r="G9" s="23" t="n"/>
      <c r="H9" s="23" t="n"/>
      <c r="I9" s="23" t="n"/>
      <c r="J9" s="14" t="n"/>
      <c r="K9" s="14" t="n"/>
    </row>
    <row r="10">
      <c r="A10" s="20" t="n"/>
      <c r="B10" s="20" t="n"/>
      <c r="C10" s="20" t="n"/>
      <c r="D10" s="23" t="n"/>
      <c r="E10" s="23" t="n"/>
      <c r="F10" s="23" t="n"/>
      <c r="G10" s="23" t="n"/>
      <c r="H10" s="23" t="n"/>
      <c r="I10" s="23" t="n"/>
      <c r="J10" s="14" t="n"/>
      <c r="K10" s="14" t="n"/>
    </row>
    <row r="11">
      <c r="A11" s="20" t="n"/>
      <c r="B11" s="20" t="n"/>
      <c r="C11" s="20" t="n"/>
      <c r="D11" s="23" t="n"/>
      <c r="E11" s="23" t="n"/>
      <c r="F11" s="23" t="n"/>
      <c r="G11" s="23" t="n"/>
      <c r="H11" s="23" t="n"/>
      <c r="I11" s="23" t="n"/>
      <c r="J11" s="14" t="n"/>
      <c r="K11" s="14" t="n"/>
    </row>
    <row r="12">
      <c r="A12" s="20" t="n"/>
      <c r="B12" s="20" t="n"/>
      <c r="C12" s="20" t="n"/>
      <c r="D12" s="23" t="n"/>
      <c r="E12" s="23" t="n"/>
      <c r="F12" s="23" t="n"/>
      <c r="G12" s="23" t="n"/>
      <c r="H12" s="23" t="n"/>
      <c r="I12" s="23" t="n"/>
      <c r="J12" s="14" t="n"/>
      <c r="K12" s="14" t="n"/>
    </row>
    <row r="13">
      <c r="A13" s="20" t="n"/>
      <c r="B13" s="20" t="n"/>
      <c r="C13" s="20" t="n"/>
      <c r="D13" s="23" t="n"/>
      <c r="E13" s="23" t="n"/>
      <c r="F13" s="23" t="n"/>
      <c r="G13" s="23" t="n"/>
      <c r="H13" s="23" t="n"/>
      <c r="I13" s="23" t="n"/>
      <c r="J13" s="14" t="n"/>
      <c r="K13" s="14" t="n"/>
    </row>
    <row r="14">
      <c r="A14" s="20" t="n"/>
      <c r="B14" s="20" t="n"/>
      <c r="C14" s="20" t="n"/>
      <c r="D14" s="23" t="n"/>
      <c r="E14" s="23" t="n"/>
      <c r="F14" s="23" t="n"/>
      <c r="G14" s="23" t="n"/>
      <c r="H14" s="23" t="n"/>
      <c r="I14" s="23" t="n"/>
      <c r="J14" s="14" t="n"/>
      <c r="K14" s="14" t="n"/>
    </row>
    <row r="15">
      <c r="A15" s="20" t="n"/>
      <c r="B15" s="20" t="n"/>
      <c r="C15" s="20" t="n"/>
      <c r="D15" s="23" t="n"/>
      <c r="E15" s="23" t="n"/>
      <c r="F15" s="23" t="n"/>
      <c r="G15" s="23" t="n"/>
      <c r="H15" s="23" t="n"/>
      <c r="I15" s="23" t="n"/>
      <c r="J15" s="14" t="n"/>
      <c r="K15" s="14" t="n"/>
    </row>
    <row r="16">
      <c r="A16" s="20" t="n"/>
      <c r="B16" s="20" t="n"/>
      <c r="C16" s="20" t="n"/>
      <c r="D16" s="23" t="n"/>
      <c r="E16" s="23" t="n"/>
      <c r="F16" s="23" t="n"/>
      <c r="G16" s="23" t="n"/>
      <c r="H16" s="23" t="n"/>
      <c r="I16" s="23" t="n"/>
      <c r="J16" s="14" t="n"/>
      <c r="K16" s="14" t="n"/>
    </row>
    <row r="17">
      <c r="A17" s="20" t="n"/>
      <c r="B17" s="20" t="n"/>
      <c r="C17" s="20" t="n"/>
      <c r="D17" s="23" t="n"/>
      <c r="E17" s="23" t="n"/>
      <c r="F17" s="23" t="n"/>
      <c r="G17" s="23" t="n"/>
      <c r="H17" s="23" t="n"/>
      <c r="I17" s="23" t="n"/>
      <c r="J17" s="14" t="n"/>
      <c r="K17" s="14" t="n"/>
    </row>
    <row r="18">
      <c r="A18" s="20" t="n"/>
      <c r="B18" s="20" t="n"/>
      <c r="C18" s="20" t="n"/>
      <c r="D18" s="23" t="n"/>
      <c r="E18" s="23" t="n"/>
      <c r="F18" s="23" t="n"/>
      <c r="G18" s="23" t="n"/>
      <c r="H18" s="23" t="n"/>
      <c r="I18" s="23" t="n"/>
      <c r="J18" s="14" t="n"/>
      <c r="K18" s="14" t="n"/>
    </row>
    <row r="19">
      <c r="A19" s="20" t="n"/>
      <c r="B19" s="20" t="n"/>
      <c r="C19" s="20" t="n"/>
      <c r="D19" s="23" t="n"/>
      <c r="E19" s="23" t="n"/>
      <c r="F19" s="23" t="n"/>
      <c r="G19" s="23" t="n"/>
      <c r="H19" s="23" t="n"/>
      <c r="I19" s="23" t="n"/>
      <c r="J19" s="14" t="n"/>
      <c r="K19" s="14" t="n"/>
    </row>
    <row r="20">
      <c r="A20" s="20" t="n"/>
      <c r="B20" s="20" t="n"/>
      <c r="C20" s="20" t="n"/>
      <c r="D20" s="23" t="n"/>
      <c r="E20" s="23" t="n"/>
      <c r="F20" s="23" t="n"/>
      <c r="G20" s="23" t="n"/>
      <c r="H20" s="23" t="n"/>
      <c r="I20" s="23" t="n"/>
      <c r="J20" s="14" t="n"/>
      <c r="K20" s="14" t="n"/>
    </row>
    <row r="21">
      <c r="A21" s="20" t="n"/>
      <c r="B21" s="20" t="n"/>
      <c r="C21" s="20" t="n"/>
      <c r="D21" s="23" t="n"/>
      <c r="E21" s="23" t="n"/>
      <c r="F21" s="23" t="n"/>
      <c r="G21" s="23" t="n"/>
      <c r="H21" s="23" t="n"/>
      <c r="I21" s="23" t="n"/>
      <c r="J21" s="14" t="n"/>
      <c r="K21" s="14" t="n"/>
    </row>
    <row r="22">
      <c r="A22" s="20" t="n"/>
      <c r="B22" s="20" t="n"/>
      <c r="C22" s="20" t="n"/>
      <c r="D22" s="23" t="n"/>
      <c r="E22" s="23" t="n"/>
      <c r="F22" s="23" t="n"/>
      <c r="G22" s="23" t="n"/>
      <c r="H22" s="23" t="n"/>
      <c r="I22" s="23" t="n"/>
      <c r="J22" s="14" t="n"/>
      <c r="K22" s="14" t="n"/>
    </row>
    <row r="23">
      <c r="A23" s="20" t="n"/>
      <c r="B23" s="20" t="n"/>
      <c r="C23" s="20" t="n"/>
      <c r="D23" s="23" t="n"/>
      <c r="E23" s="23" t="n"/>
      <c r="F23" s="23" t="n"/>
      <c r="G23" s="23" t="n"/>
      <c r="H23" s="23" t="n"/>
      <c r="I23" s="23" t="n"/>
      <c r="J23" s="14" t="n"/>
      <c r="K23" s="14" t="n"/>
    </row>
    <row r="24">
      <c r="A24" s="20" t="n"/>
      <c r="B24" s="20" t="n"/>
      <c r="C24" s="20" t="n"/>
      <c r="D24" s="23" t="n"/>
      <c r="E24" s="23" t="n"/>
      <c r="F24" s="23" t="n"/>
      <c r="G24" s="23" t="n"/>
      <c r="H24" s="23" t="n"/>
      <c r="I24" s="23" t="n"/>
      <c r="J24" s="14" t="n"/>
      <c r="K24" s="14" t="n"/>
    </row>
    <row r="25">
      <c r="A25" s="20" t="n"/>
      <c r="B25" s="20" t="n"/>
      <c r="C25" s="20" t="n"/>
      <c r="D25" s="23" t="n"/>
      <c r="E25" s="23" t="n"/>
      <c r="F25" s="23" t="n"/>
      <c r="G25" s="23" t="n"/>
      <c r="H25" s="23" t="n"/>
      <c r="I25" s="23" t="n"/>
      <c r="J25" s="14" t="n"/>
      <c r="K25" s="14" t="n"/>
    </row>
    <row r="26">
      <c r="A26" s="20" t="n"/>
      <c r="B26" s="20" t="n"/>
      <c r="C26" s="20" t="n"/>
      <c r="D26" s="23" t="n"/>
      <c r="E26" s="23" t="n"/>
      <c r="F26" s="23" t="n"/>
      <c r="G26" s="23" t="n"/>
      <c r="H26" s="23" t="n"/>
      <c r="I26" s="23" t="n"/>
      <c r="J26" s="14" t="n"/>
      <c r="K26" s="14" t="n"/>
    </row>
    <row r="27">
      <c r="A27" s="20" t="n"/>
      <c r="B27" s="20" t="n"/>
      <c r="C27" s="20" t="n"/>
      <c r="D27" s="23" t="n"/>
      <c r="E27" s="23" t="n"/>
      <c r="F27" s="23" t="n"/>
      <c r="G27" s="23" t="n"/>
      <c r="H27" s="23" t="n"/>
      <c r="I27" s="23" t="n"/>
      <c r="J27" s="14" t="n"/>
      <c r="K27" s="14" t="n"/>
    </row>
    <row r="28">
      <c r="A28" s="20" t="n"/>
      <c r="B28" s="20" t="n"/>
      <c r="C28" s="20" t="n"/>
      <c r="D28" s="23" t="n"/>
      <c r="E28" s="23" t="n"/>
      <c r="F28" s="23" t="n"/>
      <c r="G28" s="23" t="n"/>
      <c r="H28" s="23" t="n"/>
      <c r="I28" s="23" t="n"/>
      <c r="J28" s="14" t="n"/>
      <c r="K28" s="14" t="n"/>
    </row>
    <row r="29">
      <c r="A29" s="20" t="n"/>
      <c r="B29" s="20" t="n"/>
      <c r="C29" s="20" t="n"/>
      <c r="D29" s="23" t="n"/>
      <c r="E29" s="23" t="n"/>
      <c r="F29" s="23" t="n"/>
      <c r="G29" s="23" t="n"/>
      <c r="H29" s="23" t="n"/>
      <c r="I29" s="23" t="n"/>
      <c r="J29" s="14" t="n"/>
      <c r="K29" s="14" t="n"/>
    </row>
    <row r="30">
      <c r="A30" s="20" t="n"/>
      <c r="B30" s="20" t="n"/>
      <c r="C30" s="20" t="n"/>
      <c r="D30" s="23" t="n"/>
      <c r="E30" s="23" t="n"/>
      <c r="F30" s="23" t="n"/>
      <c r="G30" s="23" t="n"/>
      <c r="H30" s="23" t="n"/>
      <c r="I30" s="23" t="n"/>
      <c r="J30" s="14" t="n"/>
      <c r="K30" s="14" t="n"/>
    </row>
    <row r="31">
      <c r="A31" s="20" t="n"/>
      <c r="B31" s="20" t="n"/>
      <c r="C31" s="20" t="n"/>
      <c r="D31" s="23" t="n"/>
      <c r="E31" s="23" t="n"/>
      <c r="F31" s="23" t="n"/>
      <c r="G31" s="23" t="n"/>
      <c r="H31" s="23" t="n"/>
      <c r="I31" s="23" t="n"/>
      <c r="J31" s="14" t="n"/>
      <c r="K31" s="14" t="n"/>
    </row>
    <row r="32">
      <c r="A32" s="20" t="n"/>
      <c r="B32" s="20" t="n"/>
      <c r="C32" s="20" t="n"/>
      <c r="D32" s="23" t="n"/>
      <c r="E32" s="23" t="n"/>
      <c r="F32" s="23" t="n"/>
      <c r="G32" s="23" t="n"/>
      <c r="H32" s="23" t="n"/>
      <c r="I32" s="23" t="n"/>
      <c r="J32" s="14" t="n"/>
      <c r="K32" s="14" t="n"/>
    </row>
    <row r="33">
      <c r="A33" s="20" t="n"/>
      <c r="B33" s="20" t="n"/>
      <c r="C33" s="20" t="n"/>
      <c r="D33" s="23" t="n"/>
      <c r="E33" s="23" t="n"/>
      <c r="F33" s="23" t="n"/>
      <c r="G33" s="23" t="n"/>
      <c r="H33" s="23" t="n"/>
      <c r="I33" s="23" t="n"/>
      <c r="J33" s="14" t="n"/>
      <c r="K33" s="14" t="n"/>
    </row>
    <row r="34">
      <c r="A34" s="20" t="n"/>
      <c r="B34" s="20" t="n"/>
      <c r="C34" s="20" t="n"/>
      <c r="D34" s="23" t="n"/>
      <c r="E34" s="23" t="n"/>
      <c r="F34" s="23" t="n"/>
      <c r="G34" s="23" t="n"/>
      <c r="H34" s="23" t="n"/>
      <c r="I34" s="23" t="n"/>
      <c r="J34" s="14" t="n"/>
      <c r="K34" s="14" t="n"/>
    </row>
    <row r="35">
      <c r="A35" s="20" t="n"/>
      <c r="B35" s="20" t="n"/>
      <c r="C35" s="20" t="n"/>
      <c r="D35" s="23" t="n"/>
      <c r="E35" s="23" t="n"/>
      <c r="F35" s="23" t="n"/>
      <c r="G35" s="23" t="n"/>
      <c r="H35" s="23" t="n"/>
      <c r="I35" s="23" t="n"/>
      <c r="J35" s="14" t="n"/>
      <c r="K35" s="14" t="n"/>
    </row>
    <row r="36">
      <c r="A36" s="20" t="n"/>
      <c r="B36" s="20" t="n"/>
      <c r="C36" s="20" t="n"/>
      <c r="D36" s="23" t="n"/>
      <c r="E36" s="23" t="n"/>
      <c r="F36" s="23" t="n"/>
      <c r="G36" s="23" t="n"/>
      <c r="H36" s="23" t="n"/>
      <c r="I36" s="23" t="n"/>
      <c r="J36" s="14" t="n"/>
      <c r="K36" s="14" t="n"/>
    </row>
    <row r="37">
      <c r="A37" s="20" t="n"/>
      <c r="B37" s="20" t="n"/>
      <c r="C37" s="20" t="n"/>
      <c r="D37" s="23" t="n"/>
      <c r="E37" s="23" t="n"/>
      <c r="F37" s="23" t="n"/>
      <c r="G37" s="23" t="n"/>
      <c r="H37" s="23" t="n"/>
      <c r="I37" s="23" t="n"/>
      <c r="J37" s="14" t="n"/>
      <c r="K37" s="14" t="n"/>
    </row>
    <row r="38">
      <c r="A38" s="20" t="n"/>
      <c r="B38" s="20" t="n"/>
      <c r="C38" s="20" t="n"/>
      <c r="D38" s="23" t="n"/>
      <c r="E38" s="23" t="n"/>
      <c r="F38" s="23" t="n"/>
      <c r="G38" s="23" t="n"/>
      <c r="H38" s="23" t="n"/>
      <c r="I38" s="23" t="n"/>
      <c r="J38" s="14" t="n"/>
      <c r="K38" s="14" t="n"/>
    </row>
    <row r="39">
      <c r="A39" s="20" t="n"/>
      <c r="B39" s="20" t="n"/>
      <c r="C39" s="20" t="n"/>
      <c r="D39" s="23" t="n"/>
      <c r="E39" s="23" t="n"/>
      <c r="F39" s="23" t="n"/>
      <c r="G39" s="23" t="n"/>
      <c r="H39" s="23" t="n"/>
      <c r="I39" s="23" t="n"/>
      <c r="J39" s="14" t="n"/>
      <c r="K39" s="14" t="n"/>
    </row>
    <row r="40">
      <c r="A40" s="20" t="n"/>
      <c r="B40" s="20" t="n"/>
      <c r="C40" s="20" t="n"/>
      <c r="D40" s="23" t="n"/>
      <c r="E40" s="23" t="n"/>
      <c r="F40" s="23" t="n"/>
      <c r="G40" s="23" t="n"/>
      <c r="H40" s="23" t="n"/>
      <c r="I40" s="23" t="n"/>
      <c r="J40" s="14" t="n"/>
      <c r="K40" s="14" t="n"/>
    </row>
    <row r="41">
      <c r="A41" s="20" t="n"/>
      <c r="B41" s="20" t="n"/>
      <c r="C41" s="20" t="n"/>
      <c r="D41" s="23" t="n"/>
      <c r="E41" s="23" t="n"/>
      <c r="F41" s="23" t="n"/>
      <c r="G41" s="23" t="n"/>
      <c r="H41" s="23" t="n"/>
      <c r="I41" s="23" t="n"/>
      <c r="J41" s="14" t="n"/>
      <c r="K41" s="14" t="n"/>
    </row>
    <row r="42">
      <c r="A42" s="20" t="n"/>
      <c r="B42" s="20" t="n"/>
      <c r="C42" s="20" t="n"/>
      <c r="D42" s="23" t="n"/>
      <c r="E42" s="23" t="n"/>
      <c r="F42" s="23" t="n"/>
      <c r="G42" s="23" t="n"/>
      <c r="H42" s="23" t="n"/>
      <c r="I42" s="23" t="n"/>
      <c r="J42" s="14" t="n"/>
      <c r="K42" s="14" t="n"/>
    </row>
    <row r="43">
      <c r="A43" s="20" t="n"/>
      <c r="B43" s="20" t="n"/>
      <c r="C43" s="20" t="n"/>
      <c r="D43" s="23" t="n"/>
      <c r="E43" s="23" t="n"/>
      <c r="F43" s="23" t="n"/>
      <c r="G43" s="23" t="n"/>
      <c r="H43" s="23" t="n"/>
      <c r="I43" s="23" t="n"/>
      <c r="J43" s="14" t="n"/>
      <c r="K43" s="14" t="n"/>
    </row>
    <row r="44">
      <c r="A44" s="20" t="n"/>
      <c r="B44" s="20" t="n"/>
      <c r="C44" s="20" t="n"/>
      <c r="D44" s="23" t="n"/>
      <c r="E44" s="23" t="n"/>
      <c r="F44" s="23" t="n"/>
      <c r="G44" s="23" t="n"/>
      <c r="H44" s="23" t="n"/>
      <c r="I44" s="23" t="n"/>
      <c r="J44" s="14" t="n"/>
      <c r="K44" s="14" t="n"/>
    </row>
    <row r="45">
      <c r="A45" s="20" t="n"/>
      <c r="B45" s="20" t="n"/>
      <c r="C45" s="20" t="n"/>
      <c r="D45" s="23" t="n"/>
      <c r="E45" s="23" t="n"/>
      <c r="F45" s="23" t="n"/>
      <c r="G45" s="23" t="n"/>
      <c r="H45" s="23" t="n"/>
      <c r="I45" s="23" t="n"/>
      <c r="J45" s="14" t="n"/>
      <c r="K45" s="14" t="n"/>
    </row>
    <row r="46">
      <c r="A46" s="20" t="n"/>
      <c r="B46" s="20" t="n"/>
      <c r="C46" s="20" t="n"/>
      <c r="D46" s="23" t="n"/>
      <c r="E46" s="23" t="n"/>
      <c r="F46" s="23" t="n"/>
      <c r="G46" s="23" t="n"/>
      <c r="H46" s="23" t="n"/>
      <c r="I46" s="23" t="n"/>
      <c r="J46" s="14" t="n"/>
      <c r="K46" s="14" t="n"/>
    </row>
    <row r="47">
      <c r="A47" s="20" t="n"/>
      <c r="B47" s="20" t="n"/>
      <c r="C47" s="20" t="n"/>
      <c r="D47" s="23" t="n"/>
      <c r="E47" s="23" t="n"/>
      <c r="F47" s="23" t="n"/>
      <c r="G47" s="23" t="n"/>
      <c r="H47" s="23" t="n"/>
      <c r="I47" s="23" t="n"/>
      <c r="J47" s="14" t="n"/>
      <c r="K47" s="14" t="n"/>
    </row>
    <row r="48">
      <c r="A48" s="20" t="n"/>
      <c r="B48" s="20" t="n"/>
      <c r="C48" s="20" t="n"/>
      <c r="D48" s="23" t="n"/>
      <c r="E48" s="23" t="n"/>
      <c r="F48" s="23" t="n"/>
      <c r="G48" s="23" t="n"/>
      <c r="H48" s="23" t="n"/>
      <c r="I48" s="23" t="n"/>
      <c r="J48" s="14" t="n"/>
      <c r="K48" s="14" t="n"/>
    </row>
    <row r="49">
      <c r="A49" s="20" t="n"/>
      <c r="B49" s="20" t="n"/>
      <c r="C49" s="20" t="n"/>
      <c r="D49" s="23" t="n"/>
      <c r="E49" s="23" t="n"/>
      <c r="F49" s="23" t="n"/>
      <c r="G49" s="23" t="n"/>
      <c r="H49" s="23" t="n"/>
      <c r="I49" s="23" t="n"/>
      <c r="J49" s="14" t="n"/>
      <c r="K49" s="14" t="n"/>
    </row>
    <row r="50">
      <c r="A50" s="20" t="n"/>
      <c r="B50" s="20" t="n"/>
      <c r="C50" s="20" t="n"/>
      <c r="D50" s="23" t="n"/>
      <c r="E50" s="23" t="n"/>
      <c r="F50" s="23" t="n"/>
      <c r="G50" s="23" t="n"/>
      <c r="H50" s="23" t="n"/>
      <c r="I50" s="23" t="n"/>
      <c r="J50" s="14" t="n"/>
      <c r="K50" s="14" t="n"/>
    </row>
    <row r="51">
      <c r="A51" s="20" t="n"/>
      <c r="B51" s="20" t="n"/>
      <c r="C51" s="20" t="n"/>
      <c r="D51" s="23" t="n"/>
      <c r="E51" s="23" t="n"/>
      <c r="F51" s="23" t="n"/>
      <c r="G51" s="23" t="n"/>
      <c r="H51" s="23" t="n"/>
      <c r="I51" s="23" t="n"/>
      <c r="J51" s="14" t="n"/>
      <c r="K51" s="14" t="n"/>
    </row>
    <row r="52">
      <c r="A52" s="20" t="n"/>
      <c r="B52" s="20" t="n"/>
      <c r="C52" s="20" t="n"/>
      <c r="D52" s="23" t="n"/>
      <c r="E52" s="23" t="n"/>
      <c r="F52" s="23" t="n"/>
      <c r="G52" s="23" t="n"/>
      <c r="H52" s="23" t="n"/>
      <c r="I52" s="23" t="n"/>
      <c r="J52" s="14" t="n"/>
      <c r="K52" s="14" t="n"/>
    </row>
    <row r="53">
      <c r="A53" s="20" t="n"/>
      <c r="B53" s="20" t="n"/>
      <c r="C53" s="20" t="n"/>
      <c r="D53" s="23" t="n"/>
      <c r="E53" s="23" t="n"/>
      <c r="F53" s="23" t="n"/>
      <c r="G53" s="23" t="n"/>
      <c r="H53" s="23" t="n"/>
      <c r="I53" s="23" t="n"/>
      <c r="J53" s="14" t="n"/>
      <c r="K53" s="14" t="n"/>
    </row>
    <row r="54">
      <c r="A54" s="20" t="n"/>
      <c r="B54" s="20" t="n"/>
      <c r="C54" s="20" t="n"/>
      <c r="D54" s="23" t="n"/>
      <c r="E54" s="23" t="n"/>
      <c r="F54" s="23" t="n"/>
      <c r="G54" s="23" t="n"/>
      <c r="H54" s="23" t="n"/>
      <c r="I54" s="23" t="n"/>
      <c r="J54" s="14" t="n"/>
      <c r="K54" s="14" t="n"/>
    </row>
    <row r="55">
      <c r="A55" s="20" t="n"/>
      <c r="B55" s="20" t="n"/>
      <c r="C55" s="20" t="n"/>
      <c r="D55" s="23" t="n"/>
      <c r="E55" s="23" t="n"/>
      <c r="F55" s="23" t="n"/>
      <c r="G55" s="23" t="n"/>
      <c r="H55" s="23" t="n"/>
      <c r="I55" s="23" t="n"/>
      <c r="J55" s="14" t="n"/>
      <c r="K55" s="14" t="n"/>
    </row>
    <row r="56">
      <c r="A56" s="20" t="n"/>
      <c r="B56" s="20" t="n"/>
      <c r="C56" s="20" t="n"/>
      <c r="D56" s="23" t="n"/>
      <c r="E56" s="23" t="n"/>
      <c r="F56" s="23" t="n"/>
      <c r="G56" s="23" t="n"/>
      <c r="H56" s="23" t="n"/>
      <c r="I56" s="23" t="n"/>
      <c r="J56" s="14" t="n"/>
      <c r="K56" s="14" t="n"/>
    </row>
    <row r="57">
      <c r="A57" s="20" t="n"/>
      <c r="B57" s="20" t="n"/>
      <c r="C57" s="20" t="n"/>
      <c r="D57" s="23" t="n"/>
      <c r="E57" s="23" t="n"/>
      <c r="F57" s="23" t="n"/>
      <c r="G57" s="23" t="n"/>
      <c r="H57" s="23" t="n"/>
      <c r="I57" s="23" t="n"/>
      <c r="J57" s="14" t="n"/>
      <c r="K57" s="14" t="n"/>
    </row>
    <row r="58">
      <c r="A58" s="20" t="n"/>
      <c r="B58" s="20" t="n"/>
      <c r="C58" s="20" t="n"/>
      <c r="D58" s="23" t="n"/>
      <c r="E58" s="23" t="n"/>
      <c r="F58" s="23" t="n"/>
      <c r="G58" s="23" t="n"/>
      <c r="H58" s="23" t="n"/>
      <c r="I58" s="23" t="n"/>
      <c r="J58" s="14" t="n"/>
      <c r="K58" s="14" t="n"/>
    </row>
    <row r="59">
      <c r="A59" s="20" t="n"/>
      <c r="B59" s="20" t="n"/>
      <c r="C59" s="20" t="n"/>
      <c r="D59" s="23" t="n"/>
      <c r="E59" s="23" t="n"/>
      <c r="F59" s="23" t="n"/>
      <c r="G59" s="23" t="n"/>
      <c r="H59" s="23" t="n"/>
      <c r="I59" s="23" t="n"/>
      <c r="J59" s="14" t="n"/>
      <c r="K59" s="14" t="n"/>
    </row>
    <row r="60">
      <c r="A60" s="20" t="n"/>
      <c r="B60" s="20" t="n"/>
      <c r="C60" s="20" t="n"/>
      <c r="D60" s="23" t="n"/>
      <c r="E60" s="23" t="n"/>
      <c r="F60" s="23" t="n"/>
      <c r="G60" s="23" t="n"/>
      <c r="H60" s="23" t="n"/>
      <c r="I60" s="23" t="n"/>
      <c r="J60" s="14" t="n"/>
      <c r="K60" s="14" t="n"/>
    </row>
    <row r="61">
      <c r="A61" s="20" t="n"/>
      <c r="B61" s="20" t="n"/>
      <c r="C61" s="20" t="n"/>
      <c r="D61" s="23" t="n"/>
      <c r="E61" s="23" t="n"/>
      <c r="F61" s="23" t="n"/>
      <c r="G61" s="23" t="n"/>
      <c r="H61" s="23" t="n"/>
      <c r="I61" s="23" t="n"/>
      <c r="J61" s="14" t="n"/>
      <c r="K61" s="14" t="n"/>
    </row>
    <row r="62">
      <c r="A62" s="20" t="n"/>
      <c r="B62" s="20" t="n"/>
      <c r="C62" s="20" t="n"/>
      <c r="D62" s="23" t="n"/>
      <c r="E62" s="23" t="n"/>
      <c r="F62" s="23" t="n"/>
      <c r="G62" s="23" t="n"/>
      <c r="H62" s="23" t="n"/>
      <c r="I62" s="23" t="n"/>
      <c r="J62" s="14" t="n"/>
      <c r="K62" s="14" t="n"/>
    </row>
    <row r="63">
      <c r="A63" s="20" t="n"/>
      <c r="B63" s="20" t="n"/>
      <c r="C63" s="20" t="n"/>
      <c r="D63" s="23" t="n"/>
      <c r="E63" s="23" t="n"/>
      <c r="F63" s="23" t="n"/>
      <c r="G63" s="23" t="n"/>
      <c r="H63" s="23" t="n"/>
      <c r="I63" s="23" t="n"/>
      <c r="J63" s="14" t="n"/>
      <c r="K63" s="14" t="n"/>
    </row>
    <row r="64">
      <c r="A64" s="20" t="n"/>
      <c r="B64" s="20" t="n"/>
      <c r="C64" s="20" t="n"/>
      <c r="D64" s="23" t="n"/>
      <c r="E64" s="23" t="n"/>
      <c r="F64" s="23" t="n"/>
      <c r="G64" s="23" t="n"/>
      <c r="H64" s="23" t="n"/>
      <c r="I64" s="23" t="n"/>
      <c r="J64" s="14" t="n"/>
      <c r="K64" s="14" t="n"/>
    </row>
    <row r="65">
      <c r="A65" s="20" t="n"/>
      <c r="B65" s="20" t="n"/>
      <c r="C65" s="20" t="n"/>
      <c r="D65" s="23" t="n"/>
      <c r="E65" s="23" t="n"/>
      <c r="F65" s="23" t="n"/>
      <c r="G65" s="23" t="n"/>
      <c r="H65" s="23" t="n"/>
      <c r="I65" s="23" t="n"/>
      <c r="J65" s="14" t="n"/>
      <c r="K65" s="14" t="n"/>
    </row>
    <row r="66">
      <c r="A66" s="20" t="n"/>
      <c r="B66" s="20" t="n"/>
      <c r="C66" s="20" t="n"/>
      <c r="D66" s="23" t="n"/>
      <c r="E66" s="23" t="n"/>
      <c r="F66" s="23" t="n"/>
      <c r="G66" s="23" t="n"/>
      <c r="H66" s="23" t="n"/>
      <c r="I66" s="23" t="n"/>
      <c r="J66" s="14" t="n"/>
      <c r="K66" s="14" t="n"/>
    </row>
    <row r="67">
      <c r="A67" s="20" t="n"/>
      <c r="B67" s="20" t="n"/>
      <c r="C67" s="20" t="n"/>
      <c r="D67" s="23" t="n"/>
      <c r="E67" s="23" t="n"/>
      <c r="F67" s="23" t="n"/>
      <c r="G67" s="23" t="n"/>
      <c r="H67" s="23" t="n"/>
      <c r="I67" s="23" t="n"/>
      <c r="J67" s="14" t="n"/>
      <c r="K67" s="14" t="n"/>
    </row>
    <row r="68">
      <c r="A68" s="20" t="n"/>
      <c r="B68" s="20" t="n"/>
      <c r="C68" s="20" t="n"/>
      <c r="D68" s="23" t="n"/>
      <c r="E68" s="23" t="n"/>
      <c r="F68" s="23" t="n"/>
      <c r="G68" s="23" t="n"/>
      <c r="H68" s="23" t="n"/>
      <c r="I68" s="23" t="n"/>
      <c r="J68" s="14" t="n"/>
      <c r="K68" s="14" t="n"/>
    </row>
    <row r="69">
      <c r="A69" s="20" t="n"/>
      <c r="B69" s="20" t="n"/>
      <c r="C69" s="20" t="n"/>
      <c r="D69" s="23" t="n"/>
      <c r="E69" s="23" t="n"/>
      <c r="F69" s="23" t="n"/>
      <c r="G69" s="23" t="n"/>
      <c r="H69" s="23" t="n"/>
      <c r="I69" s="23" t="n"/>
      <c r="J69" s="14" t="n"/>
      <c r="K69" s="14" t="n"/>
    </row>
    <row r="70">
      <c r="A70" s="20" t="n"/>
      <c r="B70" s="20" t="n"/>
      <c r="C70" s="20" t="n"/>
      <c r="D70" s="23" t="n"/>
      <c r="E70" s="23" t="n"/>
      <c r="F70" s="23" t="n"/>
      <c r="G70" s="23" t="n"/>
      <c r="H70" s="23" t="n"/>
      <c r="I70" s="23" t="n"/>
      <c r="J70" s="14" t="n"/>
      <c r="K70" s="14" t="n"/>
    </row>
    <row r="71">
      <c r="A71" s="20" t="n"/>
      <c r="B71" s="20" t="n"/>
      <c r="C71" s="20" t="n"/>
      <c r="D71" s="23" t="n"/>
      <c r="E71" s="23" t="n"/>
      <c r="F71" s="23" t="n"/>
      <c r="G71" s="23" t="n"/>
      <c r="H71" s="23" t="n"/>
      <c r="I71" s="23" t="n"/>
      <c r="J71" s="14" t="n"/>
      <c r="K71" s="14" t="n"/>
    </row>
    <row r="72">
      <c r="A72" s="20" t="n"/>
      <c r="B72" s="20" t="n"/>
      <c r="C72" s="20" t="n"/>
      <c r="D72" s="23" t="n"/>
      <c r="E72" s="23" t="n"/>
      <c r="F72" s="23" t="n"/>
      <c r="G72" s="23" t="n"/>
      <c r="H72" s="23" t="n"/>
      <c r="I72" s="23" t="n"/>
      <c r="J72" s="14" t="n"/>
      <c r="K72" s="14" t="n"/>
    </row>
    <row r="73">
      <c r="A73" s="20" t="n"/>
      <c r="B73" s="20" t="n"/>
      <c r="C73" s="20" t="n"/>
      <c r="D73" s="23" t="n"/>
      <c r="E73" s="23" t="n"/>
      <c r="F73" s="23" t="n"/>
      <c r="G73" s="23" t="n"/>
      <c r="H73" s="23" t="n"/>
      <c r="I73" s="23" t="n"/>
      <c r="J73" s="14" t="n"/>
      <c r="K73" s="14" t="n"/>
    </row>
    <row r="74">
      <c r="A74" s="20" t="n"/>
      <c r="B74" s="20" t="n"/>
      <c r="C74" s="20" t="n"/>
      <c r="D74" s="23" t="n"/>
      <c r="E74" s="23" t="n"/>
      <c r="F74" s="23" t="n"/>
      <c r="G74" s="23" t="n"/>
      <c r="H74" s="23" t="n"/>
      <c r="I74" s="23" t="n"/>
      <c r="J74" s="14" t="n"/>
      <c r="K74" s="14" t="n"/>
    </row>
    <row r="75">
      <c r="A75" s="20" t="n"/>
      <c r="B75" s="20" t="n"/>
      <c r="C75" s="20" t="n"/>
      <c r="D75" s="23" t="n"/>
      <c r="E75" s="23" t="n"/>
      <c r="F75" s="23" t="n"/>
      <c r="G75" s="23" t="n"/>
      <c r="H75" s="23" t="n"/>
      <c r="I75" s="23" t="n"/>
      <c r="J75" s="14" t="n"/>
      <c r="K75" s="14" t="n"/>
    </row>
    <row r="76">
      <c r="A76" s="20" t="n"/>
      <c r="B76" s="20" t="n"/>
      <c r="C76" s="20" t="n"/>
      <c r="D76" s="23" t="n"/>
      <c r="E76" s="23" t="n"/>
      <c r="F76" s="23" t="n"/>
      <c r="G76" s="23" t="n"/>
      <c r="H76" s="23" t="n"/>
      <c r="I76" s="23" t="n"/>
      <c r="J76" s="14" t="n"/>
      <c r="K76" s="14" t="n"/>
    </row>
    <row r="77">
      <c r="A77" s="20" t="n"/>
      <c r="B77" s="20" t="n"/>
      <c r="C77" s="20" t="n"/>
      <c r="D77" s="23" t="n"/>
      <c r="E77" s="23" t="n"/>
      <c r="F77" s="23" t="n"/>
      <c r="G77" s="23" t="n"/>
      <c r="H77" s="23" t="n"/>
      <c r="I77" s="23" t="n"/>
      <c r="J77" s="14" t="n"/>
      <c r="K77" s="14" t="n"/>
    </row>
    <row r="78">
      <c r="A78" s="20" t="n"/>
      <c r="B78" s="20" t="n"/>
      <c r="C78" s="20" t="n"/>
      <c r="D78" s="23" t="n"/>
      <c r="E78" s="23" t="n"/>
      <c r="F78" s="23" t="n"/>
      <c r="G78" s="23" t="n"/>
      <c r="H78" s="23" t="n"/>
      <c r="I78" s="23" t="n"/>
      <c r="J78" s="14" t="n"/>
      <c r="K78" s="14" t="n"/>
    </row>
    <row r="79">
      <c r="A79" s="20" t="n"/>
      <c r="B79" s="20" t="n"/>
      <c r="C79" s="20" t="n"/>
      <c r="D79" s="23" t="n"/>
      <c r="E79" s="23" t="n"/>
      <c r="F79" s="23" t="n"/>
      <c r="G79" s="23" t="n"/>
      <c r="H79" s="23" t="n"/>
      <c r="I79" s="23" t="n"/>
      <c r="J79" s="14" t="n"/>
      <c r="K79" s="14" t="n"/>
    </row>
    <row r="80">
      <c r="A80" s="20" t="n"/>
      <c r="B80" s="20" t="n"/>
      <c r="C80" s="20" t="n"/>
      <c r="D80" s="23" t="n"/>
      <c r="E80" s="23" t="n"/>
      <c r="F80" s="23" t="n"/>
      <c r="G80" s="23" t="n"/>
      <c r="H80" s="23" t="n"/>
      <c r="I80" s="23" t="n"/>
      <c r="J80" s="14" t="n"/>
      <c r="K80" s="14" t="n"/>
    </row>
    <row r="81">
      <c r="A81" s="20" t="n"/>
      <c r="B81" s="20" t="n"/>
      <c r="C81" s="20" t="n"/>
      <c r="D81" s="23" t="n"/>
      <c r="E81" s="23" t="n"/>
      <c r="F81" s="23" t="n"/>
      <c r="G81" s="23" t="n"/>
      <c r="H81" s="23" t="n"/>
      <c r="I81" s="23" t="n"/>
      <c r="J81" s="14" t="n"/>
      <c r="K81" s="14" t="n"/>
    </row>
    <row r="82">
      <c r="A82" s="20" t="n"/>
      <c r="B82" s="20" t="n"/>
      <c r="C82" s="20" t="n"/>
      <c r="D82" s="23" t="n"/>
      <c r="E82" s="23" t="n"/>
      <c r="F82" s="23" t="n"/>
      <c r="G82" s="23" t="n"/>
      <c r="H82" s="23" t="n"/>
      <c r="I82" s="23" t="n"/>
      <c r="J82" s="14" t="n"/>
      <c r="K82" s="14" t="n"/>
    </row>
    <row r="83">
      <c r="A83" s="20" t="n"/>
      <c r="B83" s="20" t="n"/>
      <c r="C83" s="20" t="n"/>
      <c r="D83" s="23" t="n"/>
      <c r="E83" s="23" t="n"/>
      <c r="F83" s="23" t="n"/>
      <c r="G83" s="23" t="n"/>
      <c r="H83" s="23" t="n"/>
      <c r="I83" s="23" t="n"/>
      <c r="J83" s="14" t="n"/>
      <c r="K83" s="14" t="n"/>
    </row>
    <row r="84">
      <c r="A84" s="20" t="n"/>
      <c r="B84" s="20" t="n"/>
      <c r="C84" s="20" t="n"/>
      <c r="D84" s="23" t="n"/>
      <c r="E84" s="23" t="n"/>
      <c r="F84" s="23" t="n"/>
      <c r="G84" s="23" t="n"/>
      <c r="H84" s="23" t="n"/>
      <c r="I84" s="23" t="n"/>
      <c r="J84" s="14" t="n"/>
      <c r="K84" s="14" t="n"/>
    </row>
    <row r="85">
      <c r="A85" s="20" t="n"/>
      <c r="B85" s="20" t="n"/>
      <c r="C85" s="20" t="n"/>
      <c r="D85" s="23" t="n"/>
      <c r="E85" s="23" t="n"/>
      <c r="F85" s="23" t="n"/>
      <c r="G85" s="23" t="n"/>
      <c r="H85" s="23" t="n"/>
      <c r="I85" s="23" t="n"/>
      <c r="J85" s="14" t="n"/>
      <c r="K85" s="14" t="n"/>
    </row>
    <row r="86">
      <c r="A86" s="20" t="n"/>
      <c r="B86" s="20" t="n"/>
      <c r="C86" s="20" t="n"/>
      <c r="D86" s="23" t="n"/>
      <c r="E86" s="23" t="n"/>
      <c r="F86" s="23" t="n"/>
      <c r="G86" s="23" t="n"/>
      <c r="H86" s="23" t="n"/>
      <c r="I86" s="23" t="n"/>
      <c r="J86" s="14" t="n"/>
      <c r="K86" s="14" t="n"/>
    </row>
    <row r="87">
      <c r="A87" s="20" t="n"/>
      <c r="B87" s="20" t="n"/>
      <c r="C87" s="20" t="n"/>
      <c r="D87" s="23" t="n"/>
      <c r="E87" s="23" t="n"/>
      <c r="F87" s="23" t="n"/>
      <c r="G87" s="23" t="n"/>
      <c r="H87" s="23" t="n"/>
      <c r="I87" s="23" t="n"/>
      <c r="J87" s="14" t="n"/>
      <c r="K87" s="14" t="n"/>
    </row>
    <row r="88">
      <c r="A88" s="20" t="n"/>
      <c r="B88" s="20" t="n"/>
      <c r="C88" s="20" t="n"/>
      <c r="D88" s="23" t="n"/>
      <c r="E88" s="23" t="n"/>
      <c r="F88" s="23" t="n"/>
      <c r="G88" s="23" t="n"/>
      <c r="H88" s="23" t="n"/>
      <c r="I88" s="23" t="n"/>
      <c r="J88" s="14" t="n"/>
      <c r="K88" s="14" t="n"/>
    </row>
    <row r="89">
      <c r="A89" s="20" t="n"/>
      <c r="B89" s="20" t="n"/>
      <c r="C89" s="20" t="n"/>
      <c r="D89" s="23" t="n"/>
      <c r="E89" s="23" t="n"/>
      <c r="F89" s="23" t="n"/>
      <c r="G89" s="23" t="n"/>
      <c r="H89" s="23" t="n"/>
      <c r="I89" s="23" t="n"/>
      <c r="J89" s="14" t="n"/>
      <c r="K89" s="14" t="n"/>
    </row>
    <row r="90">
      <c r="A90" s="20" t="n"/>
      <c r="B90" s="20" t="n"/>
      <c r="C90" s="20" t="n"/>
      <c r="D90" s="23" t="n"/>
      <c r="E90" s="23" t="n"/>
      <c r="F90" s="23" t="n"/>
      <c r="G90" s="23" t="n"/>
      <c r="H90" s="23" t="n"/>
      <c r="I90" s="23" t="n"/>
      <c r="J90" s="14" t="n"/>
      <c r="K90" s="14" t="n"/>
    </row>
    <row r="91">
      <c r="A91" s="20" t="n"/>
      <c r="B91" s="20" t="n"/>
      <c r="C91" s="20" t="n"/>
      <c r="D91" s="23" t="n"/>
      <c r="E91" s="23" t="n"/>
      <c r="F91" s="23" t="n"/>
      <c r="G91" s="23" t="n"/>
      <c r="H91" s="23" t="n"/>
      <c r="I91" s="23" t="n"/>
      <c r="J91" s="14" t="n"/>
      <c r="K91" s="14" t="n"/>
    </row>
    <row r="92">
      <c r="A92" s="20" t="n"/>
      <c r="B92" s="20" t="n"/>
      <c r="C92" s="20" t="n"/>
      <c r="D92" s="23" t="n"/>
      <c r="E92" s="23" t="n"/>
      <c r="F92" s="23" t="n"/>
      <c r="G92" s="23" t="n"/>
      <c r="H92" s="23" t="n"/>
      <c r="I92" s="23" t="n"/>
      <c r="J92" s="14" t="n"/>
      <c r="K92" s="14" t="n"/>
    </row>
    <row r="93">
      <c r="A93" s="20" t="n"/>
      <c r="B93" s="20" t="n"/>
      <c r="C93" s="20" t="n"/>
      <c r="D93" s="23" t="n"/>
      <c r="E93" s="23" t="n"/>
      <c r="F93" s="23" t="n"/>
      <c r="G93" s="23" t="n"/>
      <c r="H93" s="23" t="n"/>
      <c r="I93" s="23" t="n"/>
      <c r="J93" s="14" t="n"/>
      <c r="K93" s="14" t="n"/>
    </row>
    <row r="94">
      <c r="A94" s="20" t="n"/>
      <c r="B94" s="20" t="n"/>
      <c r="C94" s="20" t="n"/>
      <c r="D94" s="23" t="n"/>
      <c r="E94" s="23" t="n"/>
      <c r="F94" s="23" t="n"/>
      <c r="G94" s="23" t="n"/>
      <c r="H94" s="23" t="n"/>
      <c r="I94" s="23" t="n"/>
      <c r="J94" s="14" t="n"/>
      <c r="K94" s="14" t="n"/>
    </row>
    <row r="95">
      <c r="A95" s="20" t="n"/>
      <c r="B95" s="20" t="n"/>
      <c r="C95" s="20" t="n"/>
      <c r="D95" s="23" t="n"/>
      <c r="E95" s="23" t="n"/>
      <c r="F95" s="23" t="n"/>
      <c r="G95" s="23" t="n"/>
      <c r="H95" s="23" t="n"/>
      <c r="I95" s="23" t="n"/>
      <c r="J95" s="14" t="n"/>
      <c r="K95" s="14" t="n"/>
    </row>
    <row r="96">
      <c r="A96" s="20" t="n"/>
      <c r="B96" s="20" t="n"/>
      <c r="C96" s="20" t="n"/>
      <c r="D96" s="23" t="n"/>
      <c r="E96" s="23" t="n"/>
      <c r="F96" s="23" t="n"/>
      <c r="G96" s="23" t="n"/>
      <c r="H96" s="23" t="n"/>
      <c r="I96" s="23" t="n"/>
      <c r="J96" s="14" t="n"/>
      <c r="K96" s="14" t="n"/>
    </row>
    <row r="97">
      <c r="A97" s="20" t="n"/>
      <c r="B97" s="20" t="n"/>
      <c r="C97" s="20" t="n"/>
      <c r="D97" s="23" t="n"/>
      <c r="E97" s="23" t="n"/>
      <c r="F97" s="23" t="n"/>
      <c r="G97" s="23" t="n"/>
      <c r="H97" s="23" t="n"/>
      <c r="I97" s="23" t="n"/>
      <c r="J97" s="14" t="n"/>
      <c r="K97" s="14" t="n"/>
    </row>
    <row r="98">
      <c r="A98" s="20" t="n"/>
      <c r="B98" s="20" t="n"/>
      <c r="C98" s="20" t="n"/>
      <c r="D98" s="23" t="n"/>
      <c r="E98" s="23" t="n"/>
      <c r="F98" s="23" t="n"/>
      <c r="G98" s="23" t="n"/>
      <c r="H98" s="23" t="n"/>
      <c r="I98" s="23" t="n"/>
      <c r="J98" s="14" t="n"/>
      <c r="K98" s="14" t="n"/>
    </row>
    <row r="99">
      <c r="A99" s="20" t="n"/>
      <c r="B99" s="20" t="n"/>
      <c r="C99" s="20" t="n"/>
      <c r="D99" s="23" t="n"/>
      <c r="E99" s="23" t="n"/>
      <c r="F99" s="23" t="n"/>
      <c r="G99" s="23" t="n"/>
      <c r="H99" s="23" t="n"/>
      <c r="I99" s="23" t="n"/>
      <c r="J99" s="14" t="n"/>
      <c r="K99" s="14" t="n"/>
    </row>
    <row r="100">
      <c r="A100" s="20" t="n"/>
      <c r="B100" s="20" t="n"/>
      <c r="C100" s="20" t="n"/>
      <c r="D100" s="23" t="n"/>
      <c r="E100" s="23" t="n"/>
      <c r="F100" s="23" t="n"/>
      <c r="G100" s="23" t="n"/>
      <c r="H100" s="23" t="n"/>
      <c r="I100" s="23" t="n"/>
      <c r="J100" s="14" t="n"/>
      <c r="K100" s="14" t="n"/>
    </row>
    <row r="101">
      <c r="A101" s="20" t="n"/>
      <c r="B101" s="20" t="n"/>
      <c r="C101" s="20" t="n"/>
      <c r="D101" s="23" t="n"/>
      <c r="E101" s="23" t="n"/>
      <c r="F101" s="23" t="n"/>
      <c r="G101" s="23" t="n"/>
      <c r="H101" s="23" t="n"/>
      <c r="I101" s="23" t="n"/>
      <c r="J101" s="14" t="n"/>
      <c r="K101" s="14" t="n"/>
    </row>
    <row r="102">
      <c r="A102" s="20" t="n"/>
      <c r="B102" s="20" t="n"/>
      <c r="C102" s="20" t="n"/>
      <c r="D102" s="23" t="n"/>
      <c r="E102" s="23" t="n"/>
      <c r="F102" s="23" t="n"/>
      <c r="G102" s="23" t="n"/>
      <c r="H102" s="23" t="n"/>
      <c r="I102" s="23" t="n"/>
      <c r="J102" s="14" t="n"/>
      <c r="K102" s="14" t="n"/>
    </row>
    <row r="103">
      <c r="A103" s="20" t="n"/>
      <c r="B103" s="20" t="n"/>
      <c r="C103" s="20" t="n"/>
      <c r="D103" s="23" t="n"/>
      <c r="E103" s="23" t="n"/>
      <c r="F103" s="23" t="n"/>
      <c r="G103" s="23" t="n"/>
      <c r="H103" s="23" t="n"/>
      <c r="I103" s="23" t="n"/>
      <c r="J103" s="14" t="n"/>
      <c r="K103" s="14" t="n"/>
    </row>
    <row r="104">
      <c r="A104" s="20" t="n"/>
      <c r="B104" s="20" t="n"/>
      <c r="C104" s="20" t="n"/>
      <c r="D104" s="23" t="n"/>
      <c r="E104" s="23" t="n"/>
      <c r="F104" s="23" t="n"/>
      <c r="G104" s="23" t="n"/>
      <c r="H104" s="23" t="n"/>
      <c r="I104" s="23" t="n"/>
      <c r="J104" s="14" t="n"/>
      <c r="K104" s="14" t="n"/>
    </row>
    <row r="105">
      <c r="A105" s="20" t="n"/>
      <c r="B105" s="20" t="n"/>
      <c r="C105" s="20" t="n"/>
      <c r="D105" s="23" t="n"/>
      <c r="E105" s="23" t="n"/>
      <c r="F105" s="23" t="n"/>
      <c r="G105" s="23" t="n"/>
      <c r="H105" s="23" t="n"/>
      <c r="I105" s="23" t="n"/>
      <c r="J105" s="14" t="n"/>
      <c r="K105" s="14" t="n"/>
    </row>
    <row r="106">
      <c r="A106" s="20" t="n"/>
      <c r="B106" s="20" t="n"/>
      <c r="C106" s="20" t="n"/>
      <c r="D106" s="23" t="n"/>
      <c r="E106" s="23" t="n"/>
      <c r="F106" s="23" t="n"/>
      <c r="G106" s="23" t="n"/>
      <c r="H106" s="23" t="n"/>
      <c r="I106" s="23" t="n"/>
      <c r="J106" s="14" t="n"/>
      <c r="K106" s="14" t="n"/>
    </row>
    <row r="107">
      <c r="A107" s="20" t="n"/>
      <c r="B107" s="20" t="n"/>
      <c r="C107" s="20" t="n"/>
      <c r="D107" s="23" t="n"/>
      <c r="E107" s="23" t="n"/>
      <c r="F107" s="23" t="n"/>
      <c r="G107" s="23" t="n"/>
      <c r="H107" s="23" t="n"/>
      <c r="I107" s="23" t="n"/>
      <c r="J107" s="14" t="n"/>
      <c r="K107" s="14" t="n"/>
    </row>
    <row r="108">
      <c r="A108" s="20" t="n"/>
      <c r="B108" s="20" t="n"/>
      <c r="C108" s="20" t="n"/>
      <c r="D108" s="23" t="n"/>
      <c r="E108" s="23" t="n"/>
      <c r="F108" s="23" t="n"/>
      <c r="G108" s="23" t="n"/>
      <c r="H108" s="23" t="n"/>
      <c r="I108" s="23" t="n"/>
      <c r="J108" s="14" t="n"/>
      <c r="K108" s="14" t="n"/>
    </row>
    <row r="109">
      <c r="A109" s="20" t="n"/>
      <c r="B109" s="20" t="n"/>
      <c r="C109" s="20" t="n"/>
      <c r="D109" s="23" t="n"/>
      <c r="E109" s="23" t="n"/>
      <c r="F109" s="23" t="n"/>
      <c r="G109" s="23" t="n"/>
      <c r="H109" s="23" t="n"/>
      <c r="I109" s="23" t="n"/>
      <c r="J109" s="14" t="n"/>
      <c r="K109" s="14" t="n"/>
    </row>
    <row r="110">
      <c r="A110" s="20" t="n"/>
      <c r="B110" s="20" t="n"/>
      <c r="C110" s="20" t="n"/>
      <c r="D110" s="23" t="n"/>
      <c r="E110" s="23" t="n"/>
      <c r="F110" s="23" t="n"/>
      <c r="G110" s="23" t="n"/>
      <c r="H110" s="23" t="n"/>
      <c r="I110" s="23" t="n"/>
      <c r="J110" s="14" t="n"/>
      <c r="K110" s="14" t="n"/>
    </row>
    <row r="111">
      <c r="A111" s="20" t="n"/>
      <c r="B111" s="20" t="n"/>
      <c r="C111" s="20" t="n"/>
      <c r="D111" s="23" t="n"/>
      <c r="E111" s="23" t="n"/>
      <c r="F111" s="23" t="n"/>
      <c r="G111" s="23" t="n"/>
      <c r="H111" s="23" t="n"/>
      <c r="I111" s="23" t="n"/>
      <c r="J111" s="14" t="n"/>
      <c r="K111" s="14" t="n"/>
    </row>
    <row r="112">
      <c r="A112" s="20" t="n"/>
      <c r="B112" s="20" t="n"/>
      <c r="C112" s="20" t="n"/>
      <c r="D112" s="23" t="n"/>
      <c r="E112" s="23" t="n"/>
      <c r="F112" s="23" t="n"/>
      <c r="G112" s="23" t="n"/>
      <c r="H112" s="23" t="n"/>
      <c r="I112" s="23" t="n"/>
      <c r="J112" s="14" t="n"/>
      <c r="K112" s="14" t="n"/>
    </row>
    <row r="113">
      <c r="A113" s="20" t="n"/>
      <c r="B113" s="20" t="n"/>
      <c r="C113" s="20" t="n"/>
      <c r="D113" s="23" t="n"/>
      <c r="E113" s="23" t="n"/>
      <c r="F113" s="23" t="n"/>
      <c r="G113" s="23" t="n"/>
      <c r="H113" s="23" t="n"/>
      <c r="I113" s="23" t="n"/>
      <c r="J113" s="14" t="n"/>
      <c r="K113" s="14" t="n"/>
    </row>
    <row r="114">
      <c r="A114" s="20" t="n"/>
      <c r="B114" s="20" t="n"/>
      <c r="C114" s="20" t="n"/>
      <c r="D114" s="23" t="n"/>
      <c r="E114" s="23" t="n"/>
      <c r="F114" s="23" t="n"/>
      <c r="G114" s="23" t="n"/>
      <c r="H114" s="23" t="n"/>
      <c r="I114" s="23" t="n"/>
      <c r="J114" s="14" t="n"/>
      <c r="K114" s="14" t="n"/>
    </row>
    <row r="115">
      <c r="A115" s="20" t="n"/>
      <c r="B115" s="20" t="n"/>
      <c r="C115" s="20" t="n"/>
      <c r="D115" s="23" t="n"/>
      <c r="E115" s="23" t="n"/>
      <c r="F115" s="23" t="n"/>
      <c r="G115" s="23" t="n"/>
      <c r="H115" s="23" t="n"/>
      <c r="I115" s="23" t="n"/>
      <c r="J115" s="14" t="n"/>
      <c r="K115" s="14" t="n"/>
    </row>
    <row r="116">
      <c r="A116" s="20" t="n"/>
      <c r="B116" s="20" t="n"/>
      <c r="C116" s="20" t="n"/>
      <c r="D116" s="23" t="n"/>
      <c r="E116" s="23" t="n"/>
      <c r="F116" s="23" t="n"/>
      <c r="G116" s="23" t="n"/>
      <c r="H116" s="23" t="n"/>
      <c r="I116" s="23" t="n"/>
      <c r="J116" s="14" t="n"/>
      <c r="K116" s="14" t="n"/>
    </row>
    <row r="117">
      <c r="A117" s="20" t="n"/>
      <c r="B117" s="20" t="n"/>
      <c r="C117" s="20" t="n"/>
      <c r="D117" s="23" t="n"/>
      <c r="E117" s="23" t="n"/>
      <c r="F117" s="23" t="n"/>
      <c r="G117" s="23" t="n"/>
      <c r="H117" s="23" t="n"/>
      <c r="I117" s="23" t="n"/>
      <c r="J117" s="14" t="n"/>
      <c r="K117" s="14" t="n"/>
    </row>
    <row r="118">
      <c r="A118" s="20" t="n"/>
      <c r="B118" s="20" t="n"/>
      <c r="C118" s="20" t="n"/>
      <c r="D118" s="23" t="n"/>
      <c r="E118" s="23" t="n"/>
      <c r="F118" s="23" t="n"/>
      <c r="G118" s="23" t="n"/>
      <c r="H118" s="23" t="n"/>
      <c r="I118" s="23" t="n"/>
      <c r="J118" s="14" t="n"/>
      <c r="K118" s="14" t="n"/>
    </row>
    <row r="119">
      <c r="A119" s="20" t="n"/>
      <c r="B119" s="20" t="n"/>
      <c r="C119" s="20" t="n"/>
      <c r="D119" s="23" t="n"/>
      <c r="E119" s="23" t="n"/>
      <c r="F119" s="23" t="n"/>
      <c r="G119" s="23" t="n"/>
      <c r="H119" s="23" t="n"/>
      <c r="I119" s="23" t="n"/>
      <c r="J119" s="14" t="n"/>
      <c r="K119" s="14" t="n"/>
    </row>
    <row r="120">
      <c r="A120" s="20" t="n"/>
      <c r="B120" s="20" t="n"/>
      <c r="C120" s="20" t="n"/>
      <c r="D120" s="23" t="n"/>
      <c r="E120" s="23" t="n"/>
      <c r="F120" s="23" t="n"/>
      <c r="G120" s="23" t="n"/>
      <c r="H120" s="23" t="n"/>
      <c r="I120" s="23" t="n"/>
      <c r="J120" s="14" t="n"/>
      <c r="K120" s="14" t="n"/>
    </row>
    <row r="121">
      <c r="A121" s="20" t="n"/>
      <c r="B121" s="20" t="n"/>
      <c r="C121" s="20" t="n"/>
      <c r="D121" s="23" t="n"/>
      <c r="E121" s="23" t="n"/>
      <c r="F121" s="23" t="n"/>
      <c r="G121" s="23" t="n"/>
      <c r="H121" s="23" t="n"/>
      <c r="I121" s="23" t="n"/>
      <c r="J121" s="14" t="n"/>
      <c r="K121" s="14" t="n"/>
    </row>
    <row r="122">
      <c r="A122" s="20" t="n"/>
      <c r="B122" s="20" t="n"/>
      <c r="C122" s="20" t="n"/>
      <c r="D122" s="23" t="n"/>
      <c r="E122" s="23" t="n"/>
      <c r="F122" s="23" t="n"/>
      <c r="G122" s="23" t="n"/>
      <c r="H122" s="23" t="n"/>
      <c r="I122" s="23" t="n"/>
      <c r="J122" s="14" t="n"/>
      <c r="K122" s="14" t="n"/>
    </row>
    <row r="123">
      <c r="A123" s="20" t="n"/>
      <c r="B123" s="20" t="n"/>
      <c r="C123" s="20" t="n"/>
      <c r="D123" s="23" t="n"/>
      <c r="E123" s="23" t="n"/>
      <c r="F123" s="23" t="n"/>
      <c r="G123" s="23" t="n"/>
      <c r="H123" s="23" t="n"/>
      <c r="I123" s="23" t="n"/>
      <c r="J123" s="14" t="n"/>
      <c r="K123" s="14" t="n"/>
    </row>
    <row r="124">
      <c r="A124" s="20" t="n"/>
      <c r="B124" s="20" t="n"/>
      <c r="C124" s="20" t="n"/>
      <c r="D124" s="23" t="n"/>
      <c r="E124" s="23" t="n"/>
      <c r="F124" s="23" t="n"/>
      <c r="G124" s="23" t="n"/>
      <c r="H124" s="23" t="n"/>
      <c r="I124" s="23" t="n"/>
      <c r="J124" s="14" t="n"/>
      <c r="K124" s="14" t="n"/>
    </row>
    <row r="125">
      <c r="A125" s="20" t="n"/>
      <c r="B125" s="20" t="n"/>
      <c r="C125" s="20" t="n"/>
      <c r="D125" s="23" t="n"/>
      <c r="E125" s="23" t="n"/>
      <c r="F125" s="23" t="n"/>
      <c r="G125" s="23" t="n"/>
      <c r="H125" s="23" t="n"/>
      <c r="I125" s="23" t="n"/>
      <c r="J125" s="14" t="n"/>
      <c r="K125" s="14" t="n"/>
    </row>
    <row r="126">
      <c r="A126" s="20" t="n"/>
      <c r="B126" s="20" t="n"/>
      <c r="C126" s="20" t="n"/>
      <c r="D126" s="23" t="n"/>
      <c r="E126" s="23" t="n"/>
      <c r="F126" s="23" t="n"/>
      <c r="G126" s="23" t="n"/>
      <c r="H126" s="23" t="n"/>
      <c r="I126" s="23" t="n"/>
      <c r="J126" s="14" t="n"/>
      <c r="K126" s="14" t="n"/>
    </row>
    <row r="127">
      <c r="A127" s="20" t="n"/>
      <c r="B127" s="20" t="n"/>
      <c r="C127" s="20" t="n"/>
      <c r="D127" s="23" t="n"/>
      <c r="E127" s="23" t="n"/>
      <c r="F127" s="23" t="n"/>
      <c r="G127" s="23" t="n"/>
      <c r="H127" s="23" t="n"/>
      <c r="I127" s="23" t="n"/>
      <c r="J127" s="14" t="n"/>
      <c r="K127" s="14" t="n"/>
    </row>
    <row r="128">
      <c r="A128" s="20" t="n"/>
      <c r="B128" s="20" t="n"/>
      <c r="C128" s="20" t="n"/>
      <c r="D128" s="23" t="n"/>
      <c r="E128" s="23" t="n"/>
      <c r="F128" s="23" t="n"/>
      <c r="G128" s="23" t="n"/>
      <c r="H128" s="23" t="n"/>
      <c r="I128" s="23" t="n"/>
      <c r="J128" s="14" t="n"/>
      <c r="K128" s="14" t="n"/>
    </row>
    <row r="129">
      <c r="A129" s="20" t="n"/>
      <c r="B129" s="20" t="n"/>
      <c r="C129" s="20" t="n"/>
      <c r="D129" s="23" t="n"/>
      <c r="E129" s="23" t="n"/>
      <c r="F129" s="23" t="n"/>
      <c r="G129" s="23" t="n"/>
      <c r="H129" s="23" t="n"/>
      <c r="I129" s="23" t="n"/>
      <c r="J129" s="14" t="n"/>
      <c r="K129" s="14" t="n"/>
    </row>
    <row r="130">
      <c r="A130" s="20" t="n"/>
      <c r="B130" s="20" t="n"/>
      <c r="C130" s="20" t="n"/>
      <c r="D130" s="23" t="n"/>
      <c r="E130" s="23" t="n"/>
      <c r="F130" s="23" t="n"/>
      <c r="G130" s="23" t="n"/>
      <c r="H130" s="23" t="n"/>
      <c r="I130" s="23" t="n"/>
      <c r="J130" s="14" t="n"/>
      <c r="K130" s="14" t="n"/>
    </row>
    <row r="131">
      <c r="A131" s="20" t="n"/>
      <c r="B131" s="20" t="n"/>
      <c r="C131" s="20" t="n"/>
      <c r="D131" s="23" t="n"/>
      <c r="E131" s="23" t="n"/>
      <c r="F131" s="23" t="n"/>
      <c r="G131" s="23" t="n"/>
      <c r="H131" s="23" t="n"/>
      <c r="I131" s="23" t="n"/>
      <c r="J131" s="14" t="n"/>
      <c r="K131" s="14" t="n"/>
    </row>
    <row r="132">
      <c r="A132" s="20" t="n"/>
      <c r="B132" s="20" t="n"/>
      <c r="C132" s="20" t="n"/>
      <c r="D132" s="23" t="n"/>
      <c r="E132" s="23" t="n"/>
      <c r="F132" s="23" t="n"/>
      <c r="G132" s="23" t="n"/>
      <c r="H132" s="23" t="n"/>
      <c r="I132" s="23" t="n"/>
      <c r="J132" s="14" t="n"/>
      <c r="K132" s="14" t="n"/>
    </row>
    <row r="133">
      <c r="A133" s="20" t="n"/>
      <c r="B133" s="20" t="n"/>
      <c r="C133" s="20" t="n"/>
      <c r="D133" s="23" t="n"/>
      <c r="E133" s="23" t="n"/>
      <c r="F133" s="23" t="n"/>
      <c r="G133" s="23" t="n"/>
      <c r="H133" s="23" t="n"/>
      <c r="I133" s="23" t="n"/>
      <c r="J133" s="14" t="n"/>
      <c r="K133" s="14" t="n"/>
    </row>
    <row r="134">
      <c r="A134" s="20" t="n"/>
      <c r="B134" s="20" t="n"/>
      <c r="C134" s="20" t="n"/>
      <c r="D134" s="23" t="n"/>
      <c r="E134" s="23" t="n"/>
      <c r="F134" s="23" t="n"/>
      <c r="G134" s="23" t="n"/>
      <c r="H134" s="23" t="n"/>
      <c r="I134" s="23" t="n"/>
      <c r="J134" s="14" t="n"/>
      <c r="K134" s="14" t="n"/>
    </row>
    <row r="135">
      <c r="A135" s="20" t="n"/>
      <c r="B135" s="20" t="n"/>
      <c r="C135" s="20" t="n"/>
      <c r="D135" s="23" t="n"/>
      <c r="E135" s="23" t="n"/>
      <c r="F135" s="23" t="n"/>
      <c r="G135" s="23" t="n"/>
      <c r="H135" s="23" t="n"/>
      <c r="I135" s="23" t="n"/>
      <c r="J135" s="14" t="n"/>
      <c r="K135" s="14" t="n"/>
    </row>
    <row r="136">
      <c r="A136" s="20" t="n"/>
      <c r="B136" s="20" t="n"/>
      <c r="C136" s="20" t="n"/>
      <c r="D136" s="23" t="n"/>
      <c r="E136" s="23" t="n"/>
      <c r="F136" s="23" t="n"/>
      <c r="G136" s="23" t="n"/>
      <c r="H136" s="23" t="n"/>
      <c r="I136" s="23" t="n"/>
      <c r="J136" s="14" t="n"/>
      <c r="K136" s="14" t="n"/>
    </row>
    <row r="137">
      <c r="A137" s="20" t="n"/>
      <c r="B137" s="20" t="n"/>
      <c r="C137" s="20" t="n"/>
      <c r="D137" s="23" t="n"/>
      <c r="E137" s="23" t="n"/>
      <c r="F137" s="23" t="n"/>
      <c r="G137" s="23" t="n"/>
      <c r="H137" s="23" t="n"/>
      <c r="I137" s="23" t="n"/>
      <c r="J137" s="14" t="n"/>
      <c r="K137" s="14" t="n"/>
    </row>
    <row r="138">
      <c r="A138" s="20" t="n"/>
      <c r="B138" s="20" t="n"/>
      <c r="C138" s="20" t="n"/>
      <c r="D138" s="23" t="n"/>
      <c r="E138" s="23" t="n"/>
      <c r="F138" s="23" t="n"/>
      <c r="G138" s="23" t="n"/>
      <c r="H138" s="23" t="n"/>
      <c r="I138" s="23" t="n"/>
      <c r="J138" s="14" t="n"/>
      <c r="K138" s="14" t="n"/>
    </row>
    <row r="139">
      <c r="A139" s="20" t="n"/>
      <c r="B139" s="20" t="n"/>
      <c r="C139" s="20" t="n"/>
      <c r="D139" s="23" t="n"/>
      <c r="E139" s="23" t="n"/>
      <c r="F139" s="23" t="n"/>
      <c r="G139" s="23" t="n"/>
      <c r="H139" s="23" t="n"/>
      <c r="I139" s="23" t="n"/>
      <c r="J139" s="14" t="n"/>
      <c r="K139" s="14" t="n"/>
    </row>
    <row r="140">
      <c r="A140" s="20" t="n"/>
      <c r="B140" s="20" t="n"/>
      <c r="C140" s="20" t="n"/>
      <c r="D140" s="23" t="n"/>
      <c r="E140" s="23" t="n"/>
      <c r="F140" s="23" t="n"/>
      <c r="G140" s="23" t="n"/>
      <c r="H140" s="23" t="n"/>
      <c r="I140" s="23" t="n"/>
      <c r="J140" s="14" t="n"/>
      <c r="K140" s="14" t="n"/>
    </row>
    <row r="141">
      <c r="A141" s="20" t="n"/>
      <c r="B141" s="20" t="n"/>
      <c r="C141" s="20" t="n"/>
      <c r="D141" s="23" t="n"/>
      <c r="E141" s="23" t="n"/>
      <c r="F141" s="23" t="n"/>
      <c r="G141" s="23" t="n"/>
      <c r="H141" s="23" t="n"/>
      <c r="I141" s="23" t="n"/>
      <c r="J141" s="14" t="n"/>
      <c r="K141" s="14" t="n"/>
    </row>
    <row r="142">
      <c r="A142" s="20" t="n"/>
      <c r="B142" s="20" t="n"/>
      <c r="C142" s="20" t="n"/>
      <c r="D142" s="23" t="n"/>
      <c r="E142" s="23" t="n"/>
      <c r="F142" s="23" t="n"/>
      <c r="G142" s="23" t="n"/>
      <c r="H142" s="23" t="n"/>
      <c r="I142" s="23" t="n"/>
      <c r="J142" s="14" t="n"/>
      <c r="K142" s="14" t="n"/>
    </row>
    <row r="143">
      <c r="A143" s="20" t="n"/>
      <c r="B143" s="20" t="n"/>
      <c r="C143" s="20" t="n"/>
      <c r="D143" s="23" t="n"/>
      <c r="E143" s="23" t="n"/>
      <c r="F143" s="23" t="n"/>
      <c r="G143" s="23" t="n"/>
      <c r="H143" s="23" t="n"/>
      <c r="I143" s="23" t="n"/>
      <c r="J143" s="14" t="n"/>
      <c r="K143" s="14" t="n"/>
    </row>
    <row r="144">
      <c r="A144" s="20" t="n"/>
      <c r="B144" s="20" t="n"/>
      <c r="C144" s="20" t="n"/>
      <c r="D144" s="23" t="n"/>
      <c r="E144" s="23" t="n"/>
      <c r="F144" s="23" t="n"/>
      <c r="G144" s="23" t="n"/>
      <c r="H144" s="23" t="n"/>
      <c r="I144" s="23" t="n"/>
      <c r="J144" s="14" t="n"/>
      <c r="K144" s="14" t="n"/>
    </row>
    <row r="145">
      <c r="A145" s="20" t="n"/>
      <c r="B145" s="20" t="n"/>
      <c r="C145" s="20" t="n"/>
      <c r="D145" s="23" t="n"/>
      <c r="E145" s="23" t="n"/>
      <c r="F145" s="23" t="n"/>
      <c r="G145" s="23" t="n"/>
      <c r="H145" s="23" t="n"/>
      <c r="I145" s="23" t="n"/>
      <c r="J145" s="14" t="n"/>
      <c r="K145" s="14" t="n"/>
    </row>
    <row r="146">
      <c r="A146" s="20" t="n"/>
      <c r="B146" s="20" t="n"/>
      <c r="C146" s="20" t="n"/>
      <c r="D146" s="23" t="n"/>
      <c r="E146" s="23" t="n"/>
      <c r="F146" s="23" t="n"/>
      <c r="G146" s="23" t="n"/>
      <c r="H146" s="23" t="n"/>
      <c r="I146" s="23" t="n"/>
      <c r="J146" s="14" t="n"/>
      <c r="K146" s="14" t="n"/>
    </row>
    <row r="147">
      <c r="A147" s="20" t="n"/>
      <c r="B147" s="20" t="n"/>
      <c r="C147" s="20" t="n"/>
      <c r="D147" s="23" t="n"/>
      <c r="E147" s="23" t="n"/>
      <c r="F147" s="23" t="n"/>
      <c r="G147" s="23" t="n"/>
      <c r="H147" s="23" t="n"/>
      <c r="I147" s="23" t="n"/>
      <c r="J147" s="14" t="n"/>
      <c r="K147" s="14" t="n"/>
    </row>
    <row r="148">
      <c r="A148" s="20" t="n"/>
      <c r="B148" s="20" t="n"/>
      <c r="C148" s="20" t="n"/>
      <c r="D148" s="23" t="n"/>
      <c r="E148" s="23" t="n"/>
      <c r="F148" s="23" t="n"/>
      <c r="G148" s="23" t="n"/>
      <c r="H148" s="23" t="n"/>
      <c r="I148" s="23" t="n"/>
      <c r="J148" s="14" t="n"/>
      <c r="K148" s="14" t="n"/>
    </row>
    <row r="149">
      <c r="A149" s="20" t="n"/>
      <c r="B149" s="20" t="n"/>
      <c r="C149" s="20" t="n"/>
      <c r="D149" s="23" t="n"/>
      <c r="E149" s="23" t="n"/>
      <c r="F149" s="23" t="n"/>
      <c r="G149" s="23" t="n"/>
      <c r="H149" s="23" t="n"/>
      <c r="I149" s="23" t="n"/>
      <c r="J149" s="14" t="n"/>
      <c r="K149" s="14" t="n"/>
    </row>
    <row r="150">
      <c r="A150" s="20" t="n"/>
      <c r="B150" s="20" t="n"/>
      <c r="C150" s="20" t="n"/>
      <c r="D150" s="23" t="n"/>
      <c r="E150" s="23" t="n"/>
      <c r="F150" s="23" t="n"/>
      <c r="G150" s="23" t="n"/>
      <c r="H150" s="23" t="n"/>
      <c r="I150" s="23" t="n"/>
      <c r="J150" s="14" t="n"/>
      <c r="K150" s="14" t="n"/>
    </row>
    <row r="151">
      <c r="A151" s="20" t="n"/>
      <c r="B151" s="20" t="n"/>
      <c r="C151" s="20" t="n"/>
      <c r="D151" s="23" t="n"/>
      <c r="E151" s="23" t="n"/>
      <c r="F151" s="23" t="n"/>
      <c r="G151" s="23" t="n"/>
      <c r="H151" s="23" t="n"/>
      <c r="I151" s="23" t="n"/>
      <c r="J151" s="14" t="n"/>
      <c r="K151" s="14" t="n"/>
    </row>
    <row r="152">
      <c r="A152" s="20" t="n"/>
      <c r="B152" s="20" t="n"/>
      <c r="C152" s="20" t="n"/>
      <c r="D152" s="23" t="n"/>
      <c r="E152" s="23" t="n"/>
      <c r="F152" s="23" t="n"/>
      <c r="G152" s="23" t="n"/>
      <c r="H152" s="23" t="n"/>
      <c r="I152" s="23" t="n"/>
      <c r="J152" s="14" t="n"/>
      <c r="K152" s="14" t="n"/>
    </row>
    <row r="153">
      <c r="A153" s="20" t="n"/>
      <c r="B153" s="20" t="n"/>
      <c r="C153" s="20" t="n"/>
      <c r="D153" s="23" t="n"/>
      <c r="E153" s="23" t="n"/>
      <c r="F153" s="23" t="n"/>
      <c r="G153" s="23" t="n"/>
      <c r="H153" s="23" t="n"/>
      <c r="I153" s="23" t="n"/>
      <c r="J153" s="14" t="n"/>
      <c r="K153" s="14" t="n"/>
    </row>
    <row r="154">
      <c r="A154" s="20" t="n"/>
      <c r="B154" s="20" t="n"/>
      <c r="C154" s="20" t="n"/>
      <c r="D154" s="23" t="n"/>
      <c r="E154" s="23" t="n"/>
      <c r="F154" s="23" t="n"/>
      <c r="G154" s="23" t="n"/>
      <c r="H154" s="23" t="n"/>
      <c r="I154" s="23" t="n"/>
      <c r="J154" s="14" t="n"/>
      <c r="K154" s="14" t="n"/>
    </row>
    <row r="155">
      <c r="A155" s="20" t="n"/>
      <c r="B155" s="20" t="n"/>
      <c r="C155" s="20" t="n"/>
      <c r="D155" s="23" t="n"/>
      <c r="E155" s="23" t="n"/>
      <c r="F155" s="23" t="n"/>
      <c r="G155" s="23" t="n"/>
      <c r="H155" s="23" t="n"/>
      <c r="I155" s="23" t="n"/>
      <c r="J155" s="14" t="n"/>
      <c r="K155" s="14" t="n"/>
    </row>
    <row r="156">
      <c r="A156" s="20" t="n"/>
      <c r="B156" s="20" t="n"/>
      <c r="C156" s="20" t="n"/>
      <c r="D156" s="23" t="n"/>
      <c r="E156" s="23" t="n"/>
      <c r="F156" s="23" t="n"/>
      <c r="G156" s="23" t="n"/>
      <c r="H156" s="23" t="n"/>
      <c r="I156" s="23" t="n"/>
      <c r="J156" s="14" t="n"/>
      <c r="K156" s="14" t="n"/>
    </row>
    <row r="157">
      <c r="A157" s="20" t="n"/>
      <c r="B157" s="20" t="n"/>
      <c r="C157" s="20" t="n"/>
      <c r="D157" s="23" t="n"/>
      <c r="E157" s="23" t="n"/>
      <c r="F157" s="23" t="n"/>
      <c r="G157" s="23" t="n"/>
      <c r="H157" s="23" t="n"/>
      <c r="I157" s="23" t="n"/>
      <c r="J157" s="14" t="n"/>
      <c r="K157" s="14" t="n"/>
    </row>
    <row r="158">
      <c r="A158" s="20" t="n"/>
      <c r="B158" s="20" t="n"/>
      <c r="C158" s="20" t="n"/>
      <c r="D158" s="23" t="n"/>
      <c r="E158" s="23" t="n"/>
      <c r="F158" s="23" t="n"/>
      <c r="G158" s="23" t="n"/>
      <c r="H158" s="23" t="n"/>
      <c r="I158" s="23" t="n"/>
      <c r="J158" s="14" t="n"/>
      <c r="K158" s="14" t="n"/>
    </row>
    <row r="159">
      <c r="A159" s="20" t="n"/>
      <c r="B159" s="20" t="n"/>
      <c r="C159" s="20" t="n"/>
      <c r="D159" s="23" t="n"/>
      <c r="E159" s="23" t="n"/>
      <c r="F159" s="23" t="n"/>
      <c r="G159" s="23" t="n"/>
      <c r="H159" s="23" t="n"/>
      <c r="I159" s="23" t="n"/>
      <c r="J159" s="14" t="n"/>
      <c r="K159" s="14" t="n"/>
    </row>
    <row r="160">
      <c r="A160" s="20" t="n"/>
      <c r="B160" s="20" t="n"/>
      <c r="C160" s="20" t="n"/>
      <c r="D160" s="23" t="n"/>
      <c r="E160" s="23" t="n"/>
      <c r="F160" s="23" t="n"/>
      <c r="G160" s="23" t="n"/>
      <c r="H160" s="23" t="n"/>
      <c r="I160" s="23" t="n"/>
      <c r="J160" s="14" t="n"/>
      <c r="K160" s="14" t="n"/>
    </row>
    <row r="161">
      <c r="A161" s="20" t="n"/>
      <c r="B161" s="20" t="n"/>
      <c r="C161" s="20" t="n"/>
      <c r="D161" s="23" t="n"/>
      <c r="E161" s="23" t="n"/>
      <c r="F161" s="23" t="n"/>
      <c r="G161" s="23" t="n"/>
      <c r="H161" s="23" t="n"/>
      <c r="I161" s="23" t="n"/>
      <c r="J161" s="14" t="n"/>
      <c r="K161" s="14" t="n"/>
    </row>
    <row r="162">
      <c r="A162" s="20" t="n"/>
      <c r="B162" s="20" t="n"/>
      <c r="C162" s="20" t="n"/>
      <c r="D162" s="23" t="n"/>
      <c r="E162" s="23" t="n"/>
      <c r="F162" s="23" t="n"/>
      <c r="G162" s="23" t="n"/>
      <c r="H162" s="23" t="n"/>
      <c r="I162" s="23" t="n"/>
      <c r="J162" s="14" t="n"/>
      <c r="K162" s="14" t="n"/>
    </row>
    <row r="163">
      <c r="A163" s="20" t="n"/>
      <c r="B163" s="20" t="n"/>
      <c r="C163" s="20" t="n"/>
      <c r="D163" s="23" t="n"/>
      <c r="E163" s="23" t="n"/>
      <c r="F163" s="23" t="n"/>
      <c r="G163" s="23" t="n"/>
      <c r="H163" s="23" t="n"/>
      <c r="I163" s="23" t="n"/>
      <c r="J163" s="14" t="n"/>
      <c r="K163" s="14" t="n"/>
    </row>
    <row r="164">
      <c r="A164" s="20" t="n"/>
      <c r="B164" s="20" t="n"/>
      <c r="C164" s="20" t="n"/>
      <c r="D164" s="23" t="n"/>
      <c r="E164" s="23" t="n"/>
      <c r="F164" s="23" t="n"/>
      <c r="G164" s="23" t="n"/>
      <c r="H164" s="23" t="n"/>
      <c r="I164" s="23" t="n"/>
      <c r="J164" s="14" t="n"/>
      <c r="K164" s="14" t="n"/>
    </row>
    <row r="165">
      <c r="A165" s="20" t="n"/>
      <c r="B165" s="20" t="n"/>
      <c r="C165" s="20" t="n"/>
      <c r="D165" s="23" t="n"/>
      <c r="E165" s="23" t="n"/>
      <c r="F165" s="23" t="n"/>
      <c r="G165" s="23" t="n"/>
      <c r="H165" s="23" t="n"/>
      <c r="I165" s="23" t="n"/>
      <c r="J165" s="14" t="n"/>
      <c r="K165" s="14" t="n"/>
    </row>
    <row r="166">
      <c r="A166" s="20" t="n"/>
      <c r="B166" s="20" t="n"/>
      <c r="C166" s="20" t="n"/>
      <c r="D166" s="23" t="n"/>
      <c r="E166" s="23" t="n"/>
      <c r="F166" s="23" t="n"/>
      <c r="G166" s="23" t="n"/>
      <c r="H166" s="23" t="n"/>
      <c r="I166" s="23" t="n"/>
      <c r="J166" s="14" t="n"/>
      <c r="K166" s="14" t="n"/>
    </row>
    <row r="167">
      <c r="A167" s="20" t="n"/>
      <c r="B167" s="20" t="n"/>
      <c r="C167" s="20" t="n"/>
      <c r="D167" s="23" t="n"/>
      <c r="E167" s="23" t="n"/>
      <c r="F167" s="23" t="n"/>
      <c r="G167" s="23" t="n"/>
      <c r="H167" s="23" t="n"/>
      <c r="I167" s="23" t="n"/>
      <c r="J167" s="14" t="n"/>
      <c r="K167" s="14" t="n"/>
    </row>
    <row r="168">
      <c r="A168" s="20" t="n"/>
      <c r="B168" s="20" t="n"/>
      <c r="C168" s="20" t="n"/>
      <c r="D168" s="23" t="n"/>
      <c r="E168" s="23" t="n"/>
      <c r="F168" s="23" t="n"/>
      <c r="G168" s="23" t="n"/>
      <c r="H168" s="23" t="n"/>
      <c r="I168" s="23" t="n"/>
      <c r="J168" s="14" t="n"/>
      <c r="K168" s="14" t="n"/>
    </row>
    <row r="169">
      <c r="A169" s="20" t="n"/>
      <c r="B169" s="20" t="n"/>
      <c r="C169" s="20" t="n"/>
      <c r="D169" s="23" t="n"/>
      <c r="E169" s="23" t="n"/>
      <c r="F169" s="23" t="n"/>
      <c r="G169" s="23" t="n"/>
      <c r="H169" s="23" t="n"/>
      <c r="I169" s="23" t="n"/>
      <c r="J169" s="14" t="n"/>
      <c r="K169" s="14" t="n"/>
    </row>
    <row r="170">
      <c r="A170" s="20" t="n"/>
      <c r="B170" s="20" t="n"/>
      <c r="C170" s="20" t="n"/>
      <c r="D170" s="23" t="n"/>
      <c r="E170" s="23" t="n"/>
      <c r="F170" s="23" t="n"/>
      <c r="G170" s="23" t="n"/>
      <c r="H170" s="23" t="n"/>
      <c r="I170" s="23" t="n"/>
      <c r="J170" s="14" t="n"/>
      <c r="K170" s="14" t="n"/>
    </row>
    <row r="171">
      <c r="A171" s="20" t="n"/>
      <c r="B171" s="20" t="n"/>
      <c r="C171" s="20" t="n"/>
      <c r="D171" s="23" t="n"/>
      <c r="E171" s="23" t="n"/>
      <c r="F171" s="23" t="n"/>
      <c r="G171" s="23" t="n"/>
      <c r="H171" s="23" t="n"/>
      <c r="I171" s="23" t="n"/>
      <c r="J171" s="14" t="n"/>
      <c r="K171" s="14" t="n"/>
    </row>
    <row r="172">
      <c r="A172" s="20" t="n"/>
      <c r="B172" s="20" t="n"/>
      <c r="C172" s="20" t="n"/>
      <c r="D172" s="23" t="n"/>
      <c r="E172" s="23" t="n"/>
      <c r="F172" s="23" t="n"/>
      <c r="G172" s="23" t="n"/>
      <c r="H172" s="23" t="n"/>
      <c r="I172" s="23" t="n"/>
      <c r="J172" s="14" t="n"/>
      <c r="K172" s="14" t="n"/>
    </row>
    <row r="173">
      <c r="A173" s="20" t="n"/>
      <c r="B173" s="20" t="n"/>
      <c r="C173" s="20" t="n"/>
      <c r="D173" s="23" t="n"/>
      <c r="E173" s="23" t="n"/>
      <c r="F173" s="23" t="n"/>
      <c r="G173" s="23" t="n"/>
      <c r="H173" s="23" t="n"/>
      <c r="I173" s="23" t="n"/>
      <c r="J173" s="14" t="n"/>
      <c r="K173" s="14" t="n"/>
    </row>
    <row r="174">
      <c r="A174" s="20" t="n"/>
      <c r="B174" s="20" t="n"/>
      <c r="C174" s="20" t="n"/>
      <c r="D174" s="23" t="n"/>
      <c r="E174" s="23" t="n"/>
      <c r="F174" s="23" t="n"/>
      <c r="G174" s="23" t="n"/>
      <c r="H174" s="23" t="n"/>
      <c r="I174" s="23" t="n"/>
      <c r="J174" s="14" t="n"/>
      <c r="K174" s="14" t="n"/>
    </row>
    <row r="175">
      <c r="A175" s="20" t="n"/>
      <c r="B175" s="20" t="n"/>
      <c r="C175" s="20" t="n"/>
      <c r="D175" s="23" t="n"/>
      <c r="E175" s="23" t="n"/>
      <c r="F175" s="23" t="n"/>
      <c r="G175" s="23" t="n"/>
      <c r="H175" s="23" t="n"/>
      <c r="I175" s="23" t="n"/>
      <c r="J175" s="14" t="n"/>
      <c r="K175" s="14" t="n"/>
    </row>
    <row r="176">
      <c r="A176" s="20" t="n"/>
      <c r="B176" s="20" t="n"/>
      <c r="C176" s="20" t="n"/>
      <c r="D176" s="23" t="n"/>
      <c r="E176" s="23" t="n"/>
      <c r="F176" s="23" t="n"/>
      <c r="G176" s="23" t="n"/>
      <c r="H176" s="23" t="n"/>
      <c r="I176" s="23" t="n"/>
      <c r="J176" s="14" t="n"/>
      <c r="K176" s="14" t="n"/>
    </row>
    <row r="177">
      <c r="A177" s="20" t="n"/>
      <c r="B177" s="20" t="n"/>
      <c r="C177" s="20" t="n"/>
      <c r="D177" s="23" t="n"/>
      <c r="E177" s="23" t="n"/>
      <c r="F177" s="23" t="n"/>
      <c r="G177" s="23" t="n"/>
      <c r="H177" s="23" t="n"/>
      <c r="I177" s="23" t="n"/>
      <c r="J177" s="14" t="n"/>
      <c r="K177" s="14" t="n"/>
    </row>
    <row r="178">
      <c r="A178" s="20" t="n"/>
      <c r="B178" s="20" t="n"/>
      <c r="C178" s="20" t="n"/>
      <c r="D178" s="23" t="n"/>
      <c r="E178" s="23" t="n"/>
      <c r="F178" s="23" t="n"/>
      <c r="G178" s="23" t="n"/>
      <c r="H178" s="23" t="n"/>
      <c r="I178" s="23" t="n"/>
      <c r="J178" s="14" t="n"/>
      <c r="K178" s="14" t="n"/>
    </row>
    <row r="179">
      <c r="A179" s="20" t="n"/>
      <c r="B179" s="20" t="n"/>
      <c r="C179" s="20" t="n"/>
      <c r="D179" s="23" t="n"/>
      <c r="E179" s="23" t="n"/>
      <c r="F179" s="23" t="n"/>
      <c r="G179" s="23" t="n"/>
      <c r="H179" s="23" t="n"/>
      <c r="I179" s="23" t="n"/>
      <c r="J179" s="14" t="n"/>
      <c r="K179" s="14" t="n"/>
    </row>
    <row r="180">
      <c r="A180" s="20" t="n"/>
      <c r="B180" s="20" t="n"/>
      <c r="C180" s="20" t="n"/>
      <c r="D180" s="23" t="n"/>
      <c r="E180" s="23" t="n"/>
      <c r="F180" s="23" t="n"/>
      <c r="G180" s="23" t="n"/>
      <c r="H180" s="23" t="n"/>
      <c r="I180" s="23" t="n"/>
      <c r="J180" s="14" t="n"/>
      <c r="K180" s="14" t="n"/>
    </row>
    <row r="181">
      <c r="A181" s="20" t="n"/>
      <c r="B181" s="20" t="n"/>
      <c r="C181" s="20" t="n"/>
      <c r="D181" s="23" t="n"/>
      <c r="E181" s="23" t="n"/>
      <c r="F181" s="23" t="n"/>
      <c r="G181" s="23" t="n"/>
      <c r="H181" s="23" t="n"/>
      <c r="I181" s="23" t="n"/>
      <c r="J181" s="14" t="n"/>
      <c r="K181" s="14" t="n"/>
    </row>
    <row r="182">
      <c r="A182" s="20" t="n"/>
      <c r="B182" s="20" t="n"/>
      <c r="C182" s="20" t="n"/>
      <c r="D182" s="23" t="n"/>
      <c r="E182" s="23" t="n"/>
      <c r="F182" s="23" t="n"/>
      <c r="G182" s="23" t="n"/>
      <c r="H182" s="23" t="n"/>
      <c r="I182" s="23" t="n"/>
      <c r="J182" s="14" t="n"/>
      <c r="K182" s="14" t="n"/>
    </row>
    <row r="183">
      <c r="A183" s="20" t="n"/>
      <c r="B183" s="20" t="n"/>
      <c r="C183" s="20" t="n"/>
      <c r="D183" s="23" t="n"/>
      <c r="E183" s="23" t="n"/>
      <c r="F183" s="23" t="n"/>
      <c r="G183" s="23" t="n"/>
      <c r="H183" s="23" t="n"/>
      <c r="I183" s="23" t="n"/>
      <c r="J183" s="14" t="n"/>
      <c r="K183" s="14" t="n"/>
    </row>
    <row r="184">
      <c r="A184" s="20" t="n"/>
      <c r="B184" s="20" t="n"/>
      <c r="C184" s="20" t="n"/>
      <c r="D184" s="23" t="n"/>
      <c r="E184" s="23" t="n"/>
      <c r="F184" s="23" t="n"/>
      <c r="G184" s="23" t="n"/>
      <c r="H184" s="23" t="n"/>
      <c r="I184" s="23" t="n"/>
      <c r="J184" s="14" t="n"/>
      <c r="K184" s="14" t="n"/>
    </row>
    <row r="185">
      <c r="A185" s="20" t="n"/>
      <c r="B185" s="20" t="n"/>
      <c r="C185" s="20" t="n"/>
      <c r="D185" s="23" t="n"/>
      <c r="E185" s="23" t="n"/>
      <c r="F185" s="23" t="n"/>
      <c r="G185" s="23" t="n"/>
      <c r="H185" s="23" t="n"/>
      <c r="I185" s="23" t="n"/>
      <c r="J185" s="14" t="n"/>
      <c r="K185" s="14" t="n"/>
    </row>
    <row r="186">
      <c r="A186" s="20" t="n"/>
      <c r="B186" s="20" t="n"/>
      <c r="C186" s="20" t="n"/>
      <c r="D186" s="23" t="n"/>
      <c r="E186" s="23" t="n"/>
      <c r="F186" s="23" t="n"/>
      <c r="G186" s="23" t="n"/>
      <c r="H186" s="23" t="n"/>
      <c r="I186" s="23" t="n"/>
      <c r="J186" s="14" t="n"/>
      <c r="K186" s="14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3" t="inlineStr">
        <is>
          <t>· 货号与品名由应用导出预填（178个核心SKU）。 Item codes are pre-filled from the app export (178 core SKUs).</t>
        </is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 ht="22" customHeight="1">
      <c r="A1" s="1" t="inlineStr">
        <is>
          <t>客户等级 Customer tiers  |  Manual tier for key customers; confirm type, size and salesperson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只需填写需要手动指定等级的客户（例如大客户）。price_tier_override 填 Y 表示手动指定，规则不会覆盖。其余客户按第3表的规则自动分配。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Only fill customers that need a manual tier (e.g. key accounts). price_tier_override = Y means set by hand; rules will not overwrite it. Everyone else is assigned by the rules in sheet 3.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 ht="42" customHeight="1">
      <c r="A5" s="15" t="inlineStr">
        <is>
          <t>customer_code 客户代码</t>
        </is>
      </c>
      <c r="B5" s="15" t="inlineStr">
        <is>
          <t>customer_name 客户名称</t>
        </is>
      </c>
      <c r="C5" s="12" t="inlineStr">
        <is>
          <t>customer_type 客户类型</t>
        </is>
      </c>
      <c r="D5" s="12" t="inlineStr">
        <is>
          <t>size_tier 规模</t>
        </is>
      </c>
      <c r="E5" s="12" t="inlineStr">
        <is>
          <t>salesperson 业务员</t>
        </is>
      </c>
      <c r="F5" s="12" t="inlineStr">
        <is>
          <t>price_tier 等级</t>
        </is>
      </c>
      <c r="G5" s="12" t="inlineStr">
        <is>
          <t>price_tier_override 手动</t>
        </is>
      </c>
      <c r="H5" s="12" t="inlineStr">
        <is>
          <t>notes 备注</t>
        </is>
      </c>
    </row>
    <row r="6">
      <c r="A6" s="16" t="inlineStr">
        <is>
          <t>C0001</t>
        </is>
      </c>
      <c r="B6" s="16" t="inlineStr">
        <is>
          <t>Hypermarket Pasir Mas 1</t>
        </is>
      </c>
      <c r="C6" s="13" t="inlineStr">
        <is>
          <t>Hypermarket</t>
        </is>
      </c>
      <c r="D6" s="13" t="inlineStr">
        <is>
          <t>L</t>
        </is>
      </c>
      <c r="E6" s="13" t="inlineStr">
        <is>
          <t>ALI</t>
        </is>
      </c>
      <c r="F6" s="13" t="inlineStr">
        <is>
          <t>KEY</t>
        </is>
      </c>
      <c r="G6" s="13" t="inlineStr">
        <is>
          <t>Y</t>
        </is>
      </c>
      <c r="H6" s="13" t="inlineStr">
        <is>
          <t>示例 example</t>
        </is>
      </c>
    </row>
    <row r="7">
      <c r="A7" s="20" t="n"/>
      <c r="B7" s="20" t="n"/>
      <c r="C7" s="14" t="n"/>
      <c r="D7" s="14" t="n"/>
      <c r="E7" s="14" t="n"/>
      <c r="F7" s="14" t="n"/>
      <c r="G7" s="14" t="n"/>
      <c r="H7" s="14" t="n"/>
    </row>
    <row r="8">
      <c r="A8" s="20" t="n"/>
      <c r="B8" s="20" t="n"/>
      <c r="C8" s="14" t="n"/>
      <c r="D8" s="14" t="n"/>
      <c r="E8" s="14" t="n"/>
      <c r="F8" s="14" t="n"/>
      <c r="G8" s="14" t="n"/>
      <c r="H8" s="14" t="n"/>
    </row>
    <row r="9">
      <c r="A9" s="20" t="n"/>
      <c r="B9" s="20" t="n"/>
      <c r="C9" s="14" t="n"/>
      <c r="D9" s="14" t="n"/>
      <c r="E9" s="14" t="n"/>
      <c r="F9" s="14" t="n"/>
      <c r="G9" s="14" t="n"/>
      <c r="H9" s="14" t="n"/>
    </row>
    <row r="10">
      <c r="A10" s="20" t="n"/>
      <c r="B10" s="20" t="n"/>
      <c r="C10" s="14" t="n"/>
      <c r="D10" s="14" t="n"/>
      <c r="E10" s="14" t="n"/>
      <c r="F10" s="14" t="n"/>
      <c r="G10" s="14" t="n"/>
      <c r="H10" s="14" t="n"/>
    </row>
    <row r="11">
      <c r="A11" s="20" t="n"/>
      <c r="B11" s="20" t="n"/>
      <c r="C11" s="14" t="n"/>
      <c r="D11" s="14" t="n"/>
      <c r="E11" s="14" t="n"/>
      <c r="F11" s="14" t="n"/>
      <c r="G11" s="14" t="n"/>
      <c r="H11" s="14" t="n"/>
    </row>
    <row r="12">
      <c r="A12" s="20" t="n"/>
      <c r="B12" s="20" t="n"/>
      <c r="C12" s="14" t="n"/>
      <c r="D12" s="14" t="n"/>
      <c r="E12" s="14" t="n"/>
      <c r="F12" s="14" t="n"/>
      <c r="G12" s="14" t="n"/>
      <c r="H12" s="14" t="n"/>
    </row>
    <row r="13">
      <c r="A13" s="20" t="n"/>
      <c r="B13" s="20" t="n"/>
      <c r="C13" s="14" t="n"/>
      <c r="D13" s="14" t="n"/>
      <c r="E13" s="14" t="n"/>
      <c r="F13" s="14" t="n"/>
      <c r="G13" s="14" t="n"/>
      <c r="H13" s="14" t="n"/>
    </row>
    <row r="14">
      <c r="A14" s="20" t="n"/>
      <c r="B14" s="20" t="n"/>
      <c r="C14" s="14" t="n"/>
      <c r="D14" s="14" t="n"/>
      <c r="E14" s="14" t="n"/>
      <c r="F14" s="14" t="n"/>
      <c r="G14" s="14" t="n"/>
      <c r="H14" s="14" t="n"/>
    </row>
    <row r="15">
      <c r="A15" s="20" t="n"/>
      <c r="B15" s="20" t="n"/>
      <c r="C15" s="14" t="n"/>
      <c r="D15" s="14" t="n"/>
      <c r="E15" s="14" t="n"/>
      <c r="F15" s="14" t="n"/>
      <c r="G15" s="14" t="n"/>
      <c r="H15" s="14" t="n"/>
    </row>
    <row r="16">
      <c r="A16" s="20" t="n"/>
      <c r="B16" s="20" t="n"/>
      <c r="C16" s="14" t="n"/>
      <c r="D16" s="14" t="n"/>
      <c r="E16" s="14" t="n"/>
      <c r="F16" s="14" t="n"/>
      <c r="G16" s="14" t="n"/>
      <c r="H16" s="14" t="n"/>
    </row>
    <row r="17">
      <c r="A17" s="20" t="n"/>
      <c r="B17" s="20" t="n"/>
      <c r="C17" s="14" t="n"/>
      <c r="D17" s="14" t="n"/>
      <c r="E17" s="14" t="n"/>
      <c r="F17" s="14" t="n"/>
      <c r="G17" s="14" t="n"/>
      <c r="H17" s="14" t="n"/>
    </row>
    <row r="18">
      <c r="A18" s="20" t="n"/>
      <c r="B18" s="20" t="n"/>
      <c r="C18" s="14" t="n"/>
      <c r="D18" s="14" t="n"/>
      <c r="E18" s="14" t="n"/>
      <c r="F18" s="14" t="n"/>
      <c r="G18" s="14" t="n"/>
      <c r="H18" s="14" t="n"/>
    </row>
    <row r="19">
      <c r="A19" s="20" t="n"/>
      <c r="B19" s="20" t="n"/>
      <c r="C19" s="14" t="n"/>
      <c r="D19" s="14" t="n"/>
      <c r="E19" s="14" t="n"/>
      <c r="F19" s="14" t="n"/>
      <c r="G19" s="14" t="n"/>
      <c r="H19" s="14" t="n"/>
    </row>
    <row r="20">
      <c r="A20" s="20" t="n"/>
      <c r="B20" s="20" t="n"/>
      <c r="C20" s="14" t="n"/>
      <c r="D20" s="14" t="n"/>
      <c r="E20" s="14" t="n"/>
      <c r="F20" s="14" t="n"/>
      <c r="G20" s="14" t="n"/>
      <c r="H20" s="14" t="n"/>
    </row>
    <row r="21">
      <c r="A21" s="20" t="n"/>
      <c r="B21" s="20" t="n"/>
      <c r="C21" s="14" t="n"/>
      <c r="D21" s="14" t="n"/>
      <c r="E21" s="14" t="n"/>
      <c r="F21" s="14" t="n"/>
      <c r="G21" s="14" t="n"/>
      <c r="H21" s="14" t="n"/>
    </row>
    <row r="22">
      <c r="A22" s="20" t="n"/>
      <c r="B22" s="20" t="n"/>
      <c r="C22" s="14" t="n"/>
      <c r="D22" s="14" t="n"/>
      <c r="E22" s="14" t="n"/>
      <c r="F22" s="14" t="n"/>
      <c r="G22" s="14" t="n"/>
      <c r="H22" s="14" t="n"/>
    </row>
    <row r="23">
      <c r="A23" s="20" t="n"/>
      <c r="B23" s="20" t="n"/>
      <c r="C23" s="14" t="n"/>
      <c r="D23" s="14" t="n"/>
      <c r="E23" s="14" t="n"/>
      <c r="F23" s="14" t="n"/>
      <c r="G23" s="14" t="n"/>
      <c r="H23" s="14" t="n"/>
    </row>
    <row r="24">
      <c r="A24" s="20" t="n"/>
      <c r="B24" s="20" t="n"/>
      <c r="C24" s="14" t="n"/>
      <c r="D24" s="14" t="n"/>
      <c r="E24" s="14" t="n"/>
      <c r="F24" s="14" t="n"/>
      <c r="G24" s="14" t="n"/>
      <c r="H24" s="14" t="n"/>
    </row>
    <row r="25">
      <c r="A25" s="20" t="n"/>
      <c r="B25" s="20" t="n"/>
      <c r="C25" s="14" t="n"/>
      <c r="D25" s="14" t="n"/>
      <c r="E25" s="14" t="n"/>
      <c r="F25" s="14" t="n"/>
      <c r="G25" s="14" t="n"/>
      <c r="H25" s="14" t="n"/>
    </row>
    <row r="26">
      <c r="A26" s="20" t="n"/>
      <c r="B26" s="20" t="n"/>
      <c r="C26" s="14" t="n"/>
      <c r="D26" s="14" t="n"/>
      <c r="E26" s="14" t="n"/>
      <c r="F26" s="14" t="n"/>
      <c r="G26" s="14" t="n"/>
      <c r="H26" s="14" t="n"/>
    </row>
    <row r="27">
      <c r="A27" s="20" t="n"/>
      <c r="B27" s="20" t="n"/>
      <c r="C27" s="14" t="n"/>
      <c r="D27" s="14" t="n"/>
      <c r="E27" s="14" t="n"/>
      <c r="F27" s="14" t="n"/>
      <c r="G27" s="14" t="n"/>
      <c r="H27" s="14" t="n"/>
    </row>
    <row r="28">
      <c r="A28" s="20" t="n"/>
      <c r="B28" s="20" t="n"/>
      <c r="C28" s="14" t="n"/>
      <c r="D28" s="14" t="n"/>
      <c r="E28" s="14" t="n"/>
      <c r="F28" s="14" t="n"/>
      <c r="G28" s="14" t="n"/>
      <c r="H28" s="14" t="n"/>
    </row>
    <row r="29">
      <c r="A29" s="20" t="n"/>
      <c r="B29" s="20" t="n"/>
      <c r="C29" s="14" t="n"/>
      <c r="D29" s="14" t="n"/>
      <c r="E29" s="14" t="n"/>
      <c r="F29" s="14" t="n"/>
      <c r="G29" s="14" t="n"/>
      <c r="H29" s="14" t="n"/>
    </row>
    <row r="30">
      <c r="A30" s="20" t="n"/>
      <c r="B30" s="20" t="n"/>
      <c r="C30" s="14" t="n"/>
      <c r="D30" s="14" t="n"/>
      <c r="E30" s="14" t="n"/>
      <c r="F30" s="14" t="n"/>
      <c r="G30" s="14" t="n"/>
      <c r="H30" s="14" t="n"/>
    </row>
    <row r="31">
      <c r="A31" s="20" t="n"/>
      <c r="B31" s="20" t="n"/>
      <c r="C31" s="14" t="n"/>
      <c r="D31" s="14" t="n"/>
      <c r="E31" s="14" t="n"/>
      <c r="F31" s="14" t="n"/>
      <c r="G31" s="14" t="n"/>
      <c r="H31" s="14" t="n"/>
    </row>
    <row r="32">
      <c r="A32" s="20" t="n"/>
      <c r="B32" s="20" t="n"/>
      <c r="C32" s="14" t="n"/>
      <c r="D32" s="14" t="n"/>
      <c r="E32" s="14" t="n"/>
      <c r="F32" s="14" t="n"/>
      <c r="G32" s="14" t="n"/>
      <c r="H32" s="14" t="n"/>
    </row>
    <row r="33">
      <c r="A33" s="20" t="n"/>
      <c r="B33" s="20" t="n"/>
      <c r="C33" s="14" t="n"/>
      <c r="D33" s="14" t="n"/>
      <c r="E33" s="14" t="n"/>
      <c r="F33" s="14" t="n"/>
      <c r="G33" s="14" t="n"/>
      <c r="H33" s="14" t="n"/>
    </row>
    <row r="34">
      <c r="A34" s="20" t="n"/>
      <c r="B34" s="20" t="n"/>
      <c r="C34" s="14" t="n"/>
      <c r="D34" s="14" t="n"/>
      <c r="E34" s="14" t="n"/>
      <c r="F34" s="14" t="n"/>
      <c r="G34" s="14" t="n"/>
      <c r="H34" s="14" t="n"/>
    </row>
    <row r="35">
      <c r="A35" s="20" t="n"/>
      <c r="B35" s="20" t="n"/>
      <c r="C35" s="14" t="n"/>
      <c r="D35" s="14" t="n"/>
      <c r="E35" s="14" t="n"/>
      <c r="F35" s="14" t="n"/>
      <c r="G35" s="14" t="n"/>
      <c r="H35" s="14" t="n"/>
    </row>
    <row r="36">
      <c r="A36" s="20" t="n"/>
      <c r="B36" s="20" t="n"/>
      <c r="C36" s="14" t="n"/>
      <c r="D36" s="14" t="n"/>
      <c r="E36" s="14" t="n"/>
      <c r="F36" s="14" t="n"/>
      <c r="G36" s="14" t="n"/>
      <c r="H36" s="14" t="n"/>
    </row>
    <row r="37">
      <c r="A37" s="20" t="n"/>
      <c r="B37" s="20" t="n"/>
      <c r="C37" s="14" t="n"/>
      <c r="D37" s="14" t="n"/>
      <c r="E37" s="14" t="n"/>
      <c r="F37" s="14" t="n"/>
      <c r="G37" s="14" t="n"/>
      <c r="H37" s="14" t="n"/>
    </row>
    <row r="38">
      <c r="A38" s="20" t="n"/>
      <c r="B38" s="20" t="n"/>
      <c r="C38" s="14" t="n"/>
      <c r="D38" s="14" t="n"/>
      <c r="E38" s="14" t="n"/>
      <c r="F38" s="14" t="n"/>
      <c r="G38" s="14" t="n"/>
      <c r="H38" s="14" t="n"/>
    </row>
    <row r="39">
      <c r="A39" s="20" t="n"/>
      <c r="B39" s="20" t="n"/>
      <c r="C39" s="14" t="n"/>
      <c r="D39" s="14" t="n"/>
      <c r="E39" s="14" t="n"/>
      <c r="F39" s="14" t="n"/>
      <c r="G39" s="14" t="n"/>
      <c r="H39" s="14" t="n"/>
    </row>
    <row r="40">
      <c r="A40" s="20" t="n"/>
      <c r="B40" s="20" t="n"/>
      <c r="C40" s="14" t="n"/>
      <c r="D40" s="14" t="n"/>
      <c r="E40" s="14" t="n"/>
      <c r="F40" s="14" t="n"/>
      <c r="G40" s="14" t="n"/>
      <c r="H40" s="14" t="n"/>
    </row>
    <row r="41">
      <c r="A41" s="20" t="n"/>
      <c r="B41" s="20" t="n"/>
      <c r="C41" s="14" t="n"/>
      <c r="D41" s="14" t="n"/>
      <c r="E41" s="14" t="n"/>
      <c r="F41" s="14" t="n"/>
      <c r="G41" s="14" t="n"/>
      <c r="H41" s="14" t="n"/>
    </row>
    <row r="42">
      <c r="A42" s="20" t="n"/>
      <c r="B42" s="20" t="n"/>
      <c r="C42" s="14" t="n"/>
      <c r="D42" s="14" t="n"/>
      <c r="E42" s="14" t="n"/>
      <c r="F42" s="14" t="n"/>
      <c r="G42" s="14" t="n"/>
      <c r="H42" s="14" t="n"/>
    </row>
    <row r="43">
      <c r="A43" s="20" t="n"/>
      <c r="B43" s="20" t="n"/>
      <c r="C43" s="14" t="n"/>
      <c r="D43" s="14" t="n"/>
      <c r="E43" s="14" t="n"/>
      <c r="F43" s="14" t="n"/>
      <c r="G43" s="14" t="n"/>
      <c r="H43" s="14" t="n"/>
    </row>
    <row r="44">
      <c r="A44" s="20" t="n"/>
      <c r="B44" s="20" t="n"/>
      <c r="C44" s="14" t="n"/>
      <c r="D44" s="14" t="n"/>
      <c r="E44" s="14" t="n"/>
      <c r="F44" s="14" t="n"/>
      <c r="G44" s="14" t="n"/>
      <c r="H44" s="14" t="n"/>
    </row>
    <row r="45">
      <c r="A45" s="20" t="n"/>
      <c r="B45" s="20" t="n"/>
      <c r="C45" s="14" t="n"/>
      <c r="D45" s="14" t="n"/>
      <c r="E45" s="14" t="n"/>
      <c r="F45" s="14" t="n"/>
      <c r="G45" s="14" t="n"/>
      <c r="H45" s="14" t="n"/>
    </row>
    <row r="46">
      <c r="A46" s="20" t="n"/>
      <c r="B46" s="20" t="n"/>
      <c r="C46" s="14" t="n"/>
      <c r="D46" s="14" t="n"/>
      <c r="E46" s="14" t="n"/>
      <c r="F46" s="14" t="n"/>
      <c r="G46" s="14" t="n"/>
      <c r="H46" s="14" t="n"/>
    </row>
    <row r="47">
      <c r="A47" s="20" t="n"/>
      <c r="B47" s="20" t="n"/>
      <c r="C47" s="14" t="n"/>
      <c r="D47" s="14" t="n"/>
      <c r="E47" s="14" t="n"/>
      <c r="F47" s="14" t="n"/>
      <c r="G47" s="14" t="n"/>
      <c r="H47" s="14" t="n"/>
    </row>
    <row r="48">
      <c r="A48" s="20" t="n"/>
      <c r="B48" s="20" t="n"/>
      <c r="C48" s="14" t="n"/>
      <c r="D48" s="14" t="n"/>
      <c r="E48" s="14" t="n"/>
      <c r="F48" s="14" t="n"/>
      <c r="G48" s="14" t="n"/>
      <c r="H48" s="14" t="n"/>
    </row>
    <row r="49">
      <c r="A49" s="20" t="n"/>
      <c r="B49" s="20" t="n"/>
      <c r="C49" s="14" t="n"/>
      <c r="D49" s="14" t="n"/>
      <c r="E49" s="14" t="n"/>
      <c r="F49" s="14" t="n"/>
      <c r="G49" s="14" t="n"/>
      <c r="H49" s="14" t="n"/>
    </row>
    <row r="50">
      <c r="A50" s="20" t="n"/>
      <c r="B50" s="20" t="n"/>
      <c r="C50" s="14" t="n"/>
      <c r="D50" s="14" t="n"/>
      <c r="E50" s="14" t="n"/>
      <c r="F50" s="14" t="n"/>
      <c r="G50" s="14" t="n"/>
      <c r="H50" s="14" t="n"/>
    </row>
    <row r="51">
      <c r="A51" s="20" t="n"/>
      <c r="B51" s="20" t="n"/>
      <c r="C51" s="14" t="n"/>
      <c r="D51" s="14" t="n"/>
      <c r="E51" s="14" t="n"/>
      <c r="F51" s="14" t="n"/>
      <c r="G51" s="14" t="n"/>
      <c r="H51" s="14" t="n"/>
    </row>
    <row r="52">
      <c r="A52" s="20" t="n"/>
      <c r="B52" s="20" t="n"/>
      <c r="C52" s="14" t="n"/>
      <c r="D52" s="14" t="n"/>
      <c r="E52" s="14" t="n"/>
      <c r="F52" s="14" t="n"/>
      <c r="G52" s="14" t="n"/>
      <c r="H52" s="14" t="n"/>
    </row>
    <row r="53">
      <c r="A53" s="20" t="n"/>
      <c r="B53" s="20" t="n"/>
      <c r="C53" s="14" t="n"/>
      <c r="D53" s="14" t="n"/>
      <c r="E53" s="14" t="n"/>
      <c r="F53" s="14" t="n"/>
      <c r="G53" s="14" t="n"/>
      <c r="H53" s="14" t="n"/>
    </row>
    <row r="54">
      <c r="A54" s="20" t="n"/>
      <c r="B54" s="20" t="n"/>
      <c r="C54" s="14" t="n"/>
      <c r="D54" s="14" t="n"/>
      <c r="E54" s="14" t="n"/>
      <c r="F54" s="14" t="n"/>
      <c r="G54" s="14" t="n"/>
      <c r="H54" s="14" t="n"/>
    </row>
    <row r="55">
      <c r="A55" s="20" t="n"/>
      <c r="B55" s="20" t="n"/>
      <c r="C55" s="14" t="n"/>
      <c r="D55" s="14" t="n"/>
      <c r="E55" s="14" t="n"/>
      <c r="F55" s="14" t="n"/>
      <c r="G55" s="14" t="n"/>
      <c r="H55" s="14" t="n"/>
    </row>
    <row r="56">
      <c r="A56" s="20" t="n"/>
      <c r="B56" s="20" t="n"/>
      <c r="C56" s="14" t="n"/>
      <c r="D56" s="14" t="n"/>
      <c r="E56" s="14" t="n"/>
      <c r="F56" s="14" t="n"/>
      <c r="G56" s="14" t="n"/>
      <c r="H56" s="14" t="n"/>
    </row>
    <row r="57">
      <c r="A57" s="20" t="n"/>
      <c r="B57" s="20" t="n"/>
      <c r="C57" s="14" t="n"/>
      <c r="D57" s="14" t="n"/>
      <c r="E57" s="14" t="n"/>
      <c r="F57" s="14" t="n"/>
      <c r="G57" s="14" t="n"/>
      <c r="H57" s="14" t="n"/>
    </row>
    <row r="58">
      <c r="A58" s="20" t="n"/>
      <c r="B58" s="20" t="n"/>
      <c r="C58" s="14" t="n"/>
      <c r="D58" s="14" t="n"/>
      <c r="E58" s="14" t="n"/>
      <c r="F58" s="14" t="n"/>
      <c r="G58" s="14" t="n"/>
      <c r="H58" s="14" t="n"/>
    </row>
    <row r="59">
      <c r="A59" s="20" t="n"/>
      <c r="B59" s="20" t="n"/>
      <c r="C59" s="14" t="n"/>
      <c r="D59" s="14" t="n"/>
      <c r="E59" s="14" t="n"/>
      <c r="F59" s="14" t="n"/>
      <c r="G59" s="14" t="n"/>
      <c r="H59" s="14" t="n"/>
    </row>
    <row r="60">
      <c r="A60" s="20" t="n"/>
      <c r="B60" s="20" t="n"/>
      <c r="C60" s="14" t="n"/>
      <c r="D60" s="14" t="n"/>
      <c r="E60" s="14" t="n"/>
      <c r="F60" s="14" t="n"/>
      <c r="G60" s="14" t="n"/>
      <c r="H60" s="14" t="n"/>
    </row>
    <row r="61">
      <c r="A61" s="20" t="n"/>
      <c r="B61" s="20" t="n"/>
      <c r="C61" s="14" t="n"/>
      <c r="D61" s="14" t="n"/>
      <c r="E61" s="14" t="n"/>
      <c r="F61" s="14" t="n"/>
      <c r="G61" s="14" t="n"/>
      <c r="H61" s="14" t="n"/>
    </row>
    <row r="62">
      <c r="A62" s="20" t="n"/>
      <c r="B62" s="20" t="n"/>
      <c r="C62" s="14" t="n"/>
      <c r="D62" s="14" t="n"/>
      <c r="E62" s="14" t="n"/>
      <c r="F62" s="14" t="n"/>
      <c r="G62" s="14" t="n"/>
      <c r="H62" s="14" t="n"/>
    </row>
    <row r="63">
      <c r="A63" s="20" t="n"/>
      <c r="B63" s="20" t="n"/>
      <c r="C63" s="14" t="n"/>
      <c r="D63" s="14" t="n"/>
      <c r="E63" s="14" t="n"/>
      <c r="F63" s="14" t="n"/>
      <c r="G63" s="14" t="n"/>
      <c r="H63" s="14" t="n"/>
    </row>
    <row r="64">
      <c r="A64" s="20" t="n"/>
      <c r="B64" s="20" t="n"/>
      <c r="C64" s="14" t="n"/>
      <c r="D64" s="14" t="n"/>
      <c r="E64" s="14" t="n"/>
      <c r="F64" s="14" t="n"/>
      <c r="G64" s="14" t="n"/>
      <c r="H64" s="14" t="n"/>
    </row>
    <row r="65">
      <c r="A65" s="20" t="n"/>
      <c r="B65" s="20" t="n"/>
      <c r="C65" s="14" t="n"/>
      <c r="D65" s="14" t="n"/>
      <c r="E65" s="14" t="n"/>
      <c r="F65" s="14" t="n"/>
      <c r="G65" s="14" t="n"/>
      <c r="H65" s="14" t="n"/>
    </row>
    <row r="66">
      <c r="A66" s="20" t="n"/>
      <c r="B66" s="20" t="n"/>
      <c r="C66" s="14" t="n"/>
      <c r="D66" s="14" t="n"/>
      <c r="E66" s="14" t="n"/>
      <c r="F66" s="14" t="n"/>
      <c r="G66" s="14" t="n"/>
      <c r="H66" s="14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3" t="inlineStr">
        <is>
          <t>· 客户列表由应用导出预填（771个客户，按年采购额排序）。 Customer list is pre-filled from the app export (771 customers, by annual value).</t>
        </is>
      </c>
      <c r="B68" s="2" t="n"/>
      <c r="C68" s="2" t="n"/>
      <c r="D68" s="2" t="n"/>
      <c r="E68" s="2" t="n"/>
      <c r="F68" s="2" t="n"/>
      <c r="G68" s="2" t="n"/>
      <c r="H68" s="2" t="n"/>
    </row>
  </sheetData>
  <dataValidations count="1">
    <dataValidation sqref="G6:G67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50" customWidth="1" min="4" max="4"/>
    <col width="10" customWidth="1" min="5" max="5"/>
    <col width="30" customWidth="1" min="6" max="6"/>
  </cols>
  <sheetData>
    <row r="1" ht="22" customHeight="1">
      <c r="A1" s="1" t="inlineStr">
        <is>
          <t>竞争对手与市场参考 Competitors and market references  |  Who we lose to, and where branded prices can be checked</t>
        </is>
      </c>
      <c r="B1" s="2" t="n"/>
      <c r="C1" s="2" t="n"/>
      <c r="D1" s="2" t="n"/>
      <c r="E1" s="2" t="n"/>
      <c r="F1" s="2" t="n"/>
    </row>
    <row r="2">
      <c r="A2" s="3" t="inlineStr">
        <is>
          <t>表A：业务员常遇到的竞争对手（记录竞争价时可直接选）。表B：品牌货的公开价格来源（网址）。</t>
        </is>
      </c>
      <c r="B2" s="2" t="n"/>
      <c r="C2" s="2" t="n"/>
      <c r="D2" s="2" t="n"/>
      <c r="E2" s="2" t="n"/>
      <c r="F2" s="2" t="n"/>
    </row>
    <row r="3">
      <c r="A3" s="3" t="inlineStr">
        <is>
          <t>Table A: competitors salespeople meet most (offered as choices when capturing a price). Table B: public price sources for branded SKUs.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6" t="inlineStr">
        <is>
          <t>表A 竞争对手 Table A · Competitors</t>
        </is>
      </c>
      <c r="B5" s="2" t="n"/>
      <c r="C5" s="2" t="n"/>
      <c r="D5" s="2" t="n"/>
      <c r="E5" s="2" t="n"/>
      <c r="F5" s="2" t="n"/>
    </row>
    <row r="6" ht="42" customHeight="1">
      <c r="A6" s="12" t="inlineStr">
        <is>
          <t>competitor_name 竞争对手名称</t>
        </is>
      </c>
      <c r="B6" s="12" t="inlineStr">
        <is>
          <t>area 地区</t>
        </is>
      </c>
      <c r="C6" s="12" t="inlineStr">
        <is>
          <t>categories 主要品类</t>
        </is>
      </c>
      <c r="D6" s="12" t="inlineStr">
        <is>
          <t>notes 备注</t>
        </is>
      </c>
      <c r="E6" s="2" t="n"/>
      <c r="F6" s="2" t="n"/>
    </row>
    <row r="7">
      <c r="A7" s="13" t="inlineStr">
        <is>
          <t>竞争对手A Competitor A</t>
        </is>
      </c>
      <c r="B7" s="13" t="inlineStr">
        <is>
          <t>Kota Bharu</t>
        </is>
      </c>
      <c r="C7" s="13" t="inlineStr">
        <is>
          <t>Plastic bags, disposables</t>
        </is>
      </c>
      <c r="D7" s="13" t="inlineStr">
        <is>
          <t>示例 example</t>
        </is>
      </c>
      <c r="E7" s="2" t="n"/>
      <c r="F7" s="2" t="n"/>
    </row>
    <row r="8">
      <c r="A8" s="14" t="n"/>
      <c r="B8" s="14" t="n"/>
      <c r="C8" s="14" t="n"/>
      <c r="D8" s="14" t="n"/>
      <c r="E8" s="2" t="n"/>
      <c r="F8" s="2" t="n"/>
    </row>
    <row r="9">
      <c r="A9" s="14" t="n"/>
      <c r="B9" s="14" t="n"/>
      <c r="C9" s="14" t="n"/>
      <c r="D9" s="14" t="n"/>
      <c r="E9" s="2" t="n"/>
      <c r="F9" s="2" t="n"/>
    </row>
    <row r="10">
      <c r="A10" s="14" t="n"/>
      <c r="B10" s="14" t="n"/>
      <c r="C10" s="14" t="n"/>
      <c r="D10" s="14" t="n"/>
      <c r="E10" s="2" t="n"/>
      <c r="F10" s="2" t="n"/>
    </row>
    <row r="11">
      <c r="A11" s="14" t="n"/>
      <c r="B11" s="14" t="n"/>
      <c r="C11" s="14" t="n"/>
      <c r="D11" s="14" t="n"/>
      <c r="E11" s="2" t="n"/>
      <c r="F11" s="2" t="n"/>
    </row>
    <row r="12">
      <c r="A12" s="14" t="n"/>
      <c r="B12" s="14" t="n"/>
      <c r="C12" s="14" t="n"/>
      <c r="D12" s="14" t="n"/>
      <c r="E12" s="2" t="n"/>
      <c r="F12" s="2" t="n"/>
    </row>
    <row r="13">
      <c r="A13" s="14" t="n"/>
      <c r="B13" s="14" t="n"/>
      <c r="C13" s="14" t="n"/>
      <c r="D13" s="14" t="n"/>
      <c r="E13" s="2" t="n"/>
      <c r="F13" s="2" t="n"/>
    </row>
    <row r="14">
      <c r="A14" s="14" t="n"/>
      <c r="B14" s="14" t="n"/>
      <c r="C14" s="14" t="n"/>
      <c r="D14" s="14" t="n"/>
      <c r="E14" s="2" t="n"/>
      <c r="F14" s="2" t="n"/>
    </row>
    <row r="15">
      <c r="A15" s="14" t="n"/>
      <c r="B15" s="14" t="n"/>
      <c r="C15" s="14" t="n"/>
      <c r="D15" s="14" t="n"/>
      <c r="E15" s="2" t="n"/>
      <c r="F15" s="2" t="n"/>
    </row>
    <row r="16">
      <c r="A16" s="14" t="n"/>
      <c r="B16" s="14" t="n"/>
      <c r="C16" s="14" t="n"/>
      <c r="D16" s="14" t="n"/>
      <c r="E16" s="2" t="n"/>
      <c r="F16" s="2" t="n"/>
    </row>
    <row r="17">
      <c r="A17" s="14" t="n"/>
      <c r="B17" s="14" t="n"/>
      <c r="C17" s="14" t="n"/>
      <c r="D17" s="14" t="n"/>
      <c r="E17" s="2" t="n"/>
      <c r="F17" s="2" t="n"/>
    </row>
    <row r="18">
      <c r="A18" s="14" t="n"/>
      <c r="B18" s="14" t="n"/>
      <c r="C18" s="14" t="n"/>
      <c r="D18" s="14" t="n"/>
      <c r="E18" s="2" t="n"/>
      <c r="F18" s="2" t="n"/>
    </row>
    <row r="19">
      <c r="A19" s="14" t="n"/>
      <c r="B19" s="14" t="n"/>
      <c r="C19" s="14" t="n"/>
      <c r="D19" s="14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6" t="inlineStr">
        <is>
          <t>表B 品牌货市场参考来源 Table B · Market-reference sources for branded SKUs</t>
        </is>
      </c>
      <c r="B21" s="2" t="n"/>
      <c r="C21" s="2" t="n"/>
      <c r="D21" s="2" t="n"/>
      <c r="E21" s="2" t="n"/>
      <c r="F21" s="2" t="n"/>
    </row>
    <row r="22" ht="42" customHeight="1">
      <c r="A22" s="12" t="inlineStr">
        <is>
          <t>item_code 货号</t>
        </is>
      </c>
      <c r="B22" s="12" t="inlineStr">
        <is>
          <t>brand 品牌</t>
        </is>
      </c>
      <c r="C22" s="12" t="inlineStr">
        <is>
          <t>source_name 来源名称</t>
        </is>
      </c>
      <c r="D22" s="12" t="inlineStr">
        <is>
          <t>source_url 网址</t>
        </is>
      </c>
      <c r="E22" s="12" t="inlineStr">
        <is>
          <t>unit 单位</t>
        </is>
      </c>
      <c r="F22" s="12" t="inlineStr">
        <is>
          <t>notes 备注</t>
        </is>
      </c>
    </row>
    <row r="23">
      <c r="A23" s="13" t="inlineStr">
        <is>
          <t>CO043</t>
        </is>
      </c>
      <c r="B23" s="13" t="inlineStr">
        <is>
          <t>Seamaster</t>
        </is>
      </c>
      <c r="C23" s="13" t="inlineStr">
        <is>
          <t>Wholesaler X</t>
        </is>
      </c>
      <c r="D23" s="13" t="inlineStr">
        <is>
          <t>https://example.com/seamaster-250ml-x24</t>
        </is>
      </c>
      <c r="E23" s="13" t="inlineStr">
        <is>
          <t>CTN 24</t>
        </is>
      </c>
      <c r="F23" s="13" t="inlineStr">
        <is>
          <t>示例 example</t>
        </is>
      </c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4" t="n"/>
      <c r="B26" s="14" t="n"/>
      <c r="C26" s="14" t="n"/>
      <c r="D26" s="14" t="n"/>
      <c r="E26" s="14" t="n"/>
      <c r="F26" s="14" t="n"/>
    </row>
    <row r="27">
      <c r="A27" s="14" t="n"/>
      <c r="B27" s="14" t="n"/>
      <c r="C27" s="14" t="n"/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4" t="n"/>
      <c r="B30" s="14" t="n"/>
      <c r="C30" s="14" t="n"/>
      <c r="D30" s="14" t="n"/>
      <c r="E30" s="14" t="n"/>
      <c r="F30" s="14" t="n"/>
    </row>
    <row r="31">
      <c r="A31" s="14" t="n"/>
      <c r="B31" s="14" t="n"/>
      <c r="C31" s="14" t="n"/>
      <c r="D31" s="14" t="n"/>
      <c r="E31" s="14" t="n"/>
      <c r="F31" s="14" t="n"/>
    </row>
    <row r="32">
      <c r="A32" s="14" t="n"/>
      <c r="B32" s="14" t="n"/>
      <c r="C32" s="14" t="n"/>
      <c r="D32" s="14" t="n"/>
      <c r="E32" s="14" t="n"/>
      <c r="F32" s="14" t="n"/>
    </row>
    <row r="33">
      <c r="A33" s="14" t="n"/>
      <c r="B33" s="14" t="n"/>
      <c r="C33" s="14" t="n"/>
      <c r="D33" s="14" t="n"/>
      <c r="E33" s="14" t="n"/>
      <c r="F33" s="14" t="n"/>
    </row>
    <row r="34">
      <c r="A34" s="14" t="n"/>
      <c r="B34" s="14" t="n"/>
      <c r="C34" s="14" t="n"/>
      <c r="D34" s="14" t="n"/>
      <c r="E34" s="14" t="n"/>
      <c r="F34" s="14" t="n"/>
    </row>
    <row r="35">
      <c r="A35" s="14" t="n"/>
      <c r="B35" s="14" t="n"/>
      <c r="C35" s="14" t="n"/>
      <c r="D35" s="14" t="n"/>
      <c r="E35" s="14" t="n"/>
      <c r="F35" s="14" t="n"/>
    </row>
    <row r="36">
      <c r="A36" s="14" t="n"/>
      <c r="B36" s="14" t="n"/>
      <c r="C36" s="14" t="n"/>
      <c r="D36" s="14" t="n"/>
      <c r="E36" s="14" t="n"/>
      <c r="F36" s="14" t="n"/>
    </row>
    <row r="37">
      <c r="A37" s="14" t="n"/>
      <c r="B37" s="14" t="n"/>
      <c r="C37" s="14" t="n"/>
      <c r="D37" s="14" t="n"/>
      <c r="E37" s="14" t="n"/>
      <c r="F37" s="14" t="n"/>
    </row>
    <row r="38">
      <c r="A38" s="14" t="n"/>
      <c r="B38" s="14" t="n"/>
      <c r="C38" s="14" t="n"/>
      <c r="D38" s="14" t="n"/>
      <c r="E38" s="14" t="n"/>
      <c r="F38" s="14" t="n"/>
    </row>
    <row r="39">
      <c r="A39" s="14" t="n"/>
      <c r="B39" s="14" t="n"/>
      <c r="C39" s="14" t="n"/>
      <c r="D39" s="14" t="n"/>
      <c r="E39" s="14" t="n"/>
      <c r="F39" s="14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4" t="n"/>
      <c r="B42" s="14" t="n"/>
      <c r="C42" s="14" t="n"/>
      <c r="D42" s="14" t="n"/>
      <c r="E42" s="14" t="n"/>
      <c r="F42" s="14" t="n"/>
    </row>
    <row r="43">
      <c r="A43" s="14" t="n"/>
      <c r="B43" s="14" t="n"/>
      <c r="C43" s="14" t="n"/>
      <c r="D43" s="14" t="n"/>
      <c r="E43" s="14" t="n"/>
      <c r="F43" s="14" t="n"/>
    </row>
    <row r="44">
      <c r="A44" s="2" t="n"/>
      <c r="B44" s="2" t="n"/>
      <c r="C44" s="2" t="n"/>
      <c r="D44" s="2" t="n"/>
      <c r="E44" s="2" t="n"/>
      <c r="F44" s="2" t="n"/>
    </row>
    <row r="45">
      <c r="A45" s="3" t="inlineStr">
        <is>
          <t>· 参考价永远只供参考，不会自动调价。 Reference prices are for reference only; nothing is applied automatically.</t>
        </is>
      </c>
      <c r="B45" s="2" t="n"/>
      <c r="C45" s="2" t="n"/>
      <c r="D45" s="2" t="n"/>
      <c r="E45" s="2" t="n"/>
      <c r="F45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6" customWidth="1" min="2" max="2"/>
    <col width="40" customWidth="1" min="3" max="3"/>
    <col width="30" customWidth="1" min="4" max="4"/>
    <col width="14" customWidth="1" min="5" max="5"/>
    <col width="30" customWidth="1" min="6" max="6"/>
  </cols>
  <sheetData>
    <row r="1" ht="22" customHeight="1">
      <c r="A1" s="1" t="inlineStr">
        <is>
          <t>老板决策清单 Owner decisions  |  Rules the app enforces; the owner decides them</t>
        </is>
      </c>
      <c r="B1" s="2" t="n"/>
      <c r="C1" s="2" t="n"/>
      <c r="D1" s="2" t="n"/>
      <c r="E1" s="2" t="n"/>
      <c r="F1" s="2" t="n"/>
    </row>
    <row r="2">
      <c r="A2" s="3" t="inlineStr">
        <is>
          <t>每项写下决定和负责人。默认值是应用现在的设定。</t>
        </is>
      </c>
      <c r="B2" s="2" t="n"/>
      <c r="C2" s="2" t="n"/>
      <c r="D2" s="2" t="n"/>
      <c r="E2" s="2" t="n"/>
      <c r="F2" s="2" t="n"/>
    </row>
    <row r="3">
      <c r="A3" s="3" t="inlineStr">
        <is>
          <t>Write the decision and the person responsible for each item. Defaults are what the app does today.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 ht="42" customHeight="1">
      <c r="A5" s="15" t="inlineStr">
        <is>
          <t xml:space="preserve"># </t>
        </is>
      </c>
      <c r="B5" s="15" t="inlineStr">
        <is>
          <t>问题 Question</t>
        </is>
      </c>
      <c r="C5" s="15" t="inlineStr">
        <is>
          <t>选项 / 默认 Options / default</t>
        </is>
      </c>
      <c r="D5" s="12" t="inlineStr">
        <is>
          <t>决定 Decision</t>
        </is>
      </c>
      <c r="E5" s="12" t="inlineStr">
        <is>
          <t>负责人 Owner</t>
        </is>
      </c>
      <c r="F5" s="12" t="inlineStr">
        <is>
          <t>备注 Notes</t>
        </is>
      </c>
    </row>
    <row r="6" ht="60" customHeight="1">
      <c r="A6" s="5" t="n">
        <v>1</v>
      </c>
      <c r="B6" s="5" t="inlineStr">
        <is>
          <t>业务员能否看到成本和毛利？
May salespeople see cost and margin?</t>
        </is>
      </c>
      <c r="C6" s="5" t="inlineStr">
        <is>
          <t>默认：不能（只看目录价和底价）。可随时在设置中开启。
Default: no (list and floor only). Can be switched on in Settings.</t>
        </is>
      </c>
      <c r="D6" s="24" t="n"/>
      <c r="E6" s="24" t="n"/>
      <c r="F6" s="24" t="n"/>
    </row>
    <row r="7" ht="60" customHeight="1">
      <c r="A7" s="5" t="n">
        <v>2</v>
      </c>
      <c r="B7" s="5" t="inlineStr">
        <is>
          <t>谁可以修改成本、目标毛利和价格？
Who may change cost, target margin and prices?</t>
        </is>
      </c>
      <c r="C7" s="5" t="inlineStr">
        <is>
          <t>默认：财务 (finance) 和老板 (owner)。
Default: finance and owner.</t>
        </is>
      </c>
      <c r="D7" s="24" t="n"/>
      <c r="E7" s="24" t="n"/>
      <c r="F7" s="24" t="n"/>
    </row>
    <row r="8" ht="60" customHeight="1">
      <c r="A8" s="5" t="n">
        <v>3</v>
      </c>
      <c r="B8" s="5" t="inlineStr">
        <is>
          <t>底价的含义：业务员未经批准可给的最低价？
Meaning of floor price: lowest a salesperson may quote without approval?</t>
        </is>
      </c>
      <c r="C8" s="5" t="inlineStr">
        <is>
          <t>默认：是。低于底价不阻止，但会被记录；v1 没有审批流程。
Default: yes. Going below is not blocked but is recorded; no approval workflow in v1.</t>
        </is>
      </c>
      <c r="D8" s="24" t="n"/>
      <c r="E8" s="24" t="n"/>
      <c r="F8" s="24" t="n"/>
    </row>
    <row r="9" ht="60" customHeight="1">
      <c r="A9" s="5" t="n">
        <v>4</v>
      </c>
      <c r="B9" s="5" t="inlineStr">
        <is>
          <t>默认价格等级 Default price tier</t>
        </is>
      </c>
      <c r="C9" s="5" t="inlineStr">
        <is>
          <t>默认：STD
Default: STD</t>
        </is>
      </c>
      <c r="D9" s="24" t="n"/>
      <c r="E9" s="24" t="n"/>
      <c r="F9" s="24" t="n"/>
    </row>
    <row r="10" ht="60" customHeight="1">
      <c r="A10" s="5" t="n">
        <v>5</v>
      </c>
      <c r="B10" s="5" t="inlineStr">
        <is>
          <t>默认底价折扣（目录价减多少 % = 底价）
Default floor discount (list − x % = floor)</t>
        </is>
      </c>
      <c r="C10" s="5" t="inlineStr">
        <is>
          <t>默认：5%
Default: 5%</t>
        </is>
      </c>
      <c r="D10" s="24" t="n"/>
      <c r="E10" s="24" t="n"/>
      <c r="F10" s="24" t="n"/>
    </row>
    <row r="11" ht="60" customHeight="1">
      <c r="A11" s="5" t="n">
        <v>6</v>
      </c>
      <c r="B11" s="5" t="inlineStr">
        <is>
          <t>OK 质量但未核实成本的SKU，是否允许显示推算毛利（标注「未核实」）？
For OK-quality SKUs without a verified cost, may the app show the implied margin labelled "unverified"?</t>
        </is>
      </c>
      <c r="C11" s="5" t="inlineStr">
        <is>
          <t>默认：显示并标注。更严格的做法：一律不显示。
Default: shown with the label. Stricter option: never shown.</t>
        </is>
      </c>
      <c r="D11" s="24" t="n"/>
      <c r="E11" s="24" t="n"/>
      <c r="F11" s="24" t="n"/>
    </row>
    <row r="12" ht="60" customHeight="1">
      <c r="A12" s="5" t="n">
        <v>7</v>
      </c>
      <c r="B12" s="5" t="inlineStr">
        <is>
          <t>先从178个核心SKU开始，其余915个SKU暂不定价？
Start with the 178 core SKUs only; leave the other 915 unpriced for now?</t>
        </is>
      </c>
      <c r="C12" s="5" t="inlineStr">
        <is>
          <t>默认：是（规格建议）。
Default: yes (as the brief recommends).</t>
        </is>
      </c>
      <c r="D12" s="24" t="n"/>
      <c r="E12" s="24" t="n"/>
      <c r="F12" s="24" t="n"/>
    </row>
    <row r="13" ht="60" customHeight="1">
      <c r="A13" s="5" t="n">
        <v>8</v>
      </c>
      <c r="B13" s="5" t="inlineStr">
        <is>
          <t>客户类型和规模的口径由谁确认？
Who confirms the customer type and size classification?</t>
        </is>
      </c>
      <c r="C13" s="5" t="inlineStr">
        <is>
          <t>建议：老板 + 各业务员核对自己的客户。
Suggested: owner + each salesperson checks their own customers.</t>
        </is>
      </c>
      <c r="D13" s="24" t="n"/>
      <c r="E13" s="24" t="n"/>
      <c r="F13" s="24" t="n"/>
    </row>
    <row r="14" ht="60" customHeight="1">
      <c r="A14" s="5" t="n">
        <v>9</v>
      </c>
      <c r="B14" s="5" t="inlineStr">
        <is>
          <t>销售 / 采购数据多久重新导入一次？
How often will UBS sales/purchase exports be re-imported?</t>
        </is>
      </c>
      <c r="C14" s="5" t="inlineStr">
        <is>
          <t>建议：每月一次，由文员在「导入」页面上传。
Suggested: monthly, by the clerk on the Import page.</t>
        </is>
      </c>
      <c r="D14" s="24" t="n"/>
      <c r="E14" s="24" t="n"/>
      <c r="F14" s="24" t="n"/>
    </row>
    <row r="15" ht="60" customHeight="1">
      <c r="A15" s="5" t="n">
        <v>10</v>
      </c>
      <c r="B15" s="5" t="inlineStr">
        <is>
          <t>业务员手机：安卓/苹果？是否只用中文界面？
Salesperson phones: Android/iPhone? Chinese-only UI?</t>
        </is>
      </c>
      <c r="C15" s="5" t="inlineStr">
        <is>
          <t>应用是中文为主、英文为辅；请确认是否需要简体或繁体。
UI is Chinese-first with English; confirm Simplified vs Traditional.</t>
        </is>
      </c>
      <c r="D15" s="24" t="n"/>
      <c r="E15" s="24" t="n"/>
      <c r="F15" s="24" t="n"/>
    </row>
    <row r="16" ht="60" customHeight="1">
      <c r="A16" s="5" t="n">
        <v>11</v>
      </c>
      <c r="B16" s="5" t="inlineStr">
        <is>
          <t>上线日期和培训时间 Go-live date and training session</t>
        </is>
      </c>
      <c r="C16" s="5" t="inlineStr"/>
      <c r="D16" s="24" t="n"/>
      <c r="E16" s="24" t="n"/>
      <c r="F16" s="24" t="n"/>
    </row>
    <row r="17" ht="60" customHeight="1">
      <c r="A17" s="5" t="n">
        <v>12</v>
      </c>
      <c r="B17" s="5" t="inlineStr">
        <is>
          <t>品牌货市场参考价：是否需要定期查询（里程碑7）？
Branded market reference: do you want scheduled lookups (Milestone 7)?</t>
        </is>
      </c>
      <c r="C17" s="5" t="inlineStr">
        <is>
          <t>默认：先手动录入，M1–M6 用起来后再说。
Default: manual entry first; revisit after M1–M6 are in use.</t>
        </is>
      </c>
      <c r="D17" s="24" t="n"/>
      <c r="E17" s="24" t="n"/>
      <c r="F17" s="24" t="n"/>
    </row>
    <row r="18">
      <c r="A18" s="2" t="n"/>
      <c r="B18" s="2" t="n"/>
      <c r="C18" s="2" t="n"/>
      <c r="D18" s="2" t="n"/>
      <c r="E18" s="2" t="n"/>
      <c r="F18" s="2" t="n"/>
    </row>
    <row r="19">
      <c r="A19" s="6" t="inlineStr">
        <is>
          <t>图例 Legend</t>
        </is>
      </c>
      <c r="B19" s="2" t="n"/>
      <c r="C19" s="2" t="n"/>
      <c r="D19" s="2" t="n"/>
      <c r="E19" s="2" t="n"/>
      <c r="F19" s="2" t="n"/>
    </row>
    <row r="20">
      <c r="A20" s="8" t="n"/>
      <c r="B20" s="9" t="inlineStr">
        <is>
          <t>黄色 = 请填写 Yellow = please fill in</t>
        </is>
      </c>
      <c r="C20" s="2" t="n"/>
      <c r="D20" s="2" t="n"/>
      <c r="E20" s="2" t="n"/>
      <c r="F20" s="2" t="n"/>
    </row>
    <row r="21">
      <c r="A21" s="10" t="n"/>
      <c r="B21" s="9" t="inlineStr">
        <is>
          <t>灰色 = 系统提供，请勿修改 Grey = provided, do not change</t>
        </is>
      </c>
      <c r="C21" s="2" t="n"/>
      <c r="D21" s="2" t="n"/>
      <c r="E21" s="2" t="n"/>
      <c r="F21" s="2" t="n"/>
    </row>
    <row r="22">
      <c r="A22" s="11" t="n"/>
      <c r="B22" s="9" t="inlineStr">
        <is>
          <t>绿色 = 示例行，请覆盖或删除 Green = example row, overwrite or delete</t>
        </is>
      </c>
      <c r="C22" s="2" t="n"/>
      <c r="D22" s="2" t="n"/>
      <c r="E22" s="2" t="n"/>
      <c r="F22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2026-09-23T08:51:24Z</dcterms:created>
  <dcterms:modified xsi:type="dcterms:W3CDTF">2026-09-23T09:00:17Z</dcterms:modified>
</cp:coreProperties>
</file>