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ZNONPKszFl9cysELdVAwNIlsyQ=="/>
    </ext>
  </extLst>
</workbook>
</file>

<file path=xl/sharedStrings.xml><?xml version="1.0" encoding="utf-8"?>
<sst xmlns="http://schemas.openxmlformats.org/spreadsheetml/2006/main" count="113" uniqueCount="65">
  <si>
    <t>Story Title</t>
  </si>
  <si>
    <t>Estimate</t>
  </si>
  <si>
    <t>Vote Started</t>
  </si>
  <si>
    <t>Voting Duration</t>
  </si>
  <si>
    <t>Avg Voting Time</t>
  </si>
  <si>
    <t>Fastest</t>
  </si>
  <si>
    <t>Slowest</t>
  </si>
  <si>
    <t>SRS - Update based off client meeting</t>
  </si>
  <si>
    <t>5/18/2022 4:07:27 AM</t>
  </si>
  <si>
    <t>isaac</t>
  </si>
  <si>
    <t>Sanjay</t>
  </si>
  <si>
    <t>SRS - Move all UI content into SRS</t>
  </si>
  <si>
    <t>5/18/2022 4:09:17 AM</t>
  </si>
  <si>
    <t>Jay</t>
  </si>
  <si>
    <t>SRS - Formatting and proofreading</t>
  </si>
  <si>
    <t>5/18/2022 4:09:33 AM</t>
  </si>
  <si>
    <t>Filipe</t>
  </si>
  <si>
    <t>UI - student client login</t>
  </si>
  <si>
    <t>5/18/2022 4:10:04 AM</t>
  </si>
  <si>
    <t>UI - Pick Typeface / ICON Pack</t>
  </si>
  <si>
    <t>5/18/2022 4:10:41 AM</t>
  </si>
  <si>
    <t>UI - UC login page</t>
  </si>
  <si>
    <t>5/18/2022 4:10:57 AM</t>
  </si>
  <si>
    <t>UI - UC client dashboard</t>
  </si>
  <si>
    <t>5/18/2022 4:11:29 AM</t>
  </si>
  <si>
    <t>UI - UC client assessment page</t>
  </si>
  <si>
    <t>5/18/2022 4:11:48 AM</t>
  </si>
  <si>
    <t>UI - UC client create assessment</t>
  </si>
  <si>
    <t>5/18/2022 4:12:35 AM</t>
  </si>
  <si>
    <t>UI - student client dashboard</t>
  </si>
  <si>
    <t>5/18/2022 4:13:16 AM</t>
  </si>
  <si>
    <t>UI - student client assessment page</t>
  </si>
  <si>
    <t>5/18/2022 4:13:38 AM</t>
  </si>
  <si>
    <t>UI - Mock DESIGNG work</t>
  </si>
  <si>
    <t>5/18/2022 4:14:13 AM</t>
  </si>
  <si>
    <t>Handover - create document template</t>
  </si>
  <si>
    <t>5/18/2022 4:15:09 AM</t>
  </si>
  <si>
    <t>Handover - Basic plan for handover</t>
  </si>
  <si>
    <t>5/18/2022 4:15:26 AM</t>
  </si>
  <si>
    <t>Handover - Create tickets for next semester</t>
  </si>
  <si>
    <t>5/18/2022 4:15:50 AM</t>
  </si>
  <si>
    <t>Handover - Workout blocker tickets for next semester</t>
  </si>
  <si>
    <t>5/18/2022 4:16:32 AM</t>
  </si>
  <si>
    <t>Handover - Dependency Matrix</t>
  </si>
  <si>
    <t>5/18/2022 4:17:15 AM</t>
  </si>
  <si>
    <t>Handover - Appsmith - UC client create assessment</t>
  </si>
  <si>
    <t>5/18/2022 4:17:31 AM</t>
  </si>
  <si>
    <t>Handover - Appsmith - Student Client Dashboard</t>
  </si>
  <si>
    <t>5/18/2022 4:18:01 AM</t>
  </si>
  <si>
    <t>Handover - Appsmith - UC client dashboard</t>
  </si>
  <si>
    <t>5/18/2022 4:18:19 AM</t>
  </si>
  <si>
    <t>Handover - Appsmith - UC client assessment page</t>
  </si>
  <si>
    <t>5/18/2022 4:18:36 AM</t>
  </si>
  <si>
    <t>Handover - Generate test data for database</t>
  </si>
  <si>
    <t>5/18/2022 4:19:05 AM</t>
  </si>
  <si>
    <t>Handover - Monorepo setup</t>
  </si>
  <si>
    <t>5/18/2022 4:19:22 AM</t>
  </si>
  <si>
    <t>Handover - database setup</t>
  </si>
  <si>
    <t>5/18/2022 4:19:52 AM</t>
  </si>
  <si>
    <t>Handover - Cloud setup of Appsmith/Postgres</t>
  </si>
  <si>
    <t>5/18/2022 4:20:08 AM</t>
  </si>
  <si>
    <t>Handover - planning poker for future tickets</t>
  </si>
  <si>
    <t>5/18/2022 4:20:41 AM</t>
  </si>
  <si>
    <t>Handover - Introduction</t>
  </si>
  <si>
    <t xml:space="preserve">Handover - Appendix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</si>
</sst>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1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57"/>
    <col customWidth="1" min="2" max="2" width="17.71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8.0</v>
      </c>
      <c r="C2" s="1" t="s">
        <v>8</v>
      </c>
      <c r="D2" s="2">
        <v>0.0012384259259259258</v>
      </c>
      <c r="E2" s="2">
        <v>8.101851851851852E-4</v>
      </c>
      <c r="F2" s="1" t="s">
        <v>9</v>
      </c>
      <c r="G2" s="1" t="s">
        <v>10</v>
      </c>
    </row>
    <row r="3">
      <c r="A3" s="1" t="s">
        <v>11</v>
      </c>
      <c r="B3" s="1">
        <v>2.0</v>
      </c>
      <c r="C3" s="1" t="s">
        <v>12</v>
      </c>
      <c r="D3" s="2">
        <v>1.6203703703703703E-4</v>
      </c>
      <c r="E3" s="2">
        <v>1.0416666666666667E-4</v>
      </c>
      <c r="F3" s="1" t="s">
        <v>13</v>
      </c>
      <c r="G3" s="1" t="s">
        <v>9</v>
      </c>
    </row>
    <row r="4">
      <c r="A4" s="3" t="s">
        <v>14</v>
      </c>
      <c r="B4" s="3">
        <v>3.0</v>
      </c>
      <c r="C4" s="1" t="s">
        <v>15</v>
      </c>
      <c r="D4" s="2">
        <v>3.356481481481481E-4</v>
      </c>
      <c r="E4" s="2">
        <v>1.273148148148148E-4</v>
      </c>
      <c r="F4" s="1" t="s">
        <v>16</v>
      </c>
      <c r="G4" s="1" t="s">
        <v>13</v>
      </c>
    </row>
    <row r="5">
      <c r="A5" s="1" t="s">
        <v>17</v>
      </c>
      <c r="B5" s="1">
        <v>8.0</v>
      </c>
      <c r="C5" s="1" t="s">
        <v>18</v>
      </c>
      <c r="D5" s="2">
        <v>3.4722222222222224E-4</v>
      </c>
      <c r="E5" s="2">
        <v>1.9675925925925926E-4</v>
      </c>
      <c r="F5" s="1" t="s">
        <v>16</v>
      </c>
      <c r="G5" s="1" t="s">
        <v>10</v>
      </c>
    </row>
    <row r="6">
      <c r="A6" s="1" t="s">
        <v>19</v>
      </c>
      <c r="B6" s="1">
        <v>1.0</v>
      </c>
      <c r="C6" s="1" t="s">
        <v>20</v>
      </c>
      <c r="D6" s="2">
        <v>1.5046296296296297E-4</v>
      </c>
      <c r="E6" s="2">
        <v>5.7870370370370366E-5</v>
      </c>
      <c r="F6" s="1" t="s">
        <v>13</v>
      </c>
      <c r="G6" s="1" t="s">
        <v>10</v>
      </c>
    </row>
    <row r="7">
      <c r="A7" s="1" t="s">
        <v>21</v>
      </c>
      <c r="B7" s="1">
        <v>3.0</v>
      </c>
      <c r="C7" s="1" t="s">
        <v>22</v>
      </c>
      <c r="D7" s="2">
        <v>3.2407407407407406E-4</v>
      </c>
      <c r="E7" s="2">
        <v>1.388888888888889E-4</v>
      </c>
      <c r="F7" s="1" t="s">
        <v>16</v>
      </c>
      <c r="G7" s="1" t="s">
        <v>10</v>
      </c>
    </row>
    <row r="8">
      <c r="A8" s="1" t="s">
        <v>23</v>
      </c>
      <c r="B8" s="1">
        <v>5.0</v>
      </c>
      <c r="C8" s="1" t="s">
        <v>24</v>
      </c>
      <c r="D8" s="2">
        <v>1.9675925925925926E-4</v>
      </c>
      <c r="E8" s="2">
        <v>9.259259259259259E-5</v>
      </c>
      <c r="F8" s="1" t="s">
        <v>16</v>
      </c>
      <c r="G8" s="1" t="s">
        <v>9</v>
      </c>
    </row>
    <row r="9">
      <c r="A9" s="1" t="s">
        <v>25</v>
      </c>
      <c r="B9" s="1">
        <v>8.0</v>
      </c>
      <c r="C9" s="1" t="s">
        <v>26</v>
      </c>
      <c r="D9" s="2">
        <v>4.398148148148148E-4</v>
      </c>
      <c r="E9" s="2">
        <v>1.1574074074074073E-4</v>
      </c>
      <c r="F9" s="1" t="s">
        <v>13</v>
      </c>
      <c r="G9" s="1" t="s">
        <v>16</v>
      </c>
    </row>
    <row r="10">
      <c r="A10" s="1" t="s">
        <v>27</v>
      </c>
      <c r="B10" s="1">
        <v>3.0</v>
      </c>
      <c r="C10" s="1" t="s">
        <v>28</v>
      </c>
      <c r="D10" s="2">
        <v>4.398148148148148E-4</v>
      </c>
      <c r="E10" s="2">
        <v>1.5046296296296297E-4</v>
      </c>
      <c r="F10" s="1" t="s">
        <v>9</v>
      </c>
      <c r="G10" s="1" t="s">
        <v>13</v>
      </c>
    </row>
    <row r="11">
      <c r="A11" s="1" t="s">
        <v>29</v>
      </c>
      <c r="B11" s="1">
        <v>5.0</v>
      </c>
      <c r="C11" s="1" t="s">
        <v>30</v>
      </c>
      <c r="D11" s="2">
        <v>1.7361111111111112E-4</v>
      </c>
      <c r="E11" s="2">
        <v>5.7870370370370366E-5</v>
      </c>
      <c r="F11" s="1" t="s">
        <v>13</v>
      </c>
      <c r="G11" s="1" t="s">
        <v>9</v>
      </c>
    </row>
    <row r="12">
      <c r="A12" s="1" t="s">
        <v>31</v>
      </c>
      <c r="B12" s="1">
        <v>8.0</v>
      </c>
      <c r="C12" s="1" t="s">
        <v>32</v>
      </c>
      <c r="D12" s="2">
        <v>3.4722222222222224E-4</v>
      </c>
      <c r="E12" s="2">
        <v>2.0833333333333335E-4</v>
      </c>
      <c r="F12" s="1" t="s">
        <v>13</v>
      </c>
      <c r="G12" s="1" t="s">
        <v>10</v>
      </c>
    </row>
    <row r="13">
      <c r="A13" s="1" t="s">
        <v>33</v>
      </c>
      <c r="B13" s="1">
        <v>20.0</v>
      </c>
      <c r="C13" s="1" t="s">
        <v>34</v>
      </c>
      <c r="D13" s="2">
        <v>6.25E-4</v>
      </c>
      <c r="E13" s="2">
        <v>4.629629629629629E-4</v>
      </c>
      <c r="F13" s="1" t="s">
        <v>9</v>
      </c>
      <c r="G13" s="1" t="s">
        <v>13</v>
      </c>
    </row>
    <row r="14">
      <c r="A14" s="1" t="s">
        <v>35</v>
      </c>
      <c r="B14" s="1">
        <v>2.0</v>
      </c>
      <c r="C14" s="1" t="s">
        <v>36</v>
      </c>
      <c r="D14" s="2">
        <v>1.6203703703703703E-4</v>
      </c>
      <c r="E14" s="2">
        <v>1.1574074074074073E-4</v>
      </c>
      <c r="F14" s="1" t="s">
        <v>9</v>
      </c>
      <c r="G14" s="1" t="s">
        <v>16</v>
      </c>
    </row>
    <row r="15">
      <c r="A15" s="1" t="s">
        <v>37</v>
      </c>
      <c r="B15" s="1">
        <v>3.0</v>
      </c>
      <c r="C15" s="1" t="s">
        <v>38</v>
      </c>
      <c r="D15" s="2">
        <v>2.4305555555555552E-4</v>
      </c>
      <c r="E15" s="2">
        <v>1.6203703703703703E-4</v>
      </c>
      <c r="F15" s="1" t="s">
        <v>9</v>
      </c>
      <c r="G15" s="1" t="s">
        <v>13</v>
      </c>
    </row>
    <row r="16">
      <c r="A16" s="1" t="s">
        <v>39</v>
      </c>
      <c r="B16" s="1">
        <v>3.0</v>
      </c>
      <c r="C16" s="1" t="s">
        <v>40</v>
      </c>
      <c r="D16" s="2">
        <v>1.6203703703703703E-4</v>
      </c>
      <c r="E16" s="2">
        <v>5.7870370370370366E-5</v>
      </c>
      <c r="F16" s="1" t="s">
        <v>13</v>
      </c>
      <c r="G16" s="1" t="s">
        <v>9</v>
      </c>
    </row>
    <row r="17">
      <c r="A17" s="1" t="s">
        <v>41</v>
      </c>
      <c r="B17" s="1">
        <v>3.0</v>
      </c>
      <c r="C17" s="1" t="s">
        <v>42</v>
      </c>
      <c r="D17" s="2">
        <v>4.629629629629629E-4</v>
      </c>
      <c r="E17" s="2">
        <v>4.166666666666667E-4</v>
      </c>
      <c r="F17" s="1" t="s">
        <v>10</v>
      </c>
      <c r="G17" s="1" t="s">
        <v>13</v>
      </c>
    </row>
    <row r="18">
      <c r="A18" s="1" t="s">
        <v>43</v>
      </c>
      <c r="B18" s="1">
        <v>1.0</v>
      </c>
      <c r="C18" s="1" t="s">
        <v>44</v>
      </c>
      <c r="D18" s="2">
        <v>1.5046296296296297E-4</v>
      </c>
      <c r="E18" s="2">
        <v>1.0416666666666667E-4</v>
      </c>
      <c r="F18" s="1" t="s">
        <v>9</v>
      </c>
      <c r="G18" s="1" t="s">
        <v>13</v>
      </c>
    </row>
    <row r="19">
      <c r="A19" s="1" t="s">
        <v>45</v>
      </c>
      <c r="B19" s="1">
        <v>8.0</v>
      </c>
      <c r="C19" s="1" t="s">
        <v>46</v>
      </c>
      <c r="D19" s="2">
        <v>2.893518518518519E-4</v>
      </c>
      <c r="E19" s="2">
        <v>1.9675925925925926E-4</v>
      </c>
      <c r="F19" s="1" t="s">
        <v>13</v>
      </c>
      <c r="G19" s="1" t="s">
        <v>9</v>
      </c>
    </row>
    <row r="20">
      <c r="A20" s="1" t="s">
        <v>47</v>
      </c>
      <c r="B20" s="1">
        <v>8.0</v>
      </c>
      <c r="C20" s="1" t="s">
        <v>48</v>
      </c>
      <c r="D20" s="2">
        <v>1.8518518518518518E-4</v>
      </c>
      <c r="E20" s="2">
        <v>8.101851851851852E-5</v>
      </c>
      <c r="F20" s="1" t="s">
        <v>13</v>
      </c>
      <c r="G20" s="1" t="s">
        <v>10</v>
      </c>
    </row>
    <row r="21" ht="15.75" customHeight="1">
      <c r="A21" s="1" t="s">
        <v>49</v>
      </c>
      <c r="B21" s="1">
        <v>8.0</v>
      </c>
      <c r="C21" s="1" t="s">
        <v>50</v>
      </c>
      <c r="D21" s="2">
        <v>1.6203703703703703E-4</v>
      </c>
      <c r="E21" s="2">
        <v>9.259259259259259E-5</v>
      </c>
      <c r="F21" s="1" t="s">
        <v>10</v>
      </c>
      <c r="G21" s="1" t="s">
        <v>9</v>
      </c>
    </row>
    <row r="22" ht="15.75" customHeight="1">
      <c r="A22" s="1" t="s">
        <v>51</v>
      </c>
      <c r="B22" s="1">
        <v>5.0</v>
      </c>
      <c r="C22" s="1" t="s">
        <v>52</v>
      </c>
      <c r="D22" s="2">
        <v>3.0092592592592595E-4</v>
      </c>
      <c r="E22" s="2">
        <v>1.8518518518518518E-4</v>
      </c>
      <c r="F22" s="1" t="s">
        <v>16</v>
      </c>
      <c r="G22" s="1" t="s">
        <v>13</v>
      </c>
    </row>
    <row r="23" ht="15.75" customHeight="1">
      <c r="A23" s="1" t="s">
        <v>53</v>
      </c>
      <c r="B23" s="1">
        <v>5.0</v>
      </c>
      <c r="C23" s="1" t="s">
        <v>54</v>
      </c>
      <c r="D23" s="2">
        <v>1.6203703703703703E-4</v>
      </c>
      <c r="E23" s="2">
        <v>8.101851851851852E-5</v>
      </c>
      <c r="F23" s="1" t="s">
        <v>9</v>
      </c>
      <c r="G23" s="1" t="s">
        <v>10</v>
      </c>
    </row>
    <row r="24" ht="15.75" customHeight="1">
      <c r="A24" s="1" t="s">
        <v>55</v>
      </c>
      <c r="B24" s="1">
        <v>1.0</v>
      </c>
      <c r="C24" s="1" t="s">
        <v>56</v>
      </c>
      <c r="D24" s="2">
        <v>3.125E-4</v>
      </c>
      <c r="E24" s="2">
        <v>1.6203703703703703E-4</v>
      </c>
      <c r="F24" s="1" t="s">
        <v>9</v>
      </c>
      <c r="G24" s="1" t="s">
        <v>16</v>
      </c>
    </row>
    <row r="25" ht="15.75" customHeight="1">
      <c r="A25" s="1" t="s">
        <v>57</v>
      </c>
      <c r="B25" s="1">
        <v>3.0</v>
      </c>
      <c r="C25" s="1" t="s">
        <v>58</v>
      </c>
      <c r="D25" s="2">
        <v>1.7361111111111112E-4</v>
      </c>
      <c r="E25" s="2">
        <v>9.259259259259259E-5</v>
      </c>
      <c r="F25" s="1" t="s">
        <v>16</v>
      </c>
      <c r="G25" s="1" t="s">
        <v>10</v>
      </c>
    </row>
    <row r="26" ht="15.75" customHeight="1">
      <c r="A26" s="1" t="s">
        <v>59</v>
      </c>
      <c r="B26" s="1">
        <v>2.0</v>
      </c>
      <c r="C26" s="1" t="s">
        <v>60</v>
      </c>
      <c r="D26" s="2">
        <v>3.4722222222222224E-4</v>
      </c>
      <c r="E26" s="2">
        <v>2.662037037037037E-4</v>
      </c>
      <c r="F26" s="1" t="s">
        <v>9</v>
      </c>
      <c r="G26" s="1" t="s">
        <v>16</v>
      </c>
    </row>
    <row r="27" ht="15.75" customHeight="1">
      <c r="A27" s="3" t="s">
        <v>61</v>
      </c>
      <c r="B27" s="1">
        <v>13.0</v>
      </c>
      <c r="C27" s="1" t="s">
        <v>62</v>
      </c>
      <c r="D27" s="2">
        <v>1.9675925925925926E-4</v>
      </c>
      <c r="E27" s="2">
        <v>1.1574074074074073E-4</v>
      </c>
      <c r="F27" s="1" t="s">
        <v>9</v>
      </c>
      <c r="G27" s="1" t="s">
        <v>10</v>
      </c>
    </row>
    <row r="28" ht="15.75" customHeight="1">
      <c r="A28" s="3" t="s">
        <v>63</v>
      </c>
      <c r="B28" s="3">
        <v>2.0</v>
      </c>
      <c r="D28" s="2"/>
      <c r="E28" s="2"/>
    </row>
    <row r="29" ht="15.75" customHeight="1">
      <c r="A29" s="3" t="s">
        <v>64</v>
      </c>
      <c r="B29" s="3">
        <v>2.0</v>
      </c>
      <c r="D29" s="2"/>
      <c r="E29" s="2"/>
    </row>
    <row r="30" ht="15.75" customHeight="1">
      <c r="D30" s="2"/>
      <c r="E30" s="2"/>
    </row>
    <row r="31" ht="15.75" customHeight="1">
      <c r="D31" s="2"/>
      <c r="E31" s="2"/>
    </row>
    <row r="32" ht="15.75" customHeight="1">
      <c r="D32" s="2"/>
      <c r="E32" s="2"/>
    </row>
    <row r="33" ht="15.75" customHeight="1">
      <c r="D33" s="2"/>
      <c r="E33" s="2"/>
    </row>
    <row r="34" ht="15.75" customHeight="1">
      <c r="B34" s="1">
        <f>SUM(B2:B29)</f>
        <v>143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2022-05-27T03:51:09Z</dcterms:created>
  <dc:creator>User</dc:creator>
</cp:coreProperties>
</file>