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NKkpzU3ILXCuJ/NtecIyVClZxFA=="/>
    </ext>
  </extLst>
</workbook>
</file>

<file path=xl/sharedStrings.xml><?xml version="1.0" encoding="utf-8"?>
<sst xmlns="http://schemas.openxmlformats.org/spreadsheetml/2006/main" count="5" uniqueCount="5">
  <si>
    <t>Date</t>
  </si>
  <si>
    <t>Planned Hours</t>
  </si>
  <si>
    <t>Actual Hours</t>
  </si>
  <si>
    <t>Rem. Planned Hours</t>
  </si>
  <si>
    <t>Rem. Actual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</si>
</sst>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  <scheme val="minor"/>
    </font>
    <font>
      <sz val="11.0"/>
      <color theme="1"/>
      <name val="Arial"/>
    </font>
    <font>
      <b/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</fills>
  <borders count="16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  <border>
      <left/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5" fillId="3" fontId="2" numFmtId="0" xfId="0" applyAlignment="1" applyBorder="1" applyFill="1" applyFont="1">
      <alignment horizontal="center"/>
    </xf>
    <xf borderId="6" fillId="2" fontId="1" numFmtId="0" xfId="0" applyBorder="1" applyFont="1"/>
    <xf borderId="7" fillId="3" fontId="1" numFmtId="16" xfId="0" applyAlignment="1" applyBorder="1" applyFont="1" applyNumberFormat="1">
      <alignment readingOrder="0"/>
    </xf>
    <xf borderId="8" fillId="0" fontId="1" numFmtId="0" xfId="0" applyAlignment="1" applyBorder="1" applyFont="1">
      <alignment readingOrder="0"/>
    </xf>
    <xf borderId="8" fillId="0" fontId="1" numFmtId="0" xfId="0" applyBorder="1" applyFont="1"/>
    <xf borderId="9" fillId="3" fontId="1" numFmtId="16" xfId="0" applyAlignment="1" applyBorder="1" applyFont="1" applyNumberFormat="1">
      <alignment readingOrder="0"/>
    </xf>
    <xf borderId="10" fillId="0" fontId="1" numFmtId="0" xfId="0" applyBorder="1" applyFont="1"/>
    <xf borderId="10" fillId="0" fontId="1" numFmtId="0" xfId="0" applyAlignment="1" applyBorder="1" applyFont="1">
      <alignment readingOrder="0"/>
    </xf>
    <xf borderId="11" fillId="2" fontId="1" numFmtId="0" xfId="0" applyBorder="1" applyFont="1"/>
    <xf borderId="12" fillId="2" fontId="1" numFmtId="0" xfId="0" applyBorder="1" applyFont="1"/>
    <xf borderId="13" fillId="2" fontId="1" numFmtId="0" xfId="0" applyBorder="1" applyFont="1"/>
    <xf borderId="14" fillId="2" fontId="1" numFmtId="0" xfId="0" applyBorder="1" applyFont="1"/>
    <xf borderId="15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25</xdr:row>
      <xdr:rowOff>0</xdr:rowOff>
    </xdr:from>
    <xdr:ext cx="5724525" cy="3848100"/>
    <xdr:pic>
      <xdr:nvPicPr>
        <xdr:cNvPr id="1864071472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3.0"/>
    <col customWidth="1" min="3" max="3" width="9.13"/>
    <col customWidth="1" min="4" max="5" width="14.0"/>
    <col customWidth="1" min="6" max="7" width="19.0"/>
    <col customWidth="1" min="8" max="8" width="3.0"/>
    <col customWidth="1" min="9" max="26" width="7.63"/>
  </cols>
  <sheetData>
    <row r="1" ht="15.0" customHeight="1"/>
    <row r="2">
      <c r="B2" s="1"/>
      <c r="C2" s="2"/>
      <c r="D2" s="2"/>
      <c r="E2" s="2"/>
      <c r="F2" s="2"/>
      <c r="G2" s="2"/>
      <c r="H2" s="3"/>
    </row>
    <row r="3">
      <c r="B3" s="4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/>
    </row>
    <row r="4">
      <c r="B4" s="4"/>
      <c r="C4" s="7">
        <v>44828.0</v>
      </c>
      <c r="D4" s="8">
        <v>6.0</v>
      </c>
      <c r="E4" s="8">
        <v>0.0</v>
      </c>
      <c r="F4" s="9">
        <v>120.0</v>
      </c>
      <c r="G4" s="9">
        <v>120.0</v>
      </c>
      <c r="H4" s="6"/>
    </row>
    <row r="5">
      <c r="B5" s="4"/>
      <c r="C5" s="7">
        <v>44829.0</v>
      </c>
      <c r="D5" s="9">
        <v>6.0</v>
      </c>
      <c r="E5" s="8">
        <v>0.0</v>
      </c>
      <c r="F5" s="9">
        <f t="shared" ref="F5:G5" si="1">(F4 - D5)</f>
        <v>114</v>
      </c>
      <c r="G5" s="9">
        <f t="shared" si="1"/>
        <v>120</v>
      </c>
      <c r="H5" s="6"/>
    </row>
    <row r="6">
      <c r="B6" s="4"/>
      <c r="C6" s="7">
        <v>44830.0</v>
      </c>
      <c r="D6" s="9">
        <v>6.0</v>
      </c>
      <c r="E6" s="8">
        <v>3.5</v>
      </c>
      <c r="F6" s="9">
        <f t="shared" ref="F6:G6" si="2">(F5 - D6)</f>
        <v>108</v>
      </c>
      <c r="G6" s="9">
        <f t="shared" si="2"/>
        <v>116.5</v>
      </c>
      <c r="H6" s="6"/>
    </row>
    <row r="7">
      <c r="B7" s="4"/>
      <c r="C7" s="7">
        <v>44831.0</v>
      </c>
      <c r="D7" s="9">
        <v>6.0</v>
      </c>
      <c r="E7" s="8">
        <v>2.0</v>
      </c>
      <c r="F7" s="9">
        <f t="shared" ref="F7:G7" si="3">(F6 - D7)</f>
        <v>102</v>
      </c>
      <c r="G7" s="9">
        <f t="shared" si="3"/>
        <v>114.5</v>
      </c>
      <c r="H7" s="6"/>
    </row>
    <row r="8">
      <c r="B8" s="4"/>
      <c r="C8" s="7">
        <v>44832.0</v>
      </c>
      <c r="D8" s="9">
        <v>6.0</v>
      </c>
      <c r="E8" s="8">
        <v>4.0</v>
      </c>
      <c r="F8" s="9">
        <f t="shared" ref="F8:G8" si="4">(F7 - D8)</f>
        <v>96</v>
      </c>
      <c r="G8" s="9">
        <f t="shared" si="4"/>
        <v>110.5</v>
      </c>
      <c r="H8" s="6"/>
    </row>
    <row r="9">
      <c r="B9" s="4"/>
      <c r="C9" s="7">
        <v>44833.0</v>
      </c>
      <c r="D9" s="9">
        <v>6.0</v>
      </c>
      <c r="E9" s="8">
        <v>3.5</v>
      </c>
      <c r="F9" s="9">
        <f t="shared" ref="F9:G9" si="5">(F8 - D9)</f>
        <v>90</v>
      </c>
      <c r="G9" s="9">
        <f t="shared" si="5"/>
        <v>107</v>
      </c>
      <c r="H9" s="6"/>
    </row>
    <row r="10">
      <c r="B10" s="4"/>
      <c r="C10" s="7">
        <v>44834.0</v>
      </c>
      <c r="D10" s="9">
        <v>6.0</v>
      </c>
      <c r="E10" s="8">
        <v>2.0</v>
      </c>
      <c r="F10" s="9">
        <f t="shared" ref="F10:G10" si="6">(F9 - D10)</f>
        <v>84</v>
      </c>
      <c r="G10" s="9">
        <f t="shared" si="6"/>
        <v>105</v>
      </c>
      <c r="H10" s="6"/>
    </row>
    <row r="11">
      <c r="B11" s="4"/>
      <c r="C11" s="7">
        <v>44835.0</v>
      </c>
      <c r="D11" s="9">
        <v>6.0</v>
      </c>
      <c r="E11" s="8">
        <v>7.0</v>
      </c>
      <c r="F11" s="9">
        <f t="shared" ref="F11:G11" si="7">(F10 - D11)</f>
        <v>78</v>
      </c>
      <c r="G11" s="9">
        <f t="shared" si="7"/>
        <v>98</v>
      </c>
      <c r="H11" s="6"/>
    </row>
    <row r="12">
      <c r="B12" s="4"/>
      <c r="C12" s="7">
        <v>44836.0</v>
      </c>
      <c r="D12" s="9">
        <v>6.0</v>
      </c>
      <c r="E12" s="8">
        <v>12.5</v>
      </c>
      <c r="F12" s="9">
        <f t="shared" ref="F12:G12" si="8">(F11 - D12)</f>
        <v>72</v>
      </c>
      <c r="G12" s="9">
        <f t="shared" si="8"/>
        <v>85.5</v>
      </c>
      <c r="H12" s="6"/>
    </row>
    <row r="13">
      <c r="B13" s="4"/>
      <c r="C13" s="7">
        <v>44837.0</v>
      </c>
      <c r="D13" s="9">
        <v>6.0</v>
      </c>
      <c r="E13" s="8">
        <v>0.0</v>
      </c>
      <c r="F13" s="9">
        <f t="shared" ref="F13:G13" si="9">(F12 - D13)</f>
        <v>66</v>
      </c>
      <c r="G13" s="9">
        <f t="shared" si="9"/>
        <v>85.5</v>
      </c>
      <c r="H13" s="6"/>
    </row>
    <row r="14">
      <c r="B14" s="4"/>
      <c r="C14" s="7">
        <v>44838.0</v>
      </c>
      <c r="D14" s="9">
        <v>6.0</v>
      </c>
      <c r="E14" s="9">
        <v>9.0</v>
      </c>
      <c r="F14" s="9">
        <f t="shared" ref="F14:G14" si="10">(F13 - D14)</f>
        <v>60</v>
      </c>
      <c r="G14" s="9">
        <f t="shared" si="10"/>
        <v>76.5</v>
      </c>
      <c r="H14" s="6"/>
    </row>
    <row r="15">
      <c r="B15" s="4"/>
      <c r="C15" s="7">
        <v>44839.0</v>
      </c>
      <c r="D15" s="9">
        <v>6.0</v>
      </c>
      <c r="E15" s="8">
        <v>17.5</v>
      </c>
      <c r="F15" s="9">
        <f t="shared" ref="F15:G15" si="11">(F14 - D15)</f>
        <v>54</v>
      </c>
      <c r="G15" s="9">
        <f t="shared" si="11"/>
        <v>59</v>
      </c>
      <c r="H15" s="6"/>
    </row>
    <row r="16">
      <c r="B16" s="4"/>
      <c r="C16" s="7">
        <v>44840.0</v>
      </c>
      <c r="D16" s="9">
        <v>6.0</v>
      </c>
      <c r="E16" s="8">
        <v>1.5</v>
      </c>
      <c r="F16" s="9">
        <f t="shared" ref="F16:G16" si="12">(F15 - D16)</f>
        <v>48</v>
      </c>
      <c r="G16" s="9">
        <f t="shared" si="12"/>
        <v>57.5</v>
      </c>
      <c r="H16" s="6"/>
    </row>
    <row r="17">
      <c r="B17" s="4"/>
      <c r="C17" s="7">
        <v>44841.0</v>
      </c>
      <c r="D17" s="9">
        <v>6.0</v>
      </c>
      <c r="E17" s="8">
        <v>2.0</v>
      </c>
      <c r="F17" s="9">
        <f t="shared" ref="F17:G17" si="13">(F16 - D17)</f>
        <v>42</v>
      </c>
      <c r="G17" s="9">
        <f t="shared" si="13"/>
        <v>55.5</v>
      </c>
      <c r="H17" s="6"/>
    </row>
    <row r="18">
      <c r="B18" s="4"/>
      <c r="C18" s="7">
        <v>44842.0</v>
      </c>
      <c r="D18" s="9">
        <v>6.0</v>
      </c>
      <c r="E18" s="8">
        <v>5.0</v>
      </c>
      <c r="F18" s="9">
        <f t="shared" ref="F18:G18" si="14">(F17 - D18)</f>
        <v>36</v>
      </c>
      <c r="G18" s="9">
        <f t="shared" si="14"/>
        <v>50.5</v>
      </c>
      <c r="H18" s="6"/>
    </row>
    <row r="19">
      <c r="B19" s="4"/>
      <c r="C19" s="7">
        <v>44843.0</v>
      </c>
      <c r="D19" s="9">
        <v>6.0</v>
      </c>
      <c r="E19" s="8">
        <v>28.0</v>
      </c>
      <c r="F19" s="9">
        <f t="shared" ref="F19:G19" si="15">(F18 - D19)</f>
        <v>30</v>
      </c>
      <c r="G19" s="9">
        <f t="shared" si="15"/>
        <v>22.5</v>
      </c>
      <c r="H19" s="6"/>
    </row>
    <row r="20">
      <c r="B20" s="4"/>
      <c r="C20" s="7">
        <v>44844.0</v>
      </c>
      <c r="D20" s="9">
        <v>6.0</v>
      </c>
      <c r="E20" s="8">
        <v>6.0</v>
      </c>
      <c r="F20" s="9">
        <f t="shared" ref="F20:G20" si="16">(F19 - D20)</f>
        <v>24</v>
      </c>
      <c r="G20" s="9">
        <f t="shared" si="16"/>
        <v>16.5</v>
      </c>
      <c r="H20" s="6"/>
    </row>
    <row r="21">
      <c r="B21" s="4"/>
      <c r="C21" s="7">
        <v>44845.0</v>
      </c>
      <c r="D21" s="9">
        <v>6.0</v>
      </c>
      <c r="E21" s="8">
        <v>12.5</v>
      </c>
      <c r="F21" s="9">
        <f t="shared" ref="F21:G21" si="17">(F20 - D21)</f>
        <v>18</v>
      </c>
      <c r="G21" s="9">
        <f t="shared" si="17"/>
        <v>4</v>
      </c>
      <c r="H21" s="6"/>
    </row>
    <row r="22">
      <c r="B22" s="4"/>
      <c r="C22" s="7">
        <v>44846.0</v>
      </c>
      <c r="D22" s="9">
        <v>6.0</v>
      </c>
      <c r="E22" s="8">
        <v>7.0</v>
      </c>
      <c r="F22" s="9">
        <f t="shared" ref="F22:G22" si="18">(F21 - D22)</f>
        <v>12</v>
      </c>
      <c r="G22" s="9">
        <f t="shared" si="18"/>
        <v>-3</v>
      </c>
      <c r="H22" s="6"/>
    </row>
    <row r="23" ht="15.75" customHeight="1">
      <c r="B23" s="4"/>
      <c r="C23" s="7">
        <v>44847.0</v>
      </c>
      <c r="D23" s="9">
        <v>6.0</v>
      </c>
      <c r="E23" s="8">
        <v>19.0</v>
      </c>
      <c r="F23" s="9">
        <f t="shared" ref="F23:G23" si="19">(F22 - D23)</f>
        <v>6</v>
      </c>
      <c r="G23" s="9">
        <f t="shared" si="19"/>
        <v>-22</v>
      </c>
      <c r="H23" s="6"/>
    </row>
    <row r="24" ht="15.75" customHeight="1">
      <c r="B24" s="4"/>
      <c r="C24" s="10">
        <v>44848.0</v>
      </c>
      <c r="D24" s="11">
        <v>6.0</v>
      </c>
      <c r="E24" s="12">
        <v>9.0</v>
      </c>
      <c r="F24" s="11">
        <f t="shared" ref="F24:G24" si="20">(F23 - D24)</f>
        <v>0</v>
      </c>
      <c r="G24" s="11">
        <f t="shared" si="20"/>
        <v>-31</v>
      </c>
      <c r="H24" s="6"/>
    </row>
    <row r="25" ht="15.75" customHeight="1">
      <c r="B25" s="4"/>
      <c r="C25" s="13"/>
      <c r="D25" s="13"/>
      <c r="E25" s="13"/>
      <c r="F25" s="13"/>
      <c r="G25" s="13"/>
      <c r="H25" s="6"/>
    </row>
    <row r="26" ht="15.75" customHeight="1">
      <c r="B26" s="4"/>
      <c r="C26" s="14"/>
      <c r="D26" s="14"/>
      <c r="E26" s="14"/>
      <c r="F26" s="14"/>
      <c r="G26" s="14"/>
      <c r="H26" s="6"/>
    </row>
    <row r="27" ht="15.75" customHeight="1">
      <c r="B27" s="4"/>
      <c r="C27" s="14"/>
      <c r="D27" s="14"/>
      <c r="E27" s="14"/>
      <c r="F27" s="14"/>
      <c r="G27" s="14"/>
      <c r="H27" s="6"/>
    </row>
    <row r="28" ht="15.75" customHeight="1">
      <c r="B28" s="4"/>
      <c r="C28" s="14"/>
      <c r="D28" s="14"/>
      <c r="E28" s="14"/>
      <c r="F28" s="14"/>
      <c r="G28" s="14"/>
      <c r="H28" s="6"/>
    </row>
    <row r="29" ht="15.75" customHeight="1">
      <c r="B29" s="4"/>
      <c r="C29" s="14"/>
      <c r="D29" s="14"/>
      <c r="E29" s="14"/>
      <c r="F29" s="14"/>
      <c r="G29" s="14"/>
      <c r="H29" s="6"/>
    </row>
    <row r="30" ht="15.75" customHeight="1">
      <c r="B30" s="4"/>
      <c r="C30" s="14"/>
      <c r="D30" s="14"/>
      <c r="E30" s="14"/>
      <c r="F30" s="14"/>
      <c r="G30" s="14"/>
      <c r="H30" s="6"/>
    </row>
    <row r="31" ht="15.75" customHeight="1">
      <c r="B31" s="4"/>
      <c r="C31" s="14"/>
      <c r="D31" s="14"/>
      <c r="E31" s="14"/>
      <c r="F31" s="14"/>
      <c r="G31" s="14"/>
      <c r="H31" s="6"/>
    </row>
    <row r="32" ht="15.75" customHeight="1">
      <c r="B32" s="4"/>
      <c r="C32" s="14"/>
      <c r="D32" s="14"/>
      <c r="E32" s="14"/>
      <c r="F32" s="14"/>
      <c r="G32" s="14"/>
      <c r="H32" s="6"/>
    </row>
    <row r="33" ht="15.75" customHeight="1">
      <c r="B33" s="4"/>
      <c r="C33" s="14"/>
      <c r="D33" s="14"/>
      <c r="E33" s="14"/>
      <c r="F33" s="14"/>
      <c r="G33" s="14"/>
      <c r="H33" s="6"/>
    </row>
    <row r="34" ht="15.75" customHeight="1">
      <c r="B34" s="4"/>
      <c r="C34" s="14"/>
      <c r="D34" s="14"/>
      <c r="E34" s="14"/>
      <c r="F34" s="14"/>
      <c r="G34" s="14"/>
      <c r="H34" s="6"/>
    </row>
    <row r="35" ht="15.75" customHeight="1">
      <c r="B35" s="4"/>
      <c r="C35" s="14"/>
      <c r="D35" s="14"/>
      <c r="E35" s="14"/>
      <c r="F35" s="14"/>
      <c r="G35" s="14"/>
      <c r="H35" s="6"/>
    </row>
    <row r="36" ht="15.75" customHeight="1">
      <c r="B36" s="4"/>
      <c r="C36" s="14"/>
      <c r="D36" s="14"/>
      <c r="E36" s="14"/>
      <c r="F36" s="14"/>
      <c r="G36" s="14"/>
      <c r="H36" s="6"/>
    </row>
    <row r="37" ht="15.75" customHeight="1">
      <c r="B37" s="4"/>
      <c r="C37" s="14"/>
      <c r="D37" s="14"/>
      <c r="E37" s="14"/>
      <c r="F37" s="14"/>
      <c r="G37" s="14"/>
      <c r="H37" s="6"/>
    </row>
    <row r="38" ht="15.75" customHeight="1">
      <c r="B38" s="4"/>
      <c r="C38" s="14"/>
      <c r="D38" s="14"/>
      <c r="E38" s="14"/>
      <c r="F38" s="14"/>
      <c r="G38" s="14"/>
      <c r="H38" s="6"/>
    </row>
    <row r="39" ht="15.75" customHeight="1">
      <c r="B39" s="4"/>
      <c r="C39" s="14"/>
      <c r="D39" s="14"/>
      <c r="E39" s="14"/>
      <c r="F39" s="14"/>
      <c r="G39" s="14"/>
      <c r="H39" s="6"/>
    </row>
    <row r="40" ht="15.75" customHeight="1">
      <c r="B40" s="4"/>
      <c r="C40" s="14"/>
      <c r="D40" s="14"/>
      <c r="E40" s="14"/>
      <c r="F40" s="14"/>
      <c r="G40" s="14"/>
      <c r="H40" s="6"/>
    </row>
    <row r="41" ht="15.75" customHeight="1">
      <c r="B41" s="4"/>
      <c r="C41" s="14"/>
      <c r="D41" s="14"/>
      <c r="E41" s="14"/>
      <c r="F41" s="14"/>
      <c r="G41" s="14"/>
      <c r="H41" s="6"/>
    </row>
    <row r="42" ht="15.75" customHeight="1">
      <c r="B42" s="4"/>
      <c r="C42" s="14"/>
      <c r="D42" s="14"/>
      <c r="E42" s="14"/>
      <c r="F42" s="14"/>
      <c r="G42" s="14"/>
      <c r="H42" s="6"/>
    </row>
    <row r="43" ht="15.75" customHeight="1">
      <c r="B43" s="4"/>
      <c r="C43" s="14"/>
      <c r="D43" s="14"/>
      <c r="E43" s="14"/>
      <c r="F43" s="14"/>
      <c r="G43" s="14"/>
      <c r="H43" s="6"/>
    </row>
    <row r="44" ht="15.75" customHeight="1">
      <c r="B44" s="4"/>
      <c r="C44" s="14"/>
      <c r="D44" s="14"/>
      <c r="E44" s="14"/>
      <c r="F44" s="14"/>
      <c r="G44" s="14"/>
      <c r="H44" s="6"/>
    </row>
    <row r="45" ht="15.75" customHeight="1">
      <c r="B45" s="15"/>
      <c r="C45" s="16"/>
      <c r="D45" s="16"/>
      <c r="E45" s="16"/>
      <c r="F45" s="16"/>
      <c r="G45" s="16"/>
      <c r="H45" s="17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2021-04-15T20:56:11Z</dcterms:created>
  <dc:creator>Kim</dc:creator>
</cp:coreProperties>
</file>