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ccda432fa643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f9394d12fa54835"/>
    <x:sheet xmlns:r="http://schemas.openxmlformats.org/officeDocument/2006/relationships" name="Loop Tracker" sheetId="2" r:id="R2692f40cfe824f94"/>
    <x:sheet xmlns:r="http://schemas.openxmlformats.org/officeDocument/2006/relationships" name="Decision Log" sheetId="3" r:id="R4884df995f844781"/>
    <x:sheet xmlns:r="http://schemas.openxmlformats.org/officeDocument/2006/relationships" name="Risk Register" sheetId="4" r:id="R5f7317161d764daa"/>
    <x:sheet xmlns:r="http://schemas.openxmlformats.org/officeDocument/2006/relationships" name="Experiment Template" sheetId="5" r:id="R36b146c0c2d44627"/>
    <x:sheet xmlns:r="http://schemas.openxmlformats.org/officeDocument/2006/relationships" name="Prompt Bank" sheetId="6" r:id="R56e57cd2a47f472c"/>
    <x:sheet xmlns:r="http://schemas.openxmlformats.org/officeDocument/2006/relationships" name="Lists" sheetId="7" r:id="R0a24438ddc064e60"/>
    <x:sheet xmlns:r="http://schemas.openxmlformats.org/officeDocument/2006/relationships" name="Practice Track" sheetId="8" r:id="R5efc7f99cfde4007"/>
    <x:sheet xmlns:r="http://schemas.openxmlformats.org/officeDocument/2006/relationships" name="Loops 25-44" sheetId="9" r:id="R54293dc0a0c041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yyyy-mm-dd"/>
    <x:numFmt numFmtId="202" formatCode="0.0%"/>
    <x:numFmt numFmtId="203" formatCode="0"/>
  </x:numFmts>
  <x:fonts count="2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  <x:font>
      <x:b/>
      <x:sz val="20"/>
      <x:color rgb="FFFFFFFF"/>
      <x:name val="Carlito"/>
    </x:font>
    <x:font>
      <x:sz val="11"/>
      <x:color rgb="FF16324F"/>
      <x:name val="Carlito"/>
    </x:font>
    <x:font>
      <x:b/>
      <x:sz val="10"/>
      <x:color rgb="FF455A64"/>
      <x:name val="Carlito"/>
    </x:font>
    <x:font>
      <x:b/>
      <x:sz val="10"/>
      <x:color rgb="FFFFFFFF"/>
      <x:name val="Carlito"/>
    </x:font>
    <x:font>
      <x:sz val="9"/>
      <x:color rgb="FF263238"/>
      <x:name val="Carlito"/>
    </x:font>
    <x:font>
      <x:b/>
      <x:sz val="11"/>
      <x:color rgb="FF16324F"/>
      <x:name val="Carlito"/>
    </x:font>
    <x:font>
      <x:b/>
      <x:sz val="9"/>
      <x:color rgb="FF276A73"/>
      <x:name val="Carlito"/>
    </x:font>
    <x:font>
      <x:b/>
      <x:sz val="9"/>
      <x:color rgb="FF8A4B08"/>
      <x:name val="Carlito"/>
    </x:font>
    <x:font>
      <x:sz val="9"/>
      <x:color rgb="FF6D4C00"/>
      <x:name val="Carlito"/>
    </x:font>
    <x:font>
      <x:b/>
      <x:sz val="9"/>
      <x:color rgb="FF7A1F1F"/>
      <x:name val="Carlito"/>
    </x:font>
    <x:font>
      <x:sz val="8"/>
      <x:color rgb="FF245C8A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  <x:fill>
      <x:patternFill patternType="solid">
        <x:fgColor rgb="FF16324F"/>
      </x:patternFill>
    </x:fill>
    <x:fill>
      <x:patternFill patternType="solid">
        <x:fgColor rgb="FFDCEAF3"/>
      </x:patternFill>
    </x:fill>
    <x:fill>
      <x:patternFill patternType="solid">
        <x:fgColor rgb="FFF2F5F7"/>
      </x:patternFill>
    </x:fill>
    <x:fill>
      <x:patternFill patternType="solid">
        <x:fgColor rgb="FF276A73"/>
      </x:patternFill>
    </x:fill>
    <x:fill>
      <x:patternFill patternType="solid">
        <x:fgColor rgb="FFE8F2F1"/>
      </x:patternFill>
    </x:fill>
    <x:fill>
      <x:patternFill patternType="solid">
        <x:fgColor rgb="FFFFF4D6"/>
      </x:patternFill>
    </x:fill>
  </x:fills>
  <x:borders count="10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left style="thin">
        <x:color rgb="FFB0BEC5"/>
      </x:left>
      <x:top style="thin">
        <x:color rgb="FFB0BEC5"/>
      </x:top>
      <x:bottom style="thin">
        <x:color rgb="FFB0BEC5"/>
      </x:bottom>
    </x:border>
    <x:border>
      <x:top style="thin">
        <x:color rgb="FFB0BEC5"/>
      </x:top>
      <x:bottom style="thin">
        <x:color rgb="FFB0BEC5"/>
      </x:bottom>
    </x:border>
    <x:border>
      <x:right style="thin">
        <x:color rgb="FFB0BEC5"/>
      </x:right>
      <x:top style="thin">
        <x:color rgb="FFB0BEC5"/>
      </x:top>
      <x:bottom style="thin">
        <x:color rgb="FFB0BEC5"/>
      </x:bottom>
    </x:border>
    <x:border>
      <x:bottom style="thin">
        <x:color rgb="FFD9E1E5"/>
      </x:bottom>
    </x:border>
    <x:border>
      <x:top style="thin">
        <x:color rgb="FFD9E1E5"/>
      </x:top>
      <x:bottom style="thin">
        <x:color rgb="FFD9E1E5"/>
      </x:bottom>
    </x:border>
    <x:border>
      <x:top style="thin">
        <x:color rgb="FFD9E1E5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left"/>
    </x:xf>
    <x:xf numFmtId="0" fontId="9" fillId="18" borderId="0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horizontal="left" wrapText="1"/>
    </x:xf>
    <x:xf numFmtId="0" fontId="10" fillId="19" borderId="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4" xfId="0" applyNumberFormat="1" applyFont="1" applyFill="1" applyBorder="1"/>
    <x:xf numFmtId="0" fontId="11" fillId="20" borderId="5" xfId="0" applyNumberFormat="1" applyFont="1" applyFill="1" applyBorder="1"/>
    <x:xf numFmtId="0" fontId="11" fillId="20" borderId="6" xfId="0" applyNumberFormat="1" applyFont="1" applyFill="1" applyBorder="1"/>
    <x:xf numFmtId="0" fontId="11" fillId="20" borderId="4" xfId="0" applyNumberFormat="1" applyFont="1" applyFill="1" applyBorder="1" applyAlignment="1">
      <x:alignment wrapText="1"/>
    </x:xf>
    <x:xf numFmtId="0" fontId="11" fillId="20" borderId="5" xfId="0" applyNumberFormat="1" applyFont="1" applyFill="1" applyBorder="1" applyAlignment="1">
      <x:alignment wrapText="1"/>
    </x:xf>
    <x:xf numFmtId="0" fontId="11" fillId="20" borderId="6" xfId="0" applyNumberFormat="1" applyFont="1" applyFill="1" applyBorder="1" applyAlignment="1">
      <x:alignment wrapText="1"/>
    </x:xf>
    <x:xf numFmtId="0" fontId="11" fillId="20" borderId="4" xfId="0" applyNumberFormat="1" applyFont="1" applyFill="1" applyBorder="1" applyAlignment="1">
      <x:alignment horizontal="left" wrapText="1"/>
    </x:xf>
    <x:xf numFmtId="0" fontId="11" fillId="20" borderId="5" xfId="0" applyNumberFormat="1" applyFont="1" applyFill="1" applyBorder="1" applyAlignment="1">
      <x:alignment horizontal="left" wrapText="1"/>
    </x:xf>
    <x:xf numFmtId="0" fontId="11" fillId="20" borderId="6" xfId="0" applyNumberFormat="1" applyFont="1" applyFill="1" applyBorder="1" applyAlignment="1">
      <x:alignment horizontal="left" wrapText="1"/>
    </x:xf>
    <x:xf numFmtId="0" fontId="11" fillId="20" borderId="4" xfId="0" applyNumberFormat="1" applyFont="1" applyFill="1" applyBorder="1" applyAlignment="1">
      <x:alignment horizontal="left" vertical="center" wrapText="1"/>
    </x:xf>
    <x:xf numFmtId="0" fontId="11" fillId="20" borderId="5" xfId="0" applyNumberFormat="1" applyFont="1" applyFill="1" applyBorder="1" applyAlignment="1">
      <x:alignment horizontal="left" vertical="center" wrapText="1"/>
    </x:xf>
    <x:xf numFmtId="0" fontId="11" fillId="20" borderId="6" xfId="0" applyNumberFormat="1" applyFont="1" applyFill="1" applyBorder="1" applyAlignment="1">
      <x:alignment horizontal="left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horizontal="left" wrapText="1"/>
    </x:xf>
    <x:xf numFmtId="0" fontId="12" fillId="21" borderId="0" xfId="0" applyNumberFormat="1" applyFont="1" applyFill="1" applyBorder="1" applyAlignment="1">
      <x:alignment horizontal="left" vertical="center" wrapText="1"/>
    </x:xf>
    <x:xf numFmtId="0" fontId="13" fillId="0" borderId="0" xfId="0" applyNumberFormat="1" applyFont="1" applyFill="1" applyBorder="1"/>
    <x:xf numFmtId="0" fontId="13" fillId="0" borderId="7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7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22" borderId="7" xfId="0" applyNumberFormat="1" applyFont="1" applyFill="1" applyBorder="1" applyAlignment="1">
      <x:alignment vertical="top" wrapText="1"/>
    </x:xf>
    <x:xf numFmtId="0" fontId="13" fillId="22" borderId="8" xfId="0" applyNumberFormat="1" applyFont="1" applyFill="1" applyBorder="1" applyAlignment="1">
      <x:alignment vertical="top" wrapText="1"/>
    </x:xf>
    <x:xf numFmtId="0" fontId="13" fillId="22" borderId="9" xfId="0" applyNumberFormat="1" applyFont="1" applyFill="1" applyBorder="1" applyAlignment="1">
      <x:alignment vertical="top" wrapText="1"/>
    </x:xf>
    <x:xf numFmtId="0" fontId="14" fillId="22" borderId="7" xfId="0" applyNumberFormat="1" applyFont="1" applyFill="1" applyBorder="1" applyAlignment="1">
      <x:alignment vertical="top" wrapText="1"/>
    </x:xf>
    <x:xf numFmtId="0" fontId="14" fillId="22" borderId="8" xfId="0" applyNumberFormat="1" applyFont="1" applyFill="1" applyBorder="1" applyAlignment="1">
      <x:alignment vertical="top" wrapText="1"/>
    </x:xf>
    <x:xf numFmtId="0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vertical="top" wrapText="1"/>
    </x:xf>
    <x:xf numFmtId="203" fontId="14" fillId="22" borderId="8" xfId="0" applyNumberFormat="1" applyFont="1" applyFill="1" applyBorder="1" applyAlignment="1">
      <x:alignment vertical="top" wrapText="1"/>
    </x:xf>
    <x:xf numFmtId="203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horizontal="center" vertical="top" wrapText="1"/>
    </x:xf>
    <x:xf numFmtId="203" fontId="14" fillId="22" borderId="8" xfId="0" applyNumberFormat="1" applyFont="1" applyFill="1" applyBorder="1" applyAlignment="1">
      <x:alignment horizontal="center" vertical="top" wrapText="1"/>
    </x:xf>
    <x:xf numFmtId="203" fontId="14" fillId="22" borderId="9" xfId="0" applyNumberFormat="1" applyFont="1" applyFill="1" applyBorder="1" applyAlignment="1">
      <x:alignment horizontal="center" vertical="top" wrapText="1"/>
    </x:xf>
    <x:xf numFmtId="0" fontId="15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5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vertical="top" wrapText="1"/>
    </x:xf>
    <x:xf numFmtId="0" fontId="16" fillId="0" borderId="8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horizontal="center" vertical="top" wrapText="1"/>
    </x:xf>
    <x:xf numFmtId="0" fontId="16" fillId="0" borderId="8" xfId="0" applyNumberFormat="1" applyFont="1" applyFill="1" applyBorder="1" applyAlignment="1">
      <x:alignment horizontal="center" vertical="top" wrapText="1"/>
    </x:xf>
    <x:xf numFmtId="0" fontId="16" fillId="0" borderId="9" xfId="0" applyNumberFormat="1" applyFont="1" applyFill="1" applyBorder="1" applyAlignment="1">
      <x:alignment horizontal="center" vertical="top" wrapText="1"/>
    </x:xf>
    <x:xf numFmtId="0" fontId="13" fillId="23" borderId="7" xfId="0" applyNumberFormat="1" applyFont="1" applyFill="1" applyBorder="1" applyAlignment="1">
      <x:alignment vertical="top" wrapText="1"/>
    </x:xf>
    <x:xf numFmtId="0" fontId="13" fillId="23" borderId="8" xfId="0" applyNumberFormat="1" applyFont="1" applyFill="1" applyBorder="1" applyAlignment="1">
      <x:alignment vertical="top" wrapText="1"/>
    </x:xf>
    <x:xf numFmtId="0" fontId="13" fillId="23" borderId="9" xfId="0" applyNumberFormat="1" applyFont="1" applyFill="1" applyBorder="1" applyAlignment="1">
      <x:alignment vertical="top" wrapText="1"/>
    </x:xf>
    <x:xf numFmtId="0" fontId="17" fillId="23" borderId="7" xfId="0" applyNumberFormat="1" applyFont="1" applyFill="1" applyBorder="1" applyAlignment="1">
      <x:alignment vertical="top" wrapText="1"/>
    </x:xf>
    <x:xf numFmtId="0" fontId="17" fillId="23" borderId="8" xfId="0" applyNumberFormat="1" applyFont="1" applyFill="1" applyBorder="1" applyAlignment="1">
      <x:alignment vertical="top" wrapText="1"/>
    </x:xf>
    <x:xf numFmtId="0" fontId="17" fillId="23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8" xfId="0" applyNumberFormat="1" applyFont="1" applyFill="1" applyBorder="1" applyAlignment="1">
      <x:alignment vertical="top" wrapText="1"/>
    </x:xf>
    <x:xf numFmtId="0" fontId="18" fillId="0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horizontal="center" vertical="top" wrapText="1"/>
    </x:xf>
    <x:xf numFmtId="0" fontId="18" fillId="0" borderId="8" xfId="0" applyNumberFormat="1" applyFont="1" applyFill="1" applyBorder="1" applyAlignment="1">
      <x:alignment horizontal="center" vertical="top" wrapText="1"/>
    </x:xf>
    <x:xf numFmtId="0" fontId="18" fillId="0" borderId="9" xfId="0" applyNumberFormat="1" applyFont="1" applyFill="1" applyBorder="1" applyAlignment="1">
      <x:alignment horizontal="center" vertical="top" wrapText="1"/>
    </x:xf>
    <x:xf numFmtId="0" fontId="19" fillId="0" borderId="7" xfId="0" applyNumberFormat="1" applyFont="1" applyFill="1" applyBorder="1" applyAlignment="1">
      <x:alignment vertical="top" wrapText="1"/>
    </x:xf>
    <x:xf numFmtId="0" fontId="19" fillId="0" borderId="8" xfId="0" applyNumberFormat="1" applyFont="1" applyFill="1" applyBorder="1" applyAlignment="1">
      <x:alignment vertical="top" wrapText="1"/>
    </x:xf>
    <x:xf numFmtId="0" fontId="19" fillId="0" borderId="9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  <x:dxf>
      <x:font>
        <x:b/>
        <x:color rgb="FF1B5E20"/>
      </x:font>
      <x:fill>
        <x:patternFill>
          <x:bgColor rgb="FFDDEFD8"/>
        </x:patternFill>
      </x:fill>
    </x:dxf>
    <x:dxf>
      <x:font>
        <x:b/>
        <x:color rgb="FF8A4B08"/>
      </x:font>
      <x:fill>
        <x:patternFill>
          <x:bgColor rgb="FFFCE8D5"/>
        </x:patternFill>
      </x:fill>
    </x:dxf>
    <x:dxf>
      <x:font>
        <x:b/>
        <x:color rgb="FF8B1E1E"/>
      </x:font>
      <x:fill>
        <x:patternFill>
          <x:bgColor rgb="FFF4D7D7"/>
        </x:patternFill>
      </x:fill>
    </x:dxf>
    <x:dxf>
      <x:font>
        <x:b/>
        <x:color rgb="FF455A64"/>
      </x:font>
      <x:fill>
        <x:patternFill>
          <x:bgColor rgb="FFECEF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af81b3ce644089" /><Relationship Type="http://schemas.openxmlformats.org/officeDocument/2006/relationships/theme" Target="/xl/theme/theme1.xml" Id="R1e31d9c92ba84544" /><Relationship Type="http://schemas.openxmlformats.org/officeDocument/2006/relationships/sharedStrings" Target="/xl/sharedStrings.xml" Id="Re366b30c9d954e9c" /><Relationship Type="http://schemas.openxmlformats.org/officeDocument/2006/relationships/worksheet" Target="/xl/worksheets/sheet1.xml" Id="R5f9394d12fa54835" /><Relationship Type="http://schemas.openxmlformats.org/officeDocument/2006/relationships/worksheet" Target="/xl/worksheets/sheet2.xml" Id="R2692f40cfe824f94" /><Relationship Type="http://schemas.openxmlformats.org/officeDocument/2006/relationships/worksheet" Target="/xl/worksheets/sheet3.xml" Id="R4884df995f844781" /><Relationship Type="http://schemas.openxmlformats.org/officeDocument/2006/relationships/worksheet" Target="/xl/worksheets/sheet4.xml" Id="R5f7317161d764daa" /><Relationship Type="http://schemas.openxmlformats.org/officeDocument/2006/relationships/worksheet" Target="/xl/worksheets/sheet5.xml" Id="R36b146c0c2d44627" /><Relationship Type="http://schemas.openxmlformats.org/officeDocument/2006/relationships/worksheet" Target="/xl/worksheets/sheet6.xml" Id="R56e57cd2a47f472c" /><Relationship Type="http://schemas.openxmlformats.org/officeDocument/2006/relationships/worksheet" Target="/xl/worksheets/sheet7.xml" Id="R0a24438ddc064e60" /><Relationship Type="http://schemas.openxmlformats.org/officeDocument/2006/relationships/worksheet" Target="/xl/worksheets/sheet8.xml" Id="R5efc7f99cfde4007" /><Relationship Type="http://schemas.openxmlformats.org/officeDocument/2006/relationships/worksheet" Target="/xl/worksheets/sheet9.xml" Id="R54293dc0a0c041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72acd61140a4c7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Original 20 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2acd61140a4c7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46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38" headerRowCount="1" totalsRowCount="0" totalsRowShown="0">
  <x:autoFilter ref="A1:I3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8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1" name="NextTwentyLoopsTable" displayName="NextTwentyLoopsTable" ref="A4:P24" headerRowCount="1" totalsRowCount="0" totalsRowShown="0">
  <x:autoFilter ref="A4:P24"/>
  <x:tableColumns count="16">
    <x:tableColumn id="1" name="Loop"/>
    <x:tableColumn id="2" name="Phase"/>
    <x:tableColumn id="3" name="Gate"/>
    <x:tableColumn id="4" name="Priority / Effort"/>
    <x:tableColumn id="5" name="Core question"/>
    <x:tableColumn id="6" name="Why high value"/>
    <x:tableColumn id="7" name="Build + research deliverables"/>
    <x:tableColumn id="8" name="Data scope + controls"/>
    <x:tableColumn id="9" name="Primary metrics"/>
    <x:tableColumn id="10" name="Acceptance + stop rule"/>
    <x:tableColumn id="11" name="Dependencies"/>
    <x:tableColumn id="12" name="Authorization boundary"/>
    <x:tableColumn id="13" name="Resource cap"/>
    <x:tableColumn id="14" name="Proof posture"/>
    <x:tableColumn id="15" name="Status"/>
    <x:tableColumn id="16" name="Primary source UR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160023b81f14cb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e76986baa8410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122cf01902a40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87f8f1d21274c3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db7c557e11ec46b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3acb4750871d4f1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adff2aac71ac481d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 Roadmap Tracker: Original 20 + Current Gate + Next 20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every gate tiny, honest, measured, repeatable, and explicit about what it cannot prove.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Original roadmap loops</x:v>
      </x:c>
      <x:c r="B5" s="36" t="n">
        <x:f>COUNTA('Loop Tracker'!$A$2:$A$21)</x:f>
        <x:v>20</x:v>
      </x:c>
      <x:c r="F5" s="29" t="str">
        <x:v>1) Work top-down unless a blocker forces a spike.
2) Keep each gate small enough for one PR or experiment note.
3) Every gate needs an acceptance boundary.
4) Add complexity only after a simpler baseline fails.
5) Never silently download huge neurodata.
6) Record decisions in the Decision Log.
7) Read 20 as the original roadmap size; use Current numbered gate for the post-roadmap position.</x:v>
      </x:c>
      <x:c r="G5" s="29" t="str"/>
      <x:c r="H5" s="29" t="str"/>
    </x:row>
    <x:row r="6">
      <x:c r="A6" s="36" t="str">
        <x:v>Original completed</x:v>
      </x:c>
      <x:c r="B6" s="36" t="n">
        <x:v>19</x:v>
      </x:c>
      <x:c r="F6" s="29" t="str"/>
      <x:c r="G6" s="29" t="str"/>
      <x:c r="H6" s="29" t="str"/>
    </x:row>
    <x:row r="7">
      <x:c r="A7" s="36" t="str">
        <x:v>Original parked</x:v>
      </x:c>
      <x:c r="B7" s="36" t="n">
        <x:v>1</x:v>
      </x:c>
      <x:c r="F7" s="29" t="str"/>
      <x:c r="G7" s="29" t="str"/>
      <x:c r="H7" s="29" t="str"/>
    </x:row>
    <x:row r="8" ht="31.5" customHeight="1">
      <x:c r="A8" s="12" t="str">
        <x:v>Current numbered gate</x:v>
      </x:c>
      <x:c r="B8" s="12" t="str">
        <x:v>Loop 25 amended v1; authorization pending</x:v>
      </x:c>
      <x:c r="F8" s="29" t="str"/>
      <x:c r="G8" s="29" t="str"/>
      <x:c r="H8" s="29" t="str"/>
    </x:row>
    <x:row r="9">
      <x:c r="A9" s="36" t="str">
        <x:v>Original roadmap progress</x:v>
      </x:c>
      <x:c r="B9" s="41" t="n">
        <x:v>0.955</x:v>
      </x:c>
      <x:c r="F9" s="29" t="str"/>
      <x:c r="G9" s="29" t="str"/>
      <x:c r="H9" s="29" t="str"/>
    </x:row>
    <x:row r="10" ht="280" customHeight="1">
      <x:c r="A10" s="12" t="str">
        <x:v>Scope note</x:v>
      </x:c>
      <x:c r="B10" s="39" t="str">
        <x:v>The 20-loop KPI counts the original roadmap; Loop 25 remains the active numbered decision. Loops 26 and 28-36 have completed planning research while their experiments remain Not Started; Loop 27 selected S25 metadata only. Loop 34 keeps confidence unavailable, and Loop 35 caps any future local attribution at incremental brain-sensor information beyond recorded controls. Loop 36 freezes 6 representation layers, 5 modality profiles, 24 channel fields, 12 operation classes, 16 fixture families, 22 gates, 30 refusals, and 29 false authorization flags. A future real-header result can establish at most declared metadata compatibility, not numerical/model/device equivalence. All 20 execution flags remain false.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Original phase</x:v>
      </x:c>
      <x:c r="B12" s="6" t="str">
        <x:v>Loops</x:v>
      </x:c>
      <x:c r="C12" s="6" t="str">
        <x:v>Completed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d160023b81f14cba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e76986baa8410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 ht="158.39999389648438" hidden="0" customHeight="1">
      <x:c r="A36" s="40" t="n">
        <x:v>46215</x:v>
      </x:c>
      <x:c r="B36" s="14" t="str">
        <x:v>24-AUTH</x:v>
      </x:c>
      <x:c r="C36" s="14" t="str">
        <x:v>Authorize frozen target-free Loop 24 only; no runtime yet</x:v>
      </x:c>
      <x:c r="D36" s="14" t="str">
        <x:v>The user explicitly authorized Loop 24 while mentioning real data and training. Preserve the preregistered experiment by authorizing only its target-free synthetic fixture, frozen checkpoint, three candidates, selection, conditional qualification, reports, and CLI after a tested authorization-only commit is pushed. Route real-data and training ambition to Loops 25-27.</x:v>
      </x:c>
      <x:c r="E36" s="14" t="str">
        <x:v>docs/LOOP_24_AUTHORIZATION_DECISION.md; registries/loop24_authorization_decision.v0.json</x:v>
      </x:c>
      <x:c r="F36" s="14" t="str">
        <x:v>Yes</x:v>
      </x:c>
      <x:c r="G36" s="14" t="str">
        <x:v>Cheick + Codex</x:v>
      </x:c>
      <x:c r="H36" s="14" t="str">
        <x:v>Push authorization-only commit; confirm CI; execute exact Loop 24</x:v>
      </x:c>
      <x:c r="I36" s="14" t="str">
        <x:v>The immutable 186bb6f contract retains false flags and its original hash. The separate decision permits only target-free fixture generation, frozen checkpoint validation, the three registered candidates, selection, conditional qualification, reports, and CLI work. Real/consumed data, targets, labels, text, training, new models, energy, RW3, devices, hardware, and Loops 25-44 remain false. Authorization-only counters and runtime outputs are zero.</x:v>
      </x:c>
    </x:row>
    <x:row r="37" ht="79.19999694824219" hidden="0" customHeight="1">
      <x:c r="A37" s="40" t="n">
        <x:v>46215</x:v>
      </x:c>
      <x:c r="B37" s="14" t="str">
        <x:v>24-RUN</x:v>
      </x:c>
      <x:c r="C37" s="14" t="str">
        <x:v>Park precision candidates; retain float32 reference</x:v>
      </x:c>
      <x:c r="D37" s="14" t="str">
        <x:v>All 12 balanced timing rounds completed, but total runtime was 65.154951 s against the frozen 60 s cap. Float16 was smaller but slower; dynamic QNNPACK qint8 was smaller but changed behavior and was slower. The protocol therefore requires parking without a rerun.</x:v>
      </x:c>
      <x:c r="E37" s="14" t="str">
        <x:v>docs/LOOP_24_LOCAL_PRECISION_RUNTIME.md</x:v>
      </x:c>
      <x:c r="F37" s="14" t="str">
        <x:v>No</x:v>
      </x:c>
      <x:c r="G37" s="14" t="str">
        <x:v>Codex</x:v>
      </x:c>
      <x:c r="H37" s="14" t="str">
        <x:v>Loop 25 preregistration decision</x:v>
      </x:c>
      <x:c r="I37" s="14" t="str">
        <x:v>Seed 2401 consumed; seed 2402 unopened; float32 retained. Output 125,934 B; fixture + output 262,822 B; max worker RSS 222,248,960 B; no real data, targets, labels, training, energy, RW3, or hardware access.</x:v>
      </x:c>
    </x:row>
    <x:row r="38" ht="126" customHeight="1">
      <x:c r="A38" s="37" t="n">
        <x:v>46215</x:v>
      </x:c>
      <x:c r="B38" s="12" t="str">
        <x:v>25-REG</x:v>
      </x:c>
      <x:c r="C38" s="12" t="str">
        <x:v>Preregister causal preprocessing; keep execution unauthorized</x:v>
      </x:c>
      <x:c r="D38" s="12" t="str">
        <x:v>The existing sentence path is offline and future-dependent at filtering, resampling, normalization, and endpoint stages. Freeze one target-free stateful path and every acceptance boundary before creating coefficients or fixtures.</x:v>
      </x:c>
      <x:c r="E38" s="12" t="str">
        <x:v>docs/LOOP_25_PRIMARY_SOURCE_RESEARCH.md; docs/LOOP_25_CAUSAL_PREPROCESSING_PREREGISTRATION.md; registries/causal_preprocessing_contract.v0.json; docs/LOOP_25_AUTHORIZATION_PACKET.md</x:v>
      </x:c>
      <x:c r="F38" s="12" t="str">
        <x:v>Yes</x:v>
      </x:c>
      <x:c r="G38" s="12" t="str">
        <x:v>Codex</x:v>
      </x:c>
      <x:c r="H38" s="12" t="str">
        <x:v>Authorize exactly, amend packet, or hold</x:v>
      </x:c>
      <x:c r="I38" s="12" t="str">
        <x:v>Commit a36d97b; CI green; contract SHA-256 42781526225c556d0df54d1b6924fd5d9ecf95578a84c3e3922b6d5c7035050e; 7 schedules; 10 resumes; 3 mutation cuts; 40 refusals; 21 counters; 10 contract + 8 request invariants. authorized_now=false; seeds 2501/2502 unopened; zero runtime/data/target/model/training/RW3/device operations.</x:v>
      </x:c>
    </x:row>
    <x:row r="39" ht="135" customHeight="1">
      <x:c r="A39" s="37" t="n">
        <x:v>46215</x:v>
      </x:c>
      <x:c r="B39" s="12" t="str">
        <x:v>25-AA</x:v>
      </x:c>
      <x:c r="C39" s="12" t="str">
        <x:v>Supersede Loop 25 v0 anti-alias scope before authorization</x:v>
      </x:c>
      <x:c r="D39" s="12" t="str">
        <x:v>Pinned Brain2Qwerty uses NeuralSet 0.2.2, whose extractor performs a separate MNE resample after bandpass filtering. V0 checked only 60 Hz at -6 dB and left almost the complete 50-500 Hz folding band unbounded. Amend before any coefficient or seed exists.</x:v>
      </x:c>
      <x:c r="E39" s="12" t="str">
        <x:v>docs/LOOP_25_ANTI_ALIAS_AUDIT.md; docs/LOOP_25_CAUSAL_PREPROCESSING_AMENDMENT_1.md; registries/causal_preprocessing_contract.v1.json; docs/LOOP_25_AUTHORIZATION_PACKET_V1.md</x:v>
      </x:c>
      <x:c r="F39" s="12" t="str">
        <x:v>Yes</x:v>
      </x:c>
      <x:c r="G39" s="12" t="str">
        <x:v>Codex</x:v>
      </x:c>
      <x:c r="H39" s="12" t="str">
        <x:v>Review v1; authorize exactly, amend again, or hold</x:v>
      </x:c>
      <x:c r="I39" s="12" t="str">
        <x:v>Commit b6b92d8; both CI jobs green; contract SHA-256 ecec99a7cc505ec0256c01c3c1e8aeaa05323ab54a71528323fa6d32bd289141; dedicated elliptic anti-alias; 65,537 response points; 23 alias probes; 7 schedules; 10 resumes; 3 mutation cuts; 45 refusals; 23 counters. authorized_now=false; seeds 2501/2502 unopened; zero coefficient/runtime/data/target/model/training/RW3/device operations.</x:v>
      </x:c>
    </x:row>
    <x:row r="40" ht="142.5" customHeight="1">
      <x:c r="A40" s="37" t="n">
        <x:v>46215</x:v>
      </x:c>
      <x:c r="B40" s="12" t="str">
        <x:v>26-R1</x:v>
      </x:c>
      <x:c r="C40" s="12" t="str">
        <x:v>Close Loop 26 planning research without preregistering an experiment</x:v>
      </x:c>
      <x:c r="D40" s="12" t="str">
        <x:v>Six validation sentences from one person/session support only a coarse source-validation engineering gate. Preserve the 2,908-parameter ceiling, recommend a left-causal padding repair and 2,884-parameter linear comparator, and wait for Loop 25 before freezing thresholds or access.</x:v>
      </x:c>
      <x:c r="E40" s="12" t="str">
        <x:v>docs/LOOP_26_PRIMARY_SOURCE_RESEARCH.md; registries/loop26_research_boundary.v0.json; docs/LOOPS_25_44_ROADMAP.md</x:v>
      </x:c>
      <x:c r="F40" s="12" t="str">
        <x:v>Yes</x:v>
      </x:c>
      <x:c r="G40" s="12" t="str">
        <x:v>Codex</x:v>
      </x:c>
      <x:c r="H40" s="12" t="str">
        <x:v>Make the exact Loop 25 decision; only then consider a separate Loop 26 preregistration</x:v>
      </x:c>
      <x:c r="I40" s="12" t="str">
        <x:v>Planning only. 64 exact paired assignments; minimum two-sided resolution 0.03125 with six nonzero pairs; 55/6/5 split; source test and session 2 frozen; 14 authorization flags false; zero cache/target/model/training/validation operations.</x:v>
      </x:c>
    </x:row>
    <x:row r="41" ht="148.5" customHeight="1">
      <x:c r="A41" s="37" t="n">
        <x:v>46215</x:v>
      </x:c>
      <x:c r="B41" s="12" t="str">
        <x:v>27-R1</x:v>
      </x:c>
      <x:c r="C41" s="12" t="str">
        <x:v>Select S25 metadata for Loop 27 and hold preregistration</x:v>
      </x:c>
      <x:c r="D41" s="12" t="str">
        <x:v>A pinned metadata selector found 23 strict MEG pairs and 16 eligible pairs. Select the first eligible pair, S25 session 2 block 2, at exactly 1,009,939,983 bytes. Keep every payload and permission sealed until source-model, control, target-isolation, and final-rule hashes exist.</x:v>
      </x:c>
      <x:c r="E41" s="12" t="str">
        <x:v>docs/LOOP_27_PRIMARY_SOURCE_RESEARCH.md; registries/loop27_research_boundary.v0.json; docs/LOOPS_25_44_ROADMAP.md</x:v>
      </x:c>
      <x:c r="F41" s="12" t="str">
        <x:v>Yes</x:v>
      </x:c>
      <x:c r="G41" s="12" t="str">
        <x:v>Codex</x:v>
      </x:c>
      <x:c r="H41" s="12" t="str">
        <x:v>Make the exact Loop 25 decision; only after Loop 25/26 evidence exists may Loop 27 preregistration be prepared</x:v>
      </x:c>
      <x:c r="I41" s="12" t="str">
        <x:v>Planning only. S23 officially excluded; S20 is EEG; all 18 permissions false; zero download, local MAT hash, header, signal, target, model, training, final, or backup operations.</x:v>
      </x:c>
    </x:row>
    <x:row r="42" ht="132" hidden="0" customHeight="1">
      <x:c r="A42" s="37" t="n">
        <x:v>46215</x:v>
      </x:c>
      <x:c r="B42" s="12" t="str">
        <x:v>28-R1</x:v>
      </x:c>
      <x:c r="C42" s="12" t="str">
        <x:v>Reserve S25 for strict zero-shot and separate calibration</x:v>
      </x:c>
      <x:c r="D42" s="12" t="str">
        <x:v>Brain2Qwerty v2 is continuous-sentence but noncausal. Its joint model includes target participants and its leave-one-out path finetunes on the target, so neither is strict unseen-person zero-shot. Preserve S25's independence by allowing zero target-person fit rows and moving calibrated transfer to a different physical design.</x:v>
      </x:c>
      <x:c r="E42" s="12" t="str">
        <x:v>docs/LOOP_28_PRIMARY_SOURCE_RESEARCH.md; registries/loop28_research_boundary.v0.json; docs/LOOPS_25_44_ROADMAP.md</x:v>
      </x:c>
      <x:c r="F42" s="12" t="str">
        <x:v>Yes</x:v>
      </x:c>
      <x:c r="G42" s="12" t="str">
        <x:v>Codex</x:v>
      </x:c>
      <x:c r="H42" s="12" t="str">
        <x:v>Make the exact Loop 25 decision; after Loops 25-27 close, consider a separate Loop 28 preregistration</x:v>
      </x:c>
      <x:c r="I42" s="12" t="str">
        <x:v>Planning only. T0-T3 taxonomy; &gt;=48 final rows; &gt;=0.05 macro-CER advantage; 65,535 paired assignments plus observed; four comparators; 21 authorization flags false; zero S25 payload/target/model/calibration/final operations.</x:v>
      </x:c>
    </x:row>
    <x:row r="43" ht="144" customHeight="1">
      <x:c r="A43" s="152" t="n">
        <x:v>46215</x:v>
      </x:c>
      <x:c r="B43" s="39" t="str">
        <x:v>29-R1</x:v>
      </x:c>
      <x:c r="C43" s="39" t="str">
        <x:v>Choose local-first EEG and partner OPM-MEG lanes; hold execution</x:v>
      </x:c>
      <x:c r="D43" s="39" t="str">
        <x:v>Scalp EEG offers the most accessible local acquisition path but has weaker task-matched decoding and stronger reference, placement, motion, and clock risks. OPM-MEG preserves magnetic sensing but still requires specialist shielding, field control, geometry, and motion handling. Keep both lanes separate from cryogenic MEG and peripheral controls.</x:v>
      </x:c>
      <x:c r="E43" s="39" t="str">
        <x:v>docs/LOOP_29_PRIMARY_SOURCE_RESEARCH.md; registries/loop29_research_boundary.v0.json; docs/LOOPS_25_44_ROADMAP.md</x:v>
      </x:c>
      <x:c r="F43" s="39" t="str">
        <x:v>Yes</x:v>
      </x:c>
      <x:c r="G43" s="39" t="str">
        <x:v>Codex</x:v>
      </x:c>
      <x:c r="H43" s="39" t="str">
        <x:v>Review an exact device or acquisition packet only after its prerequisites and separate authorization exist</x:v>
      </x:c>
      <x:c r="I43" s="39" t="str">
        <x:v>Planning only. 15 requirements; 4 profiles; 6 qualification levels; 12 future packet gates; 24 authorization flags false. Preferred/absolute capacity is 5,000,000,000/10,000,000,000 bytes; S20+S25 total 1,106,030,247 bytes; zero download/data/model/stream/device/hardware operations.</x:v>
      </x:c>
    </x:row>
    <x:row r="44" ht="118" customHeight="1">
      <x:c r="A44" s="37" t="n">
        <x:v>46215</x:v>
      </x:c>
      <x:c r="B44" s="12" t="str">
        <x:v>30-R1</x:v>
      </x:c>
      <x:c r="C44" s="12" t="str">
        <x:v>Define a target-free local replay inspector; hold execution</x:v>
      </x:c>
      <x:c r="D44" s="12" t="str">
        <x:v>Brain2Qwerty v2 is continuous but whole-sentence and noncausal, Loop 21 proves only a causal producer, and Loop 23 shows that stable zero-revision output can still be wrong. Freeze replay/live, clocks, revision/finalization, confidence, localhost, accessibility, browser, and resource boundaries before any UI or server exists.</x:v>
      </x:c>
      <x:c r="E44" s="12" t="str">
        <x:v>docs/LOOP_30_PRIMARY_SOURCE_RESEARCH.md; registries/loop30_research_boundary.v0.json; docs/LOOPS_25_44_ROADMAP.md</x:v>
      </x:c>
      <x:c r="F44" s="12" t="str">
        <x:v>Yes</x:v>
      </x:c>
      <x:c r="G44" s="12" t="str">
        <x:v>Codex</x:v>
      </x:c>
      <x:c r="H44" s="12" t="str">
        <x:v>Make the exact Loop 25 decision; prepare a separate Loop 30 packet only after its dependency and scope are explicit</x:v>
      </x:c>
      <x:c r="I44" s="12" t="str">
        <x:v>Planning only. 4 source modes; 30 event fields; 9 clocks; 6 latency levels; 18 gates; 30 refusals; 30 authorization flags false. No seed, trace, UI, server, browser, consumed data, model, stream, live source, or hardware operation.</x:v>
      </x:c>
    </x:row>
    <x:row r="45" ht="126" customHeight="1">
      <x:c r="A45" s="37" t="n">
        <x:v>46215</x:v>
      </x:c>
      <x:c r="B45" s="12" t="str">
        <x:v>31-R1</x:v>
      </x:c>
      <x:c r="C45" s="12" t="str">
        <x:v>Separate sensor dependence, language gain, and neural origin; hold execution</x:v>
      </x:c>
      <x:c r="D45" s="12" t="str">
        <x:v>The real S21 MEG and S7 EEG paths both lose to no-signal priors. Freeze encoder, timing, context, language, Neuro Token, exact inference, target-blind access, and claim ceilings before any validation or model operation. Sensor-signal dependence is the maximum local claim; Loop 35 is required for brain-specific attribution.</x:v>
      </x:c>
      <x:c r="E45" s="12" t="str">
        <x:v>docs/LOOP_31_PRIMARY_SOURCE_RESEARCH.md; registries/loop31_research_boundary.v0.json; docs/LOOPS_25_44_ROADMAP.md</x:v>
      </x:c>
      <x:c r="F45" s="12" t="str">
        <x:v>Yes</x:v>
      </x:c>
      <x:c r="G45" s="12" t="str">
        <x:v>Codex</x:v>
      </x:c>
      <x:c r="H45" s="12" t="str">
        <x:v>Make the exact Loop 25 decision; Loop 31 remains blocked on an actual Loop 26 result and separate authorization</x:v>
      </x:c>
      <x:c r="I45" s="12" t="str">
        <x:v>Planning only. 10 encoder conditions; 5 contingent LLM conditions; 6 claim classes; 18 gates; 24 refusals; 19 authorization flags false. No protected input, model, training, validation, LLM, Neuro Token, S20/S25, stream, device, or hardware operation.</x:v>
      </x:c>
    </x:row>
    <x:row r="46" ht="136" customHeight="1">
      <x:c r="A46" s="37" t="n">
        <x:v>46215</x:v>
      </x:c>
      <x:c r="B46" s="12" t="str">
        <x:v>32-R1</x:v>
      </x:c>
      <x:c r="C46" s="12" t="str">
        <x:v>Count calibration information, not just adapter parameters; hold execution</x:v>
      </x:c>
      <x:c r="D46" s="12" t="str">
        <x:v>Recommend one 32-parameter causal adapter and keep strict zero-shot, unlabeled, label-light, and supervised claims separate. Require physical 32/16/48 partitions, pre-calibration zero-shot prediction freeze, one chosen budget, one final-target open, and complete human burden. Keep S25 final-only.</x:v>
      </x:c>
      <x:c r="E46" s="12" t="str">
        <x:v>docs/LOOP_32_PRIMARY_SOURCE_RESEARCH.md; registries/loop32_research_boundary.v0.json; docs/LOOPS_25_44_ROADMAP.md</x:v>
      </x:c>
      <x:c r="F46" s="12" t="str">
        <x:v>Yes</x:v>
      </x:c>
      <x:c r="G46" s="12" t="str">
        <x:v>Codex</x:v>
      </x:c>
      <x:c r="H46" s="12" t="str">
        <x:v>Make the exact Loop 25 decision; Loop 32 remains blocked on Loop 26/31 results and a separately approved fresh-person protocol</x:v>
      </x:c>
      <x:c r="I46" s="12" t="str">
        <x:v>Planning only. 4 modes; 6 budgets; 32 target-trainable values; 32/16/48 floors; 6 conditions; 7 claims; 20 gates; 26 refusals; 22 authorization flags false; no candidate, protected access, model, adapter fit, training, or evaluation.</x:v>
      </x:c>
    </x:row>
    <x:row r="47">
      <x:c r="A47" s="37" t="n">
        <x:v>46215</x:v>
      </x:c>
      <x:c r="B47" s="12" t="str">
        <x:v>33-R1</x:v>
      </x:c>
      <x:c r="C47" s="12" t="str">
        <x:v>Spend the shared validation event once; hold execution and acquisition</x:v>
      </x:c>
      <x:c r="D47" s="12" t="str">
        <x:v>Recommend nested 8/16/24/32/44/55 unique-sentence prefixes, at most three seeds and 18 fits, and matched priors. Freeze Loop 33 with Loop 26 before the first validation target opens; otherwise a later curve is exploratory. Duplicated arrays are not physical repeated acquisitions, and no public scaling exponent transfers to this tiny local design.</x:v>
      </x:c>
      <x:c r="E47" s="12" t="str">
        <x:v>docs/LOOP_33_PRIMARY_SOURCE_RESEARCH.md; registries/loop33_research_boundary.v0.json; docs/LOOPS_25_44_ROADMAP.md</x:v>
      </x:c>
      <x:c r="F47" s="12" t="str">
        <x:v>Yes</x:v>
      </x:c>
      <x:c r="G47" s="12" t="str">
        <x:v>Codex</x:v>
      </x:c>
      <x:c r="H47" s="12" t="str">
        <x:v>Make the exact Loop 25 decision; co-preregister Loop 26 and Loop 33 before any shared validation-target open</x:v>
      </x:c>
      <x:c r="I47" s="12" t="str">
        <x:v>Planning only. 6 prefixes; 3-seed/18-fit ceiling; 4 conditions; 7 outcomes; 7 claims; 20 gates; 30 refusals; 23 authorization flags false. No protected access, model, training, score, physical-repetition study, or acquisition.</x:v>
      </x:c>
    </x:row>
    <x:row r="48">
      <x:c r="A48" s="37" t="n">
        <x:v>46215</x:v>
      </x:c>
      <x:c r="B48" s="12" t="str">
        <x:v>34-R1</x:v>
      </x:c>
      <x:c r="C48" s="12" t="str">
        <x:v>Keep confidence unavailable until independent evidence exists; hold execution</x:v>
      </x:c>
      <x:c r="D48" s="12" t="str">
        <x:v>Separate raw ranking, calibrated probability, selective policy, conformal bounded risk, revision stability, and product-visible confidence. Reserve the six real validation rows for Loops 26/31/33. Recommend fresh 128/64/256 synthetic partitions and one final open only after every score, mapping, threshold, policy, prediction, and hash freezes.</x:v>
      </x:c>
      <x:c r="E48" s="12" t="str">
        <x:v>docs/LOOP_34_PRIMARY_SOURCE_RESEARCH.md; registries/loop34_research_boundary.v0.json; docs/LOOPS_25_44_ROADMAP.md</x:v>
      </x:c>
      <x:c r="F48" s="12" t="str">
        <x:v>Yes</x:v>
      </x:c>
      <x:c r="G48" s="12" t="str">
        <x:v>Codex</x:v>
      </x:c>
      <x:c r="H48" s="12" t="str">
        <x:v>Make the exact Loop 25 decision; Loop 34 remains blocked on Loop 30/31 execution evidence and a separately authorized fresh synthetic confidence lane</x:v>
      </x:c>
      <x:c r="I48" s="12" t="str">
        <x:v>Planning only. 7 semantics; 8 score/control roles; recommended 128/64/256 partitions; 8 outcomes; 7 claims; 20 gates; 30 refusals; 26 authorization flags false. Confidence unavailable; no fixture, fit, target, scoring, or product-confidence operation.</x:v>
      </x:c>
    </x:row>
    <x:row r="49" ht="198" hidden="0" customHeight="1">
      <x:c r="A49" s="37" t="n">
        <x:v>46215</x:v>
      </x:c>
      <x:c r="B49" s="12" t="str">
        <x:v>35-R1</x:v>
      </x:c>
      <x:c r="C49" s="12" t="str">
        <x:v>Require recorded peripheral controls before bounded neural attribution; hold execution</x:v>
      </x:c>
      <x:c r="D49" s="12" t="str">
        <x:v>Freeze 10 confound classes, 9 future synchronized streams, 13 conditions, 3 separate stages, 24 gates, and 32 refusals. Missing controls remain unavailable. Current S21/S7 evidence cannot close the firewall; a future local pass can claim only incremental brain-sensor information beyond recorded controls, not absolute brain origin.</x:v>
      </x:c>
      <x:c r="E49" s="12" t="str">
        <x:v>docs/LOOP_35_PRIMARY_SOURCE_RESEARCH.md; registries/loop35_research_boundary.v0.json; docs/LOOPS_25_44_ROADMAP.md</x:v>
      </x:c>
      <x:c r="F49" s="12" t="str">
        <x:v>Yes</x:v>
      </x:c>
      <x:c r="G49" s="12" t="str">
        <x:v>Codex</x:v>
      </x:c>
      <x:c r="H49" s="12" t="str">
        <x:v>Make the exact Loop 25 decision; Loop 35 remains blocked on an actual Loop 31 result and separately authorized fresh synchronized multimodal evidence</x:v>
      </x:c>
      <x:c r="I49" s="12"/>
    </x:row>
    <x:row r="50" ht="211.1999969482422" hidden="0" customHeight="1">
      <x:c r="A50" s="37" t="n">
        <x:v>46215</x:v>
      </x:c>
      <x:c r="B50" s="12" t="str">
        <x:v>36-R1</x:v>
      </x:c>
      <x:c r="C50" s="12" t="str">
        <x:v>Treat harmonization as an explicit operator, not hidden equivalence; hold execution</x:v>
      </x:c>
      <x:c r="D50" s="12" t="str">
        <x:v>Freeze 6 representation layers, 5 modality profiles, 24 channel fields, 12 operation classes, 16 fixtures, 22 gates, and 30 refusals. Only explicit aliases, unit factors, and named right-handed transforms can preserve metadata identity. Signal scaling, rereference, compensation, and interpolation remain separately authorized data-changing operations.</x:v>
      </x:c>
      <x:c r="E50" s="12" t="str">
        <x:v>docs/LOOP_36_PRIMARY_SOURCE_RESEARCH.md; registries/loop36_research_boundary.v0.json; docs/LOOPS_25_44_ROADMAP.md</x:v>
      </x:c>
      <x:c r="F50" s="12" t="str">
        <x:v>Yes</x:v>
      </x:c>
      <x:c r="G50" s="12" t="str">
        <x:v>Codex</x:v>
      </x:c>
      <x:c r="H50" s="12" t="str">
        <x:v>Make the exact Loop 25 decision; Loop 36 Stage A remains separately preregistered and authorized, with real headers and signal transforms behind later packets</x:v>
      </x:c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22cf01902a40a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  <x:row r="29" ht="52.79999923706055" hidden="0" customHeight="1">
      <x:c r="A29" s="14" t="str">
        <x:v>R28</x:v>
      </x:c>
      <x:c r="B29" s="14" t="str">
        <x:v>Precision / runtime overclaim</x:v>
      </x:c>
      <x:c r="C29" s="14" t="str">
        <x:v>A smaller serialized candidate is promoted despite slower full-pipeline runtime, changed behavior, an incomplete timing protocol, or a consumed selection split.</x:v>
      </x:c>
      <x:c r="D29" s="14" t="str">
        <x:v>High</x:v>
      </x:c>
      <x:c r="E29" s="14" t="str">
        <x:v>High</x:v>
      </x:c>
      <x:c r="F29" s="14" t="str">
        <x:v>Keep the exact behavior, numerical, runtime, state, payload, RSS, and total-runtime gates conjunctive; retain float32 on any failure; require a fresh preregistration before new execution.</x:v>
      </x:c>
      <x:c r="G29" s="14" t="str">
        <x:v>A report calls float16 or qint8 a replacement, cites payload size as speed, reruns seed 2401, opens seed 2402 without a new authorization, or hides the 65.154951-second cap failure.</x:v>
      </x:c>
      <x:c r="H29" s="14" t="str">
        <x:v>Codex</x:v>
      </x:c>
      <x:c r="I29" s="14" t="str">
        <x:v>Watching</x:v>
      </x:c>
    </x:row>
    <x:row r="30" ht="117" customHeight="1">
      <x:c r="A30" s="12" t="str">
        <x:v>R29</x:v>
      </x:c>
      <x:c r="B30" s="12" t="str">
        <x:v>Causal preprocessing</x:v>
      </x:c>
      <x:c r="C30" s="12" t="str">
        <x:v>Offline zero-phase filtering, future-dependent normalization, endpoint padding, or chunk resets are mislabeled as causal streaming behavior.</x:v>
      </x:c>
      <x:c r="D30" s="12" t="str">
        <x:v>High</x:v>
      </x:c>
      <x:c r="E30" s="12" t="str">
        <x:v>High</x:v>
      </x:c>
      <x:c r="F30" s="12" t="str">
        <x:v>Require one-pass stateful SOS filtering, phase-locked absolute-index decimation, frozen statistics, and exact schedule/resume/future-mutation checks before any causal claim.</x:v>
      </x:c>
      <x:c r="G30" s="12" t="str">
        <x:v>An earlier output or state changes when only future samples or chunk boundaries change, or a report hides filter delay as text latency.</x:v>
      </x:c>
      <x:c r="H30" s="12" t="str">
        <x:v>Codex</x:v>
      </x:c>
      <x:c r="I30" s="12" t="str">
        <x:v>Active</x:v>
      </x:c>
    </x:row>
    <x:row r="31" ht="126" customHeight="1">
      <x:c r="A31" s="12" t="str">
        <x:v>R30</x:v>
      </x:c>
      <x:c r="B31" s="12" t="str">
        <x:v>Anti-alias completeness</x:v>
      </x:c>
      <x:c r="C31" s="12" t="str">
        <x:v>A task low-pass edge or one above-Nyquist probe is mistaken for complete anti-alias protection before 10x decimation, allowing 50-500 Hz source energy to fold into the retained band.</x:v>
      </x:c>
      <x:c r="D31" s="12" t="str">
        <x:v>High</x:v>
      </x:c>
      <x:c r="E31" s="12" t="str">
        <x:v>High</x:v>
      </x:c>
      <x:c r="F31" s="12" t="str">
        <x:v>Require a separate causal anti-alias SOS, a 65,537-point 0-500 Hz response grid, 23 alias probes, and complete-chain 50-500 Hz attenuation before any fixture array opens.</x:v>
      </x:c>
      <x:c r="G31" s="12" t="str">
        <x:v>The dedicated or complete chain exceeds -59.5 dB anywhere in 50-500 Hz, an alias destination is wrong, or a superseded packet is selected.</x:v>
      </x:c>
      <x:c r="H31" s="12" t="str">
        <x:v>Codex</x:v>
      </x:c>
      <x:c r="I31" s="12" t="str">
        <x:v>Active</x:v>
      </x:c>
    </x:row>
    <x:row r="32" ht="138" customHeight="1">
      <x:c r="A32" s="12" t="str">
        <x:v>R31</x:v>
      </x:c>
      <x:c r="B32" s="12" t="str">
        <x:v>Six-row validation overclaim</x:v>
      </x:c>
      <x:c r="C32" s="12" t="str">
        <x:v>A favorable result on six sentences from one person/session is reported as source-test, participant, population, transfer, real-time, or device evidence, or smooth bootstrap output hides the 64-assignment exact resolution.</x:v>
      </x:c>
      <x:c r="D32" s="12" t="str">
        <x:v>High</x:v>
      </x:c>
      <x:c r="E32" s="12" t="str">
        <x:v>High</x:v>
      </x:c>
      <x:c r="F32" s="12" t="str">
        <x:v>Report all six paired differences and the complete exact null; require all frozen controls; label the unit as sentence instances within one person/session; keep source test and session 2 closed.</x:v>
      </x:c>
      <x:c r="G32" s="12" t="str">
        <x:v>Any claim exceeds the six named validation rows, any validation item is omitted, a zero/tie is hidden, or protected test/session-2 evidence is opened.</x:v>
      </x:c>
      <x:c r="H32" s="12" t="str">
        <x:v>Codex</x:v>
      </x:c>
      <x:c r="I32" s="12" t="str">
        <x:v>Active</x:v>
      </x:c>
    </x:row>
    <x:row r="33" ht="145.5" customHeight="1">
      <x:c r="A33" s="12" t="str">
        <x:v>R32</x:v>
      </x:c>
      <x:c r="B33" s="12" t="str">
        <x:v>Metadata candidate becomes accidental authorization</x:v>
      </x:c>
      <x:c r="C33" s="12" t="str">
        <x:v>A local S25 MAT filename, official payload hash, or 1 GiB cap is treated as permission to hash/open targets, download the FIF, inspect signal, run a model, or silently substitute S18/S24/S22 after failure.</x:v>
      </x:c>
      <x:c r="D33" s="12" t="str">
        <x:v>High</x:v>
      </x:c>
      <x:c r="E33" s="12" t="str">
        <x:v>High</x:v>
      </x:c>
      <x:c r="F33" s="12" t="str">
        <x:v>Bind 18 false permissions; require source-model/control/target-isolation/final-rule hashes before preregistration; stage acquisition/header/signal/target/final access separately; prohibit automatic backup substitution.</x:v>
      </x:c>
      <x:c r="G33" s="12" t="str">
        <x:v>Any S25 content read or download before an exact green authorization-only commit, any candidate-side fitting, or any backup open after protected access.</x:v>
      </x:c>
      <x:c r="H33" s="12" t="str">
        <x:v>Codex</x:v>
      </x:c>
      <x:c r="I33" s="12" t="str">
        <x:v>Active</x:v>
      </x:c>
    </x:row>
    <x:row r="34" ht="66" hidden="0" customHeight="1">
      <x:c r="A34" s="12" t="str">
        <x:v>R33</x:v>
      </x:c>
      <x:c r="B34" s="12" t="str">
        <x:v>Transfer evidence</x:v>
      </x:c>
      <x:c r="C34" s="12" t="str">
        <x:v>Calibrated or transductive behavior is relabeled as strict zero-shot, or one S25 result is presented as population generalization.</x:v>
      </x:c>
      <x:c r="D34" s="12" t="str">
        <x:v>High</x:v>
      </x:c>
      <x:c r="E34" s="12" t="str">
        <x:v>High</x:v>
      </x:c>
      <x:c r="F34" s="12" t="str">
        <x:v>Bind T0-T3 labels, forbid every S25 fit row for T2, keep calibrated transfer physically separate, disclose sentence overlap, require all controls, and cap the claim at one person/session/task.</x:v>
      </x:c>
      <x:c r="G34" s="12" t="str">
        <x:v>Any target-person statistic, label, adapter, threshold, or update influences T2 before final scoring; calibrated output is called zero-shot; or a single-person result is generalized to a population.</x:v>
      </x:c>
      <x:c r="H34" s="12" t="str">
        <x:v>Codex</x:v>
      </x:c>
      <x:c r="I34" s="12" t="str">
        <x:v>Active</x:v>
      </x:c>
    </x:row>
    <x:row r="35" ht="108" customHeight="1">
      <x:c r="A35" s="39" t="str">
        <x:v>R34</x:v>
      </x:c>
      <x:c r="B35" s="39" t="str">
        <x:v>Portability and storage overclaim</x:v>
      </x:c>
      <x:c r="C35" s="39" t="str">
        <x:v>A 5-10 GB capacity allowance, cryogenic channel ablation, vendor specification, or at-home acquisition study is treated as download permission or proof of OPM-MEG/EEG text decoding.</x:v>
      </x:c>
      <x:c r="D35" s="39" t="str">
        <x:v>High</x:v>
      </x:c>
      <x:c r="E35" s="39" t="str">
        <x:v>High</x:v>
      </x:c>
      <x:c r="F35" s="39" t="str">
        <x:v>Keep four modality profiles and six qualification levels separate; bind 24 false permissions; stage S20, S25, device, SDK, stream, and hardware decisions independently; spend storage only on a frozen measured question.</x:v>
      </x:c>
      <x:c r="G35" s="39" t="str">
        <x:v>Any unapproved payload opens, a device is selected from specifications alone, a cryogenic subset is called OPM/EEG evidence, or home recording is called home decoding.</x:v>
      </x:c>
      <x:c r="H35" s="39" t="str">
        <x:v>Codex</x:v>
      </x:c>
      <x:c r="I35" s="39" t="str">
        <x:v>Active</x:v>
      </x:c>
    </x:row>
    <x:row r="36" ht="104" customHeight="1">
      <x:c r="A36" t="str">
        <x:v>R35</x:v>
      </x:c>
      <x:c r="B36" t="str">
        <x:v>Replay and latency overclaim</x:v>
      </x:c>
      <x:c r="C36" t="str">
        <x:v>A target-free replay, stable partial, localhost label, or within-process timing is presented as live neural decoding, calibrated confidence, correctness, privacy proof, or capture-to-user latency.</x:v>
      </x:c>
      <x:c r="D36" t="str">
        <x:v>High</x:v>
      </x:c>
      <x:c r="E36" t="str">
        <x:v>High</x:v>
      </x:c>
      <x:c r="F36" t="str">
        <x:v>Bind four source modes, nine clock origins, six claim levels, explicit finalization, confidence unavailable, fixed loopback/file/network settings, accessible status, 18 gates, 30 refusals, and browser traffic/long-task QA before implementation.</x:v>
      </x:c>
      <x:c r="G36" t="str">
        <x:v>A replay is called live; stability is called confidence/correctness; clocks are subtracted without mapping; external traffic/file exposure occurs; or the UI hides proof, causality, warning, or unavailable labels.</x:v>
      </x:c>
      <x:c r="H36" t="str">
        <x:v>Codex</x:v>
      </x:c>
      <x:c r="I36" t="str">
        <x:v>Active</x:v>
      </x:c>
    </x:row>
    <x:row r="37" ht="116" customHeight="1">
      <x:c r="A37" t="str">
        <x:v>R36</x:v>
      </x:c>
      <x:c r="B37" t="str">
        <x:v>Scientific attribution</x:v>
      </x:c>
      <x:c r="C37" t="str">
        <x:v>Language regularity, timing, prompt/sentence context, broken signal-target correspondence, peripheral artifacts, or a missing control is credited to brain-specific neural information.</x:v>
      </x:c>
      <x:c r="D37" t="str">
        <x:v>High</x:v>
      </x:c>
      <x:c r="E37" t="str">
        <x:v>High</x:v>
      </x:c>
      <x:c r="F37" t="str">
        <x:v>Require the 10-condition encoder matrix, contingent 5-condition LLM matrix, target-blind prediction freeze, exact intersection-union gate, per-condition ledgers/hashes, and a Loop 35 ceiling before brain-specific wording.</x:v>
      </x:c>
      <x:c r="G37" t="str">
        <x:v>A no-signal, timing, context, or corrupted-signal control matches full signal; language gain is called neural gain; a Neuro Token drop is called total neural contribution; or sensor dependence is called brain-specific before Loop 35.</x:v>
      </x:c>
      <x:c r="H37" t="str">
        <x:v>Codex</x:v>
      </x:c>
      <x:c r="I37" t="str">
        <x:v>Active</x:v>
      </x:c>
    </x:row>
    <x:row r="38" ht="124" customHeight="1">
      <x:c r="A38" t="str">
        <x:v>R37</x:v>
      </x:c>
      <x:c r="B38" t="str">
        <x:v>Calibration leakage and burden</x:v>
      </x:c>
      <x:c r="C38" t="str">
        <x:v>Target signal or labels leak across fit, selection, and final evidence; selection supervision is hidden; calibrated performance is called zero-shot; or a tiny adapter is presented as a tiny human burden.</x:v>
      </x:c>
      <x:c r="D38" t="str">
        <x:v>High</x:v>
      </x:c>
      <x:c r="E38" t="str">
        <x:v>High</x:v>
      </x:c>
      <x:c r="F38" t="str">
        <x:v>Require physical 32/16/48 partitions, disjoint row/text hashes, zero-shot predictions frozen before calibration, one mode and budget, final targets opened once, label-inclusive burden, six controls, 20 gates, 26 refusals, and exact access/hash ledgers.</x:v>
      </x:c>
      <x:c r="G38" t="str">
        <x:v>Final rows influence statistics or selection; unlabeled mode uses target labels; selection labels are omitted; S25 is repurposed; multiple modes are run and only the best is promoted; or one calibrated person is generalized.</x:v>
      </x:c>
      <x:c r="H38" t="str">
        <x:v>Codex</x:v>
      </x:c>
      <x:c r="I38" t="str">
        <x:v>Active</x:v>
      </x:c>
    </x:row>
    <x:row r="39">
      <x:c r="A39" t="str">
        <x:v>R38</x:v>
      </x:c>
      <x:c r="B39" t="str">
        <x:v>Scaling and acquisition overclaim</x:v>
      </x:c>
      <x:c r="C39" t="str">
        <x:v>A tiny after-the-fact curve, optimizer seeds, duplicated arrays, minutes of signal, or another study's exponent is presented as a prospective scaling law, biological replication, physical repetition, recording hours, or guaranteed acquisition value.</x:v>
      </x:c>
      <x:c r="D39" t="str">
        <x:v>High</x:v>
      </x:c>
      <x:c r="E39" t="str">
        <x:v>High</x:v>
      </x:c>
      <x:c r="F39" t="str">
        <x:v>Freeze Loop 33 before the shared target open; bind six nested prefixes, matched priors, fixed model/data contracts, one target open, 20 gates, and 30 refusals. Report only 8-55 unique sentences, distinguish physical recordings from array reuse, and require a separate acquisition packet.</x:v>
      </x:c>
      <x:c r="G39" t="str">
        <x:v>Validation targets open before Loop 33 freezes; prefixes or seeds change after scoring; duplicate rows are called recordings; CPU time is called energy; a 90-hour exponent or population conclusion is transferred; or data is acquired without a separate exact packet.</x:v>
      </x:c>
      <x:c r="H39" t="str">
        <x:v>Codex</x:v>
      </x:c>
      <x:c r="I39" t="str">
        <x:v>Active</x:v>
      </x:c>
    </x:row>
    <x:row r="40">
      <x:c r="A40" t="str">
        <x:v>R39</x:v>
      </x:c>
      <x:c r="B40" t="str">
        <x:v>Confidence, abstention, and revision overclaim</x:v>
      </x:c>
      <x:c r="C40" t="str">
        <x:v>A raw score, entropy, margin, or stable prefix is called a correctness probability; six reused real rows are presented as independent qualification; abstain-all hides error; ECE or AURC stands alone; or a synthetic policy is promoted as real confidence.</x:v>
      </x:c>
      <x:c r="D40" t="str">
        <x:v>High</x:v>
      </x:c>
      <x:c r="E40" t="str">
        <x:v>High</x:v>
      </x:c>
      <x:c r="F40" t="str">
        <x:v>Require fresh disjoint calibration/selection/final groups, seven semantic levels, eight score/control roles, bounded exact-sequence loss, registered useful coverage, full working-point and generalized-risk reporting, frozen mappings and policies before one final open, Loop 30 clock domains, 20 gates, and 30 refusals.</x:v>
      </x:c>
      <x:c r="G40" t="str">
        <x:v>Calibration, selection, or final groups overlap; a final target changes a threshold or bin; stability is called correctness; raw CER is silently clipped; dependence is omitted; below-floor coverage passes; revision delay is hidden; or synthetic evidence is transferred to real/product confidence.</x:v>
      </x:c>
      <x:c r="H40" t="str">
        <x:v>Codex</x:v>
      </x:c>
      <x:c r="I40" t="str">
        <x:v>Active</x:v>
      </x:c>
    </x:row>
    <x:row r="41" ht="15" hidden="0" customHeight="1">
      <x:c r="A41" t="str">
        <x:v>R40</x:v>
      </x:c>
      <x:c r="B41" t="str">
        <x:v>Peripheral confound and neural-origin overclaim</x:v>
      </x:c>
      <x:c r="C41" t="str">
        <x:v>Key timing, prompt/target leakage, eye activity, distal/proximal muscle, motion, audio/environment, physiology, equipment, or task identity is credited to brain-specific information because a sensor is labeled EEG/MEG or was artifact rejected.</x:v>
      </x:c>
      <x:c r="D41" t="str">
        <x:v>High</x:v>
      </x:c>
      <x:c r="E41" t="str">
        <x:v>High</x:v>
      </x:c>
      <x:c r="F41" t="str">
        <x:v>Require the 10-class registry, 9 synchronized streams, 13 conditions, physical 32/16/48 partitions, strongest-peripheral selection, train-only residualization, one final open, 24 gates, 32 refusals, and fail-closed missing controls. Cap the claim at incremental information beyond recorded controls.</x:v>
      </x:c>
      <x:c r="G41" t="str">
        <x:v>A required peripheral stream is absent or imputed; key/prompt content enters features; a nonbrain condition ties or wins; clocks/residualization fail; a final target changes a choice; sensor dependence is called brain origin; or overt typing is generalized to no-keypress/patient use.</x:v>
      </x:c>
      <x:c r="H41" t="str">
        <x:v>Codex</x:v>
      </x:c>
      <x:c r="I41" t="str">
        <x:v>Active</x:v>
      </x:c>
    </x:row>
    <x:row r="42" ht="15" hidden="0" customHeight="1">
      <x:c r="A42" t="str">
        <x:v>R41</x:v>
      </x:c>
      <x:c r="B42" t="str">
        <x:v>Geometry, reference, and device-equivalence overclaim</x:v>
      </x:c>
      <x:c r="C42" t="str">
        <x:v>A shared channel name/count, standard montage, integer frame code, inferred unit, identity transform, hidden rereference/interpolation, or accuracy-selected mapping is presented as sensor, numerical, model, or device equivalence.</x:v>
      </x:c>
      <x:c r="D42" t="str">
        <x:v>High</x:v>
      </x:c>
      <x:c r="E42" t="str">
        <x:v>High</x:v>
      </x:c>
      <x:c r="F42" t="str">
        <x:v>Require 6 representation layers, explicit bijective aliases, separate signal/coordinate units, named directional right-handed transforms, orientation and reference/compensation state, preserved missingness, 16 fixture families, 22 gates, 30 refusals, hashes, and staged authorization.</x:v>
      </x:c>
      <x:c r="G42" t="str">
        <x:v>An alias collides; a unit is magnitude-inferred; a frame/direction/reference is unknown; a reflection or template substitution passes; interpolation loses missingness; final accuracy selects a map; or metadata compatibility is promoted to transfer/device equivalence.</x:v>
      </x:c>
      <x:c r="H42" t="str">
        <x:v>Codex</x:v>
      </x:c>
      <x:c r="I4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7f8f1d21274c3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39.599998474121094" hidden="0" customHeight="1">
      <x:c r="A33" s="14" t="str">
        <x:v>Loop24-Execute</x:v>
      </x:c>
      <x:c r="B33" s="14" t="str">
        <x:v>Authorized Target-Free Precision / Runtime Gate (Consumed)</x:v>
      </x:c>
      <x:c r="C33" s="14" t="str">
        <x:v>Historical consumed protocol only. Loop 24 ran once after its authorization-only commit and is now parked. Do not rerun seed 2401 or open seed 2402. Read docs/LOOP_24_LOCAL_PRECISION_RUNTIME.md and make the next action a separate Loop 25 preregistration decision.</x:v>
      </x:c>
    </x:row>
    <x:row r="34" ht="126" hidden="0" customHeight="1">
      <x:c r="A34" s="14" t="str">
        <x:v>Loop25-Decision</x:v>
      </x:c>
      <x:c r="B34" s="14" t="str">
        <x:v>Decide Amended Causal Preprocessing Gate v1</x:v>
      </x:c>
      <x:c r="C34" s="14" t="str">
        <x:v>Review docs/LOOP_25_AUTHORIZATION_PACKET_V1.md and registries/loop25_authorization_request.v1.json. Confirm green amendment b6b92d8, contract SHA-256 ecec99a7cc505ec0256c01c3c1e8aeaa05323ab54a71528323fa6d32bd289141, the dedicated anti-alias stage, 65,537 response points, 23 alias probes, seeds 2501/2502, seven schedules, ten resume cuts, three future-mutation cuts, 45 refusals, 23 counters, and 8 MiB/45-second caps. Decide explicitly to authorize only v1, amend again, or hold. General continuation is not authorization. Do not implement, generate coefficients or fixtures, open either seed, read data/caches/targets, run models, train, touch RW3, streams, devices, or hardware from this prompt.</x:v>
      </x:c>
    </x:row>
    <x:row r="35" ht="135" customHeight="1">
      <x:c r="A35" s="12" t="str">
        <x:v>Loop26-Research</x:v>
      </x:c>
      <x:c r="B35" s="12" t="str">
        <x:v>Review Validation Identifiability Before Preregistration</x:v>
      </x:c>
      <x:c r="C35" s="12" t="str">
        <x:v>Read docs/LOOP_26_PRIMARY_SOURCE_RESEARCH.md and registries/loop26_research_boundary.v0.json. Confirm 55/6/5 source membership, one person/session, 64 paired assignments, the unfrozen 2,908-parameter causal candidate and 2,884-parameter linear comparator, six control families, and 14 false authorization flags. Loop 25 must close first. Do not read caches or targets, run or train a model, open validation, reopen source test or session 2, create an experiment contract, or treat this research packet as authorization.</x:v>
      </x:c>
    </x:row>
    <x:row r="36" ht="144" customHeight="1">
      <x:c r="A36" s="12" t="str">
        <x:v>Loop30-Research</x:v>
      </x:c>
      <x:c r="B36" s="12" t="str">
        <x:v>Review Target-Free Local Replay Boundary Without Executing It</x:v>
      </x:c>
      <x:c r="C36" s="12" t="str">
        <x:v>Loop 30 planning research only; no execution.</x:v>
      </x:c>
    </x:row>
    <x:row r="37" ht="92.4000015258789" hidden="0" customHeight="1">
      <x:c r="A37" s="12" t="str">
        <x:v>Loop31-Research</x:v>
      </x:c>
      <x:c r="B37" s="12" t="str">
        <x:v>Review Neural-Attribution Firewall Without Executing It</x:v>
      </x:c>
      <x:c r="C37" s="12" t="str">
        <x:v>Loop 31 planning research only; no execution.</x:v>
      </x:c>
    </x:row>
    <x:row r="38" ht="120" customHeight="1">
      <x:c r="A38" s="39" t="str">
        <x:v>Loop32-Research</x:v>
      </x:c>
      <x:c r="B38" s="39" t="str">
        <x:v>Review Fresh-Person Calibration Boundary Without Executing It</x:v>
      </x:c>
      <x:c r="C38" s="39" t="str">
        <x:v>Read docs/LOOP_32_PRIMARY_SOURCE_RESEARCH.md and registries/loop32_research_boundary.v0.json. Confirm four distinct modes, the causal 32-parameter adapter recommendation, nested 0/2/4/8/16/32 sentence budgets, physical 32/16/48 split floors, zero-shot-before-calibration freeze order, six conditions, seven claims, 20 gates, 26 refusals, and 22 false permissions. Loop 32 remains Not Started. Do not select or open a participant, repurpose S25, read signal/labels/targets, run a checkpoint or adapter, train, evaluate, download, stream, or touch a device; do not call calibration zero-shot or one person population evidence.</x:v>
      </x:c>
    </x:row>
    <x:row r="39" ht="126" customHeight="1">
      <x:c r="A39" t="str">
        <x:v>Loop30-Research</x:v>
      </x:c>
      <x:c r="B39" t="str">
        <x:v>Review Target-Free Local Replay Boundary Without Executing It</x:v>
      </x:c>
      <x:c r="C39" t="str">
        <x:v>Read docs/LOOP_30_PRIMARY_SOURCE_RESEARCH.md and registries/loop30_research_boundary.v0.json. Confirm four source modes, a new target-free trace only after authorization, 30 event fields, nine clock domains, six latency levels, explicit revisions/finalization, stability not confidence/correctness, fixed 127.0.0.1 privacy settings, accessible status/log semantics, 18 future gates, 30 refusals, and 30 false permissions. Loop 30 remains Not Started. Do not select a seed, generate a trace, reopen Loop 23/24 or S7/S21 artifacts, launch a UI/server/browser, read targets or models, open a socket/stream, touch a device, or treat replay as live/end-to-end neural decoding.</x:v>
      </x:c>
    </x:row>
    <x:row r="40" ht="136" customHeight="1">
      <x:c r="A40" t="str">
        <x:v>Loop31-Research</x:v>
      </x:c>
      <x:c r="B40" t="str">
        <x:v>Review Neural-Attribution Firewall Without Executing It</x:v>
      </x:c>
      <x:c r="C40" t="str">
        <x:v>Read docs/LOOP_31_PRIMARY_SOURCE_RESEARCH.md and registries/loop31_research_boundary.v0.json. Confirm the 10-condition encoder matrix, contingent 5-condition LLM/Neuro Token matrix, five separate estimands, exact six-row intersection-union math, timing/context allowlist, target-blind prediction freeze, six claim classes, 18 future gates, 24 refusals, and 19 false permissions. Loop 31 remains Not Started. Do not open a cache, target, checkpoint, model, validation row, consumed S7/S21 evidence, S20/S25, LLM, Neuro Token, stream, device, or hardware; do not label sensor-signal dependence as brain-specific before Loop 35.</x:v>
      </x:c>
    </x:row>
    <x:row r="41" ht="148" customHeight="1">
      <x:c r="A41" t="str">
        <x:v>Loop32-Research</x:v>
      </x:c>
      <x:c r="B41" t="str">
        <x:v>Review Fresh-Person Calibration Boundary Without Executing It</x:v>
      </x:c>
      <x:c r="C41" t="str">
        <x:v>Read docs/LOOP_32_PRIMARY_SOURCE_RESEARCH.md and registries/loop32_research_boundary.v0.json. Confirm four distinct modes, the causal 32-parameter adapter recommendation, nested 0/2/4/8/16/32 sentence budgets, physical 32/16/48 split floors, zero-shot-before-calibration freeze order, six conditions, seven claims, 20 gates, 26 refusals, and 22 false permissions. Loop 32 remains Not Started. Do not select or open a participant, repurpose S25, read signal/labels/targets, run a checkpoint or adapter, train, evaluate, download, stream, or touch a device; do not call calibration zero-shot or one person population evidence.</x:v>
      </x:c>
    </x:row>
    <x:row r="42">
      <x:c r="A42" t="str">
        <x:v>Loop33-Research</x:v>
      </x:c>
      <x:c r="B42" t="str">
        <x:v>Review Bounded Scaling Boundary Without Executing It</x:v>
      </x:c>
      <x:c r="C42" t="str">
        <x:v>Read docs/LOOP_33_PRIMARY_SOURCE_RESEARCH.md and registries/loop33_research_boundary.v0.json. Confirm nested 8/16/24/32/44/55 unique-sentence prefixes, at most three seeds and 18 fits, matched no-signal priors, the target-blind shared Loop 26/31/33 validation order, four conditions, seven outcomes, seven claims, 20 gates, 30 refusals, and 23 false permissions. Loop 33 remains Not Started. Do not open train/validation payloads or targets, run a model/control, train, score, duplicate rows as physical repetitions, acquire data, transfer a 90-hour exponent, or claim population, energy, real-time, portable, at-home, assistive, diagnostic, or clinical behavior.</x:v>
      </x:c>
    </x:row>
    <x:row r="43">
      <x:c r="A43" t="str">
        <x:v>Loop34-Research</x:v>
      </x:c>
      <x:c r="B43" t="str">
        <x:v>Review Confidence Boundary Without Executing It</x:v>
      </x:c>
      <x:c r="C43" t="str">
        <x:v>Read docs/LOOP_34_PRIMARY_SOURCE_RESEARCH.md and registries/loop34_research_boundary.v0.json. Confirm seven confidence semantics, eight score/control roles, recommended fresh 128/64/256 synthetic calibration/selection/final partitions, the six-row real-data insufficiency boundary, bounded exact-sequence loss, generalized-risk and revision-delay reporting, eight outcomes, seven claims, 20 gates, 30 refusals, and 26 false permissions. Loop 34 remains Not Started and confidence unavailable. Do not generate a fixture, reuse real/consumed text, compute features, fit a probability map or threshold, open targets, score, expose confidence, access S20/S25, or call stability correctness, raw score probability, or synthetic evidence real confidence.</x:v>
      </x:c>
    </x:row>
    <x:row r="44" ht="15" hidden="0" customHeight="1">
      <x:c r="A44" t="str">
        <x:v>Loop35-Research</x:v>
      </x:c>
      <x:c r="B44" t="str">
        <x:v>Review Peripheral-Confound Firewall Without Executing It</x:v>
      </x:c>
      <x:c r="C44" t="str">
        <x:v>Read docs/LOOP_35_PRIMARY_SOURCE_RESEARCH.md and registries/loop35_research_boundary.v0.json. Confirm 10 confound classes, 9 future synchronized stream classes, 13 conditions, 3 separately authorized stages, physical 32/16/48 recommendations, the strongest-peripheral and brain-sensor estimands, 65,535 paired assignments plus observed, 8 outcomes, 7 claims, 24 gates, 32 refusals, and 31 false permissions. Loop 35 remains Not Started. Do not generate a fixture, reopen consumed S7/S21 evidence, record EOG/EMG/gaze/motion/audio, open protected data or targets, run a model/control, fit residualization, train, score, download, access S20/S25, stream, touch a device/hardware, impute missing controls, or claim absolute brain origin, no-keypress transfer, patient benefit, real-time behavior, portable hardware, or clinical use.</x:v>
      </x:c>
      <x:c r="D44"/>
      <x:c r="E44"/>
      <x:c r="F44"/>
    </x:row>
    <x:row r="45" ht="15" hidden="0" customHeight="1">
      <x:c r="A45" t="str">
        <x:v>Loop36-Research</x:v>
      </x:c>
      <x:c r="B45" t="str">
        <x:v>Review Geometry/Reference Boundary Without Executing It</x:v>
      </x:c>
      <x:c r="C45" t="str">
        <x:v>Read docs/LOOP_36_PRIMARY_SOURCE_RESEARCH.md and registries/loop36_research_boundary.v0.json. Confirm 6 representation layers, 5 modality profiles, 24 channel fields, 12 operation classes, 16 fixture families, explicit alias/unit/rigid-transform/reference/interpolation policies, 8 outcomes, 7 claims, 22 gates, 30 refusals, and 29 false permissions. Loop 36 remains Not Started. Do not generate a fixture, inspect a real header, reopen S7/S21, access S20/S25, read signal/targets, fit or apply aliases/transforms, convert units, rereference, compensate, interpolate, localize sources, run a model, train, download, stream, touch a device/hardware, infer units/frames, substitute a template montage, select a map by accuracy, or claim numerical/model/device equivalence.</x:v>
      </x:c>
      <x:c r="D45"/>
      <x:c r="E45"/>
      <x:c r="F45"/>
    </x:row>
  </x:sheetData>
  <x:pageMargins left="0.7" right="0.7" top="0.75" bottom="0.75" header="0.3" footer="0.3"/>
  <x:tableParts count="1">
    <x:tablePart xmlns:r="http://schemas.openxmlformats.org/officeDocument/2006/relationships" r:id="Rdb7c557e11ec46b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Its frozen target-free run is now parked after 65.154951 s exceeded the 60 s cap; float32 is retained, seed 2401 is consumed, and seed 2402 stayed unopened. RW3 Stage A remains unauthorized at 163ff2f, and RW4/S20 remains blocked. Real data, targets, training, energy, streams, devices, and hardware are not authorized.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cb4750871d4f1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32" hidden="0" customWidth="1"/>
    <x:col min="4" max="4" width="13" hidden="0" customWidth="1"/>
    <x:col min="5" max="5" width="42" hidden="0" customWidth="1"/>
    <x:col min="6" max="6" width="42" hidden="0" customWidth="1"/>
    <x:col min="7" max="7" width="52" hidden="0" customWidth="1"/>
    <x:col min="8" max="8" width="56" hidden="0" customWidth="1"/>
    <x:col min="9" max="9" width="38" hidden="0" customWidth="1"/>
    <x:col min="10" max="10" width="54" hidden="0" customWidth="1"/>
    <x:col min="11" max="11" width="31" hidden="0" customWidth="1"/>
    <x:col min="12" max="12" width="46" hidden="0" customWidth="1"/>
    <x:col min="13" max="13" width="38" hidden="0" customWidth="1"/>
    <x:col min="14" max="14" width="23" hidden="0" customWidth="1"/>
    <x:col min="15" max="15" width="15" hidden="0" customWidth="1"/>
    <x:col min="16" max="16" width="46" hidden="0" customWidth="1"/>
  </x:cols>
  <x:sheetData>
    <x:row r="1" ht="34" customHeight="1">
      <x:c r="A1" s="81" t="str">
        <x:v>NeuroDecodeKit Next 20 Loops: 25-44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</x:row>
    <x:row r="2" ht="61.5" customHeight="1">
      <x:c r="A2" s="86" t="str">
        <x:v>Current gate: Loop 25 amended v1 still awaits its exact decision. Loops 26 and 28-34 have completed planning research while their experiments remain Not Started; Loop 27 selected S25 metadata only. Loop 34 keeps confidence unavailable and requires fresh three-way evidence rather than reusing six real validation rows.</x:v>
      </x:c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</x:row>
    <x:row r="3" ht="31.5" customHeight="1">
      <x:c r="A3" s="98" t="str">
        <x:v>20 loops | Loop 25 v1 decision pending | Loops 26 and 28-34 planning research complete / experiments Not Started | Loop 27 S25 metadata selected / preregistration blocked | Loop 34: seven semantics, eight scores/controls, 128/64/256 fresh synthetic partitions, 20 gates, 30 refusals, confidence unavailable | all execution flags false</x:v>
      </x:c>
      <x:c r="B3" s="99"/>
      <x:c r="C3" s="99"/>
      <x:c r="D3" s="99"/>
      <x:c r="E3" s="99"/>
      <x:c r="F3" s="99"/>
      <x:c r="G3" s="99"/>
      <x:c r="H3" s="99"/>
      <x:c r="I3" s="99"/>
      <x:c r="J3" s="99"/>
      <x:c r="K3" s="99"/>
      <x:c r="L3" s="99"/>
      <x:c r="M3" s="99"/>
      <x:c r="N3" s="99"/>
      <x:c r="O3" s="99"/>
      <x:c r="P3" s="100"/>
    </x:row>
    <x:row r="4" ht="44" customHeight="1">
      <x:c r="A4" s="105" t="str">
        <x:v>Loop</x:v>
      </x:c>
      <x:c r="B4" s="105" t="str">
        <x:v>Phase</x:v>
      </x:c>
      <x:c r="C4" s="105" t="str">
        <x:v>Gate</x:v>
      </x:c>
      <x:c r="D4" s="105" t="str">
        <x:v>Priority / Effort</x:v>
      </x:c>
      <x:c r="E4" s="105" t="str">
        <x:v>Core question</x:v>
      </x:c>
      <x:c r="F4" s="105" t="str">
        <x:v>Why high value</x:v>
      </x:c>
      <x:c r="G4" s="105" t="str">
        <x:v>Build + research deliverables</x:v>
      </x:c>
      <x:c r="H4" s="105" t="str">
        <x:v>Data scope + controls</x:v>
      </x:c>
      <x:c r="I4" s="105" t="str">
        <x:v>Primary metrics</x:v>
      </x:c>
      <x:c r="J4" s="105" t="str">
        <x:v>Acceptance + stop rule</x:v>
      </x:c>
      <x:c r="K4" s="105" t="str">
        <x:v>Dependencies</x:v>
      </x:c>
      <x:c r="L4" s="105" t="str">
        <x:v>Authorization boundary</x:v>
      </x:c>
      <x:c r="M4" s="105" t="str">
        <x:v>Resource cap</x:v>
      </x:c>
      <x:c r="N4" s="105" t="str">
        <x:v>Proof posture</x:v>
      </x:c>
      <x:c r="O4" s="105" t="str">
        <x:v>Status</x:v>
      </x:c>
      <x:c r="P4" s="105" t="str">
        <x:v>Primary source URLs</x:v>
      </x:c>
    </x:row>
    <x:row r="5" ht="180" customHeight="1">
      <x:c r="A5" s="125" t="n">
        <x:v>25</x:v>
      </x:c>
      <x:c r="B5" s="128" t="str">
        <x:v>P1 - Causal Evidence</x:v>
      </x:c>
      <x:c r="C5" s="113" t="str">
        <x:v>Causal Preprocessing Audit</x:v>
      </x:c>
      <x:c r="D5" s="134" t="str">
        <x:v>P0 / M</x:v>
      </x:c>
      <x:c r="E5" s="113" t="str">
        <x:v>Can every transform before the causal encoder run incrementally without future samples, evaluation-fit statistics, timestamp drift, or chunk-boundary changes?</x:v>
      </x:c>
      <x:c r="F5" s="113" t="str">
        <x:v>A causal model is not causal if filtering, resampling, padding, or normalization leaks future context; this gate protects every later streaming claim.</x:v>
      </x:c>
      <x:c r="G5" s="113" t="str">
        <x:v>Build: Versioned stateful preprocessing contract with a dedicated causal anti-alias SOS stage, phase-locked decimator, replay harness, transform provenance, and fail-closed refusals.
Research: Pinned Brain2Qwerty-to-NeuralSet-to-MNE source trace plus filter delay, full folding-band, alias-map, resampling jitter, padding, and train-only normalization analysis.</x:v>
      </x:c>
      <x:c r="H5" s="113" t="str">
        <x:v>Data: Target-free synthetic signals first; any later S21 use is restricted to separately authorized source-train rows and may not open source-test or session-2 evidence.
Controls:
- Seven frozen chunk schedules including whole-item, single-sample, decimation-boundary, frame-boundary, powers-of-two, and seeded-irregular splits.
- Six target-free signal families, ten resume cuts, and three future-mutation cuts across physically separate seeds 2501 and 2502.
- A 65,537-point 0-500 Hz response grid, 23 exact alias source probes, and complete 50-500 Hz folding-band attenuation before any fixture array opens.
- Offline noncausal reference reported separately and never substituted for the causal path.</x:v>
      </x:c>
      <x:c r="I5" s="113" t="str">
        <x:v>- right-context samples and milliseconds
- valid-sample and timestamp identity
- maximum offline-stream payload error
- schedule hash agreement
- dedicated and complete-chain folding-band attenuation plus alias destination correctness
- runtime, peak RSS, input bytes, output bytes, and access counts</x:v>
      </x:c>
      <x:c r="J5" s="113" t="str">
        <x:v>Acceptance: Proceed only if the dedicated anti-alias and complete chain pass the full 50-500 Hz folding-band gate before seed access, declared right context is zero, every schedule preserves samples, timestamps, and state, all forbidden counters are zero, and resource caps pass.
Stop: Park with both seeds unopened if the static filter gate fails; otherwise park any transform that needs future samples or cannot preserve timing, and never widen tolerances after observing a protected row.</x:v>
      </x:c>
      <x:c r="K5" s="113" t="str">
        <x:v>Loops: none
External: explicit_loop25_authorization_decision</x:v>
      </x:c>
      <x:c r="L5" s="113" t="str">
        <x:v>Amended at green commit b6b92d8 after the v0 anti-alias scope was superseded before authorization. Await a separate exact decision through docs/LOOP_25_AUTHORIZATION_PACKET_V1.md; the v1 request is false, seeds 2501/2502 are unopened, and coefficients, fixtures, runtime, data/cache/target/model/training access, RW3, streams, devices, and hardware remain unauthorized.</x:v>
      </x:c>
      <x:c r="M5" s="113" t="str">
        <x:v>One thread, one worker, 4 MiB fixtures, 16 MiB working arrays, 8 MiB total generated artifacts, 45 seconds internal runtime, 4 KiB mutable state, and 1 GiB peak RSS.</x:v>
      </x:c>
      <x:c r="N5" s="140" t="str">
        <x:v>amended_preregistered_no_implementation_or_execution</x:v>
      </x:c>
      <x:c r="O5" s="146" t="str">
        <x:v>Review</x:v>
      </x:c>
      <x:c r="P5" s="149" t="str">
        <x:v>https://facebookresearch.github.io/brain2qwerty/assets/brain2qwerty_v2.pdf
https://github.com/facebookresearch/neuroai/blob/v0.2.2/neuralset-repo/neuralset/extractors/neuro.py#L334-L381
https://mne.tools/stable/generated/mne.filter.resample.html
https://docs.scipy.org/doc/scipy-1.14.1/reference/generated/scipy.signal.iirdesign.html</x:v>
      </x:c>
    </x:row>
    <x:row r="6" ht="210" customHeight="1">
      <x:c r="A6" s="126" t="n">
        <x:v>26</x:v>
      </x:c>
      <x:c r="B6" s="129" t="str">
        <x:v>P1 - Causal Evidence</x:v>
      </x:c>
      <x:c r="C6" s="114" t="str">
        <x:v>Real Validation-Only Encoder Gate</x:v>
      </x:c>
      <x:c r="D6" s="135" t="str">
        <x:v>P0 / L</x:v>
      </x:c>
      <x:c r="E6" s="114" t="str">
        <x:v>Does one fixed, small causal encoder show neural information above no-signal and shuffled controls on source validation without touching any test set?</x:v>
      </x:c>
      <x:c r="F6" s="114" t="str">
        <x:v>The project has strong mechanics but no real neural advantage; this is the first gate that can justify continuing the predictive branch.</x:v>
      </x:c>
      <x:c r="G6" s="114" t="str">
        <x:v>Build: Preregistered tiny architecture, train-only fit path, six-row validation report, uncertainty, control parity, and immutable access ledger.
Research: Completed planning-only power and identifiability note: six paired rows yield 64 exact sign assignments, one-person inference only, and no source-test or transfer claim.
Packet: docs/LOOP_26_PRIMARY_SOURCE_RESEARCH.md</x:v>
      </x:c>
      <x:c r="H6" s="114" t="str">
        <x:v>Data: Only separately authorized S21 source-train and source-validation members; five source-test rows and all session-2 rows stay closed.
Controls:
- Same-split train-only no-signal sentence prior and zero-signal inference.
- Semantic-ID-derived train-target derangement frozen before targets open.
- Nonwrapping zero-filled time displacement and channel-name-hash derangements frozen before signal arrays open.
- A 2,884-parameter linear signal CTC matched against the recommended 2,908-parameter causal candidate.</x:v>
      </x:c>
      <x:c r="I6" s="114" t="str">
        <x:v>- macro per-sentence CER and corpus CER
- all six paired item differences and complete 64-assignment exact null
- exact-sequence accuracy, WER, blank fraction, and wins/ties/losses
- margin over every signal-free and corrupted-signal control
- parameter count, runtime, peak RSS, and artifact bytes
- raw, cache, target, model, and training access counts</x:v>
      </x:c>
      <x:c r="J6" s="114" t="str">
        <x:v>Acceptance: A future preregistration may proceed only after Loop 25 closes. A future experiment may proceed only if its frozen primary neural-versus-prior margin and every required control pass on exactly six validation rows with no access violation; this cannot authorize source-test opening.
Stop: If the neural path does not beat the registered controls, park real-model scaling and move to failure analysis without touching test or increasing model size.</x:v>
      </x:c>
      <x:c r="K6" s="114" t="str">
        <x:v>Loops: 25
External: separate_real_cache_and_training_authorization</x:v>
      </x:c>
      <x:c r="L6" s="114" t="str">
        <x:v>Planning research is complete, but no experiment preregistration or authorization sentence exists. Real-cache reads, target access, training, validation opening, model runs, test/session-2 access, and Loop 25 execution are unauthorized now.</x:v>
      </x:c>
      <x:c r="M6" s="114" t="str">
        <x:v>One thread, one worker, at most 2,908 trainable parameters, 32 MiB generated artifacts, 20 minutes total future CPU time across candidate and controls, and 1 GiB peak RSS.</x:v>
      </x:c>
      <x:c r="N6" s="141" t="str">
        <x:v>planned_not_authorized; planning_research_complete</x:v>
      </x:c>
      <x:c r="O6" s="147" t="str">
        <x:v>Not Started</x:v>
      </x:c>
      <x:c r="P6" s="150" t="str">
        <x:v>https://www.nature.com/articles/s41593-026-02303-2.pdf
https://facebookresearch.github.io/brain2qwerty/assets/brain2qwerty_v2.pdf
https://github.com/facebookresearch/brain2qwerty/tree/main/brain2qwerty_v2
https://docs.scipy.org/doc/scipy/reference/generated/scipy.stats.permutation_test.html
https://docs.scipy.org/doc/scipy/reference/generated/scipy.stats.bootstrap.html
https://jmlr.org/beta/papers/v11/ojala10a.html
https://pubmed.ncbi.nlm.nih.gov/28655633/
https://onlinelibrary.wiley.com/doi/10.1111/jtsa.12638</x:v>
      </x:c>
    </x:row>
    <x:row r="7" ht="225" customHeight="1">
      <x:c r="A7" s="126" t="n">
        <x:v>27</x:v>
      </x:c>
      <x:c r="B7" s="129" t="str">
        <x:v>P1 - Causal Evidence</x:v>
      </x:c>
      <x:c r="C7" s="114" t="str">
        <x:v>Fresh Holdout Preregistration</x:v>
      </x:c>
      <x:c r="D7" s="135" t="str">
        <x:v>P0 / M</x:v>
      </x:c>
      <x:c r="E7" s="114" t="str">
        <x:v>Which independent participant, session, or task-matched recording can answer the next claim without recycling S21 session-2 or S7 evidence?</x:v>
      </x:c>
      <x:c r="F7" s="114" t="str">
        <x:v>A fresh, hash-bound test is more valuable than another tuned result on already observed data.</x:v>
      </x:c>
      <x:c r="G7" s="114" t="str">
        <x:v>Build: Metadata-only candidate registry, license and byte ledger, exact file plan, split protocol, target-isolation plan, and one-time analysis contract.
Research: Completed metadata-only selection of S25 session 2 block 2 as a 1,009,939,983-byte MEG candidate, with exact payload identities, official exclusions, unavailable fields, and preregistration blockers.
Packet: docs/LOOP_27_PRIMARY_SOURCE_RESEARCH.md</x:v>
      </x:c>
      <x:c r="H7" s="114" t="str">
        <x:v>Data: Metadata and public documentation only; no download, signal read, target read, or remote row preview.
Controls:
- Independent identity and sentence-membership audit.
- Exact no-signal and shuffle comparators frozen before acquisition.
- One-time test access sequence with physical or cryptographic partition separation.</x:v>
      </x:c>
      <x:c r="I7" s="114" t="str">
        <x:v>- planned files and bytes
- subjects, sessions, trials, and unique sentence groups
- license and redistribution status
- identity-overlap and task-match warnings
- authorized and unavailable access counters</x:v>
      </x:c>
      <x:c r="J7" s="114" t="str">
        <x:v>Acceptance: Approve a future acquisition packet only if independence, task match, licensing, exact byte cap, split power, and one-time decision rule are explicit; otherwise record no eligible holdout.
Stop: Hold acquisition if identity, license, task, timing, or byte provenance is ambiguous; never substitute a convenient consumed cohort.</x:v>
      </x:c>
      <x:c r="K7" s="114" t="str">
        <x:v>Loops: none for metadata research
External: none for metadata research</x:v>
      </x:c>
      <x:c r="L7" s="114" t="str">
        <x:v>Planning research selected S25 metadata only. No preregistration or authorization request exists; download, local log hashing, header/signal/MAT/target access, model/training/final opening, backup substitution, and Loop 28 remain unauthorized.</x:v>
      </x:c>
      <x:c r="M7" s="114" t="str">
        <x:v>Zero downloaded bytes, zero signal reads, one thread, one worker, 8 MiB planning artifacts, and 10 minutes local metadata processing.</x:v>
      </x:c>
      <x:c r="N7" s="141" t="str">
        <x:v>planned_not_authorized; planning_research_complete; candidate=spanishbcbl-meg-s25-session2-block2-v0</x:v>
      </x:c>
      <x:c r="O7" s="147" t="str">
        <x:v>Not Started</x:v>
      </x:c>
      <x:c r="P7" s="150" t="str">
        <x:v>https://www.nature.com/articles/s41593-026-02303-2.pdf
https://facebookresearch.github.io/brain2qwerty/assets/brain2qwerty_v2.pdf
https://arxiv.org/abs/1803.09010</x:v>
      </x:c>
    </x:row>
    <x:row r="8" ht="138" customHeight="1">
      <x:c r="A8" s="126" t="n">
        <x:v>28</x:v>
      </x:c>
      <x:c r="B8" s="129" t="str">
        <x:v>P1 - Causal Evidence</x:v>
      </x:c>
      <x:c r="C8" s="114" t="str">
        <x:v>Session And Person Transfer</x:v>
      </x:c>
      <x:c r="D8" s="135" t="str">
        <x:v>P0 / L</x:v>
      </x:c>
      <x:c r="E8" s="114" t="str">
        <x:v>Does the frozen causal system transfer to one genuinely unseen canonical person without fitting anything to that person?</x:v>
      </x:c>
      <x:c r="F8" s="114" t="str">
        <x:v>The existing same-person cross-session result is negative, and Brain2Qwerty v2 target-participant finetuning is calibrated rather than strict zero-shot; a fresh one-time T2 test is required before any person-transfer claim can move.</x:v>
      </x:c>
      <x:c r="G8" s="114" t="str">
        <x:v>Build: Future frozen source-model one-time holdout runner with a source-train-only prior, corruption controls, hash-frozen predictions, and a claim-specific report card. Calibrated adaptation stays physically separate.
Research: Completed T0-T3 taxonomy, strict zero-shot versus transductive boundary, and one-time S25 final-only rule.
Packet: docs/LOOP_28_PRIMARY_SOURCE_RESEARCH.md</x:v>
      </x:c>
      <x:c r="H8" s="114" t="str">
        <x:v>Data: Planning research only. A future T2 test may use only a separately acquired and authorized Loop 27 S25 final-only holdout. S25 contributes zero train, validation, calibration, target-wide normalization, subject-embedding, adapter, threshold, or unlabeled-corpus-fit rows.
Controls:
- Source-train-only no-signal prior.
- Same checkpoint with exact-zero S25 signal.
- Frozen channel-name-hash derangement.
- Frozen nonwrapping zero-filled time displacement.
- Identity and sentence-overlap audit without plaintext or row cherry-picking.</x:v>
      </x:c>
      <x:c r="I8" s="114" t="str">
        <x:v>- macro sentence-CER prior-minus-model effect with a 0.05 practical floor
- one-sided paired p-value from 65,535 frozen assignments plus observed
- corpus CER, WER where justified, exact sequence accuracy, wins/ties/losses
- strict candidate-versus-corruption controls
- identity, overlap, runtime, RSS, bytes, and access counters</x:v>
      </x:c>
      <x:c r="J8" s="114" t="str">
        <x:v>Acceptance: Support T2 only for this one S25 person/session/task when at least 48 unique final rows remain, macro CER improves by at least 0.05 over the frozen prior, paired p is at most 0.05, every corruption control is strictly worse, and all identity, hash, access, and resource gates pass.
Stop: Any missing field, tie, threshold miss, control failure, access violation, or cap failure parks T2. Do not tune, calibrate, restart, substitute a backup, or relabel calibrated/transductive performance as zero-shot.</x:v>
      </x:c>
      <x:c r="K8" s="114" t="str">
        <x:v>Loops: 25, 26, 27
External: approved_fresh_holdout_packet, separate_one_time_test_authorization</x:v>
      </x:c>
      <x:c r="L8" s="114" t="str">
        <x:v>Planning research only. No preregistration or authorization sentence exists; acquisition, local MAT hashing, header/signal/target access, model/control prediction, calibration, final opening, language model, backup, and device work remain unauthorized.</x:v>
      </x:c>
      <x:c r="M8" s="114" t="str">
        <x:v>Current research: zero payload bytes, one thread/worker, 8 MiB planning-artifact cap. Future T2: frozen Loop 26 checkpoint only, zero target-person updates and language-model runs, one thread/worker, 32 MiB output cap, 1 GiB RSS; runtime cap awaits measured Loop 26 evidence.</x:v>
      </x:c>
      <x:c r="N8" s="141" t="str">
        <x:v>planned_not_authorized; planning_research_complete; selected_claim=T2_strict_zero_shot; candidate=spanishbcbl-meg-s25-session2-block2-v0</x:v>
      </x:c>
      <x:c r="O8" s="147" t="str">
        <x:v>Not Started</x:v>
      </x:c>
      <x:c r="P8" s="150" t="str">
        <x:v>https://facebookresearch.github.io/brain2qwerty/assets/brain2qwerty_v2.pdf
https://github.com/facebookresearch/brain2qwerty/tree/3bf5a4099ca0d23bbe994b2287905760236e56e0/brain2qwerty_v2
https://arxiv.org/abs/1404.4175
https://arxiv.org/abs/1805.06427
https://pubmed.ncbi.nlm.nih.gov/27989847/
https://www.jmlr.org/papers/v11/ojala10a.html</x:v>
      </x:c>
    </x:row>
    <x:row r="9" ht="168" customHeight="1">
      <x:c r="A9" s="126" t="n">
        <x:v>29</x:v>
      </x:c>
      <x:c r="B9" s="129" t="str">
        <x:v>P2 - Translation And Generalization</x:v>
      </x:c>
      <x:c r="C9" s="114" t="str">
        <x:v>Portable Sensing Translation</x:v>
      </x:c>
      <x:c r="D9" s="135" t="str">
        <x:v>P1 / M</x:v>
      </x:c>
      <x:c r="E9" s="114" t="str">
        <x:v>Which Brain2Qwerty requirements survive translation from cryogenic MEG to OPM-MEG or scalp EEG, which assumptions break, and what is the smallest honest real-data path toward an at-home result?</x:v>
      </x:c>
      <x:c r="F9" s="114" t="str">
        <x:v>Accessible sensing is the product direction, but channel-count ablation, vendor specifications, and home recording mechanics are not device qualification or text decoding.</x:v>
      </x:c>
      <x:c r="G9" s="114" t="str">
        <x:v>Build: Future device-specific implementation of the versioned 15-field modality matrix, six-level qualification ladder, and fail-closed packet validator; no runtime exists now.
Research: Completed primary-source OPM-MEG and EEG review, two-lane decision, storage envelope, and exact S20/S25 result-oriented path.
Packet: docs/LOOP_29_PRIMARY_SOURCE_RESEARCH.md</x:v>
      </x:c>
      <x:c r="H9" s="114" t="str">
        <x:v>Data: Public specifications and aggregate evidence only; zero downloads. A future first real-data result may use only the separately approved 96,090,264-byte S20 packet; S25 remains final-only at 1,009,939,983 bytes.
Controls:
- Separate cryogenic MEG, OPM-MEG, scalp EEG, and non-neural profiles.
- Distinguish measured values, official specifications, inferences, and unavailable fields.
- Exclude cryogenic random channel subsets as OPM-MEG or EEG evidence.
- Keep S20, S25, and any future device recording as separate cohorts and decisions.</x:v>
      </x:c>
      <x:c r="I9" s="114" t="str">
        <x:v>- requirement coverage and unavailable-field count
- units, reference, geometry, filters, rate, clocks, packets, and privacy provenance
- measured versus specified versus unavailable status
- minimum future qualification level
- preferred and absolute storage margin after exact bundles
- protected access and authorization counters</x:v>
      </x:c>
      <x:c r="J9" s="114" t="str">
        <x:v>Acceptance: Proceed to a device-specific packet only when one exact configuration has measurable task, units, filters, reference, geometry, clocks, packets, locality, privacy, repeated-session, peripheral-control, license, and resource requirements.
Stop: Do not call a simulated subset, vendor specification, file read, home-recording study, or S20 research EEG result portable decoding; do not spend unused storage without a measured question.</x:v>
      </x:c>
      <x:c r="K9" s="114" t="str">
        <x:v>Loops: 27
External: none for planning; separate exact device or acquisition authorization for execution</x:v>
      </x:c>
      <x:c r="L9" s="114" t="str">
        <x:v>Planning research only. The 5-10 GB envelope is capacity permission, not download permission. S20, S25, real/header/signal/target/model/training access, SDKs, streams, purchases, partner sessions, devices, and hardware each require separate authorization.</x:v>
      </x:c>
      <x:c r="M9" s="114" t="str">
        <x:v>Current research: zero hardware sessions and downloads, one thread, one worker, and 8 MiB planning artifacts. Future storage: 5,000,000,000 preferred and 10,000,000,000 absolute incremental bytes, with no automatic allocation.</x:v>
      </x:c>
      <x:c r="N9" s="141" t="str">
        <x:v>planned_not_authorized; planning_research_complete; selected_lanes=scalp_EEG_local_first|OPM_MEG_partner_lab</x:v>
      </x:c>
      <x:c r="O9" s="147" t="str">
        <x:v>Not Started</x:v>
      </x:c>
      <x:c r="P9" s="150" t="str">
        <x:v>https://facebookresearch.github.io/brain2qwerty/assets/brain2qwerty_v2.pdf
https://www.nature.com/articles/s41593-026-02303-2
https://www.sciencedirect.com/science/article/pii/S1053811921002469
https://pubmed.ncbi.nlm.nih.gov/39302788/
https://pubmed.ncbi.nlm.nih.gov/34273527/
https://pmc.ncbi.nlm.nih.gov/articles/PMC8356471/
https://mne.tools/stable/auto_tutorials/preprocessing/80_opm_processing.html
https://pmc.ncbi.nlm.nih.gov/articles/PMC9372279/
https://pmc.ncbi.nlm.nih.gov/articles/PMC12480468/
https://bids-specification.readthedocs.io/en/stable/modality-specific-files/electroencephalography.html
https://docs.openbci.com/Cyton/CytonDataFormat/
https://brainflow.readthedocs.io/en/stable/DataFormatDesc.html</x:v>
      </x:c>
    </x:row>
    <x:row r="10" ht="176" customHeight="1">
      <x:c r="A10" s="126" t="n">
        <x:v>30</x:v>
      </x:c>
      <x:c r="B10" s="129" t="str">
        <x:v>P2 - Translation And Generalization</x:v>
      </x:c>
      <x:c r="C10" s="114" t="str">
        <x:v>Local Private Streaming Prototype</x:v>
      </x:c>
      <x:c r="D10" s="135" t="str">
        <x:v>P1 / M</x:v>
      </x:c>
      <x:c r="E10" s="114" t="str">
        <x:v>Can a user inspect incremental hypotheses, revisions, timing, provenance, and refusals locally without confusing replay with live decoding?</x:v>
      </x:c>
      <x:c r="F10" s="114" t="str">
        <x:v>A trustworthy interaction surface must expose revision, finalization, latency, uncertainty, and proof posture. Loop 23 showed that a stable zero-revision partial can still be wrong, while Brain2Qwerty v2 remains whole-sentence and noncausal.</x:v>
      </x:c>
      <x:c r="G10" s="114" t="str">
        <x:v>Build: Future loopback-only target-free replay inspector with explicit partial hypotheses, revisions, finalization, nine clock domains, six latency levels, resources, warnings, hashes, proof posture, and browser QA.
Research: Completed four-source-mode taxonomy, 30-field target-free trace, fixed localhost/file/network/accessibility contract, 18 future gates, and 30 refusals.</x:v>
      </x:c>
      <x:c r="H10" s="114" t="str">
        <x:v>Data: Planning research used public primary sources and committed aggregate/mechanics documentation only. A future run may create one new target-free synthetic trace after separate authorization; consumed Loop 23/24 artifacts, S7/S21, targets, models, sockets, streams, and hardware remain closed.
Controls:
- Source, proof posture, producer/decoder causality, unavailable confidence, and no-signal comparator remain visible.
- Explicit revision and finalization; stability is not correctness or confidence.
- Nine clock origins; no unmapped cross-clock subtraction.
- Fixed 127.0.0.1, share/analytics/monitoring/upload off, one thread/worker, zero non-loopback traffic.
- Status/log semantics, keyboard access, stable focus, no forced scroll, reduced motion.</x:v>
      </x:c>
      <x:c r="I10" s="114" t="str">
        <x:v>- first partial, first committed token, and finalization by available clock domain
- revision count, edit overhead, committed prefix, and stable duration
- browser long tasks, Event Timing support, console and render QA
- runtime, peak RSS, input and output bytes
- network, WebSocket, raw, cache, consumed, target, model, training, calibration, stream, SDK, and hardware counters
- source/config/trace/payload hashes and unavailable fields</x:v>
      </x:c>
      <x:c r="J10" s="114" t="str">
        <x:v>Acceptance: Future execution passes only when all 18 gates and 30 refusals pass, all labels and clock origins remain visible, browser QA records zero non-loopback traffic and zero 50-ms long tasks, and all resource/access caps pass.
Stop: Park on target or consumed-artifact contribution, inferred finalization, fabricated confidence, cross-clock subtraction, external bind/request/WebSocket, file exposure, accessibility failure, missing label/counter/hash/warning, cap failure, or any implication of live neural or end-to-end real-time decoding.</x:v>
      </x:c>
      <x:c r="K10" s="114" t="str">
        <x:v>Loops: 25
External: none</x:v>
      </x:c>
      <x:c r="L10" s="114" t="str">
        <x:v>Planning research only. No seed, trace, fixture, UI, server, browser run, model, real/consumed data read, socket, stream, SDK, device, or hardware operation is authorized. A future Loop 30 decision can cover only the bounded synthetic replay inspector and cannot authorize RW3 or a live source.</x:v>
      </x:c>
      <x:c r="M10" s="114" t="str">
        <x:v>Current research: one thread/worker, zero payload/server/browser operations, 8 MiB planning cap. Future: loopback only, one thread/worker, 32 MiB generated artifacts, 1 GiB peak RSS, zero external network dependency.</x:v>
      </x:c>
      <x:c r="N10" s="141" t="str">
        <x:v>planned_not_authorized; planning_research_complete; target_free_replay_only</x:v>
      </x:c>
      <x:c r="O10" s="147" t="str">
        <x:v>Not Started</x:v>
      </x:c>
      <x:c r="P10" s="150" t="str">
        <x:v>https://facebookresearch.github.io/brain2qwerty/assets/brain2qwerty_v2.pdf
https://labstreaminglayer.readthedocs.io/info/time_synchronization.html
https://www.gradio.app/main/docs/gradio/blocks
https://www.gradio.app/main/guides/file-access
https://docs.python.org/3.12/library/time.html#time.perf_counter_ns
https://www.w3.org/TR/2026/WD-hr-time-3-20260225/
https://www.w3.org/TR/longtasks-1/
https://www.w3.org/TR/2026/WD-event-timing-20260223/
https://www.w3.org/WAI/WCAG22/Understanding/status-messages
https://playwright.dev/docs/network
https://arxiv.org/abs/2006.01416
https://arxiv.org/abs/2302.12049</x:v>
      </x:c>
    </x:row>
    <x:row r="11" ht="196" customHeight="1">
      <x:c r="A11" s="126" t="n">
        <x:v>31</x:v>
      </x:c>
      <x:c r="B11" s="129" t="str">
        <x:v>P2 - Translation And Generalization</x:v>
      </x:c>
      <x:c r="C11" s="114" t="str">
        <x:v>Neural Contribution Ablation</x:v>
      </x:c>
      <x:c r="D11" s="135" t="str">
        <x:v>P0 / L</x:v>
      </x:c>
      <x:c r="E11" s="114" t="str">
        <x:v>When a predictive system improves, how much comes from sensor signal rather than language priors, timing, declared context, broken correspondence, or pipeline artifacts?</x:v>
      </x:c>
      <x:c r="F11" s="114" t="str">
        <x:v>A fluent prediction is not an attribution result. The consumed S21 MEG and S7 EEG paths both lose to no-signal priors, so any future improvement must survive signal-free, corrupted-signal, timing, context, and language controls before it can be credited to the sensor input.</x:v>
      </x:c>
      <x:c r="G11" s="114" t="str">
        <x:v>Build: Future hash-bound 10-condition encoder matrix plus a separately gated 5-condition LLM/Neuro Token extension.
Research: Completed estimands, exact six-row intersection-union inference, target-blind freeze order, six claim classes, 18 future gates, 24 refusals, and a Loop 35 ceiling on brain-specific attribution.</x:v>
      </x:c>
      <x:c r="H11" s="114" t="str">
        <x:v>Data: Planning research used public primary sources and committed aggregate reports only. Future execution may use one separately authorized source-validation open after target-blind prediction freeze; consumed source test, session 2, S7, S20, and S25 remain closed.
Controls:
- Full signal; train-only prior; zero signal; item, channel, and time derangements; timing-only; conditional context-only; train-pairing derangement.
- 2,884-parameter linear signal CTC as a diagnostic.
- All transforms and predictions frozen before targets.
- Encoder, language, Neuro Token, total-system, and brain-specific effects separate.
- Loop 35 required for brain-specific origin.</x:v>
      </x:c>
      <x:c r="I11" s="114" t="str">
        <x:v>- macro sentence control-minus-full CER for every applicable condition
- exact one-sided paired components and intersection-union decision
- primary practical margin
- language-prior and conditional Neuro Token gains
- per-item edits and wins/ties/losses; WER where valid
- condition-specific access, model, training, runtime, RSS, bytes, warnings, unavailable fields, and hashes</x:v>
      </x:c>
      <x:c r="J11" s="114" t="str">
        <x:v>Acceptance: A future result may support sensor-signal dependence only when every applicable condition, exact six-item component, primary margin, target-blind freeze order, ledger, hash, and resource gate passes.
Stop: Park on a tie or failed/missing control, target-informed transform, hidden timing/context, target open before predictions, restart or threshold change, missing ledger/hash, resource failure, or any promotion to brain-specific attribution before Loop 35.</x:v>
      </x:c>
      <x:c r="K11" s="114" t="str">
        <x:v>Loops: 26
External: separate validation/model authorization; Loop 35 for brain-specific claim</x:v>
      </x:c>
      <x:c r="L11" s="114" t="str">
        <x:v>Planning research only. No cache, target, checkpoint, model, training, validation, LLM, Neuro Token, S20, S25, stream, device, or hardware operation is authorized. The experiment remains Not Started.</x:v>
      </x:c>
      <x:c r="M11" s="114" t="str">
        <x:v>Current: one thread/worker, zero protected/model downloads, 8 MiB planning cap. Future: one thread/worker, 2,908 parameters, 1,200 sec training, 32 MiB artifacts, 1 GiB RSS, zero new data/model downloads.</x:v>
      </x:c>
      <x:c r="N11" s="141" t="str">
        <x:v>planned_not_authorized; planning_research_complete; sensor_signal_ceiling; loop35_required_for_brain_specific</x:v>
      </x:c>
      <x:c r="O11" s="147" t="str">
        <x:v>Not Started</x:v>
      </x:c>
      <x:c r="P11" s="150" t="str">
        <x:v>https://www.nature.com/articles/s41593-026-02303-2
https://facebookresearch.github.io/brain2qwerty/assets/brain2qwerty_v2.pdf
https://github.com/facebookresearch/brain2qwerty/tree/3bf5a4099ca0d23bbe994b2287905760236e56e0/brain2qwerty_v2
https://www.jmlr.org/papers/v11/ojala10a.html
https://arxiv.org/abs/1703.06670
https://doi.org/10.1016/j.neuroimage.2018.09.074
https://doi.org/10.1214/ss/1032280304
https://docs.scipy.org/doc/scipy/reference/generated/scipy.stats.permutation_test.html
https://pubmed.ncbi.nlm.nih.gov/28655633/</x:v>
      </x:c>
    </x:row>
    <x:row r="12" ht="216" customHeight="1">
      <x:c r="A12" s="126" t="n">
        <x:v>32</x:v>
      </x:c>
      <x:c r="B12" s="129" t="str">
        <x:v>P2 - Translation And Generalization</x:v>
      </x:c>
      <x:c r="C12" s="114" t="str">
        <x:v>New-Subject Calibration And Adaptation</x:v>
      </x:c>
      <x:c r="D12" s="135" t="str">
        <x:v>P1 / L</x:v>
      </x:c>
      <x:c r="E12" s="114" t="str">
        <x:v>What is the smallest honest calibration budget that improves one fresh person without using final rows for fitting, normalization, model selection, stopping, or thresholding?</x:v>
      </x:c>
      <x:c r="F12" s="114" t="str">
        <x:v>Participant variability is central, but calibration information must be counted honestly. Strict zero-shot, unlabeled transductive, label-light, and supervised transfer are different claims; selection labels are supervision, and one calibrated person is not population evidence.</x:v>
      </x:c>
      <x:c r="G12" s="114" t="str">
        <x:v>Build: Future pointwise causal hidden affine adapter with 16 scales plus 16 biases over a frozen 2,908-parameter source model.
Research: Completed four-mode taxonomy, nested 0/2/4/8/16/32 sentence schedule, physical split and human-burden contracts, zero-shot-before-calibration access order, six conditions, seven claim classes, 20 gates, and 26 refusals.</x:v>
      </x:c>
      <x:c r="H12" s="114" t="str">
        <x:v>Data: Planning used public sources and committed metadata only. A future candidate needs physically distinct, row- and semantic-text-disjoint recordings with at least 32 calibration, 16 selection, and 48 final unique completed sentences. S25 block 2 remains final-only and ineligible.
Controls:
- frozen strict zero-shot
- exact identity adapter
- selected 32-parameter adapter
- source-train-only no-signal prior
- robust normalization-only
- same-budget label derangement for labeled modes</x:v>
      </x:c>
      <x:c r="I12" s="114" t="str">
        <x:v>- macro sentence CER gain versus zero-shot and prior
- gain per item, active second, total minute, and label
- 65,535 random sign assignments plus observed
- practical margins and strict control wins
- no-harm items, wins/ties/losses, selection-to-final generalization
- burden, runtime, RSS, bytes, updates, warnings, unavailable fields, and hashes</x:v>
      </x:c>
      <x:c r="J12" s="114" t="str">
        <x:v>Acceptance: Freeze zero-shot final predictions before any target-person calibration access; freeze one mode, adapter, and budget before adapted final predictions; open final targets once; pass recommended 0.05 macro-CER gains versus zero-shot and prior, paired p&lt;=0.05 gates, and strict applicable-control wins.
Stop: Park on a tie, final harm, split/text/hash/access/privacy/resource failure, hidden labels, multi-mode best-of selection, or any calibrated-as-zero-shot/population/brain-specific overclaim. Margins remain unfrozen until preregistration.</x:v>
      </x:c>
      <x:c r="K12" s="114" t="str">
        <x:v>Loops: 25, 26, 28, 31
External: approved fresh-person protocol; separate candidate preregistration and exact authorization; Loop 35 for brain-specific wording</x:v>
      </x:c>
      <x:c r="L12" s="114" t="str">
        <x:v>Planning research only. Experiment Not Started. No candidate or mode is selected. Participant/cache/signal/label/target access, checkpoint/model/control runs, adapter fitting, parameter updates, training, final evaluation, S20/S25 access, consumed-evidence reopen, downloads, streams, devices, and hardware are unauthorized.</x:v>
      </x:c>
      <x:c r="M12" s="114" t="str">
        <x:v>Current: one thread/worker, 6 public network operations, zero protected bytes, 8 MiB planning cap. Future: one thread/worker, 2,908 frozen base plus at most 32 trainable values, 1,200 sec adapter fits, 1 GiB RSS, 32 MiB artifacts, zero new data/model downloads before separate authorization.</x:v>
      </x:c>
      <x:c r="N12" s="141" t="str">
        <x:v>planned_not_authorized; planning_research_complete; four_modes; 32_parameter_ceiling; no_candidate; S25_final_only</x:v>
      </x:c>
      <x:c r="O12" s="147" t="str">
        <x:v>Not Started</x:v>
      </x:c>
      <x:c r="P12" s="150" t="str">
        <x:v>https://facebookresearch.github.io/brain2qwerty/assets/brain2qwerty_v2.pdf
https://github.com/facebookresearch/brain2qwerty/tree/3bf5a4099ca0d23bbe994b2287905760236e56e0/brain2qwerty_v2
https://ojs.aaai.org/index.php/AAAI/article/view/10306
https://pubmed.ncbi.nlm.nih.gov/31034407/
https://pmc.ncbi.nlm.nih.gov/articles/PMC10790953/
https://pubmed.ncbi.nlm.nih.gov/27989847/</x:v>
      </x:c>
    </x:row>
    <x:row r="13" ht="138" customHeight="1">
      <x:c r="A13" s="126" t="n">
        <x:v>33</x:v>
      </x:c>
      <x:c r="B13" s="129" t="str">
        <x:v>P3 - Reliability And Confounds</x:v>
      </x:c>
      <x:c r="C13" s="114" t="str">
        <x:v>Data Scaling And Sample Efficiency</x:v>
      </x:c>
      <x:c r="D13" s="135" t="str">
        <x:v>P1 / L</x:v>
      </x:c>
      <x:c r="E13" s="114" t="str">
        <x:v>Within the existing 55 source-train sentence instances, does additional unique training data improve one fixed tiny causal encoder, and is its observed upper boundary still improving enough to justify a separate future acquisition decision?</x:v>
      </x:c>
      <x:c r="F13" s="114" t="str">
        <x:v>A prospective bounded curve can guide whether another metadata-only acquisition packet is worth preparing without guessing, reopening consumed evidence, or transferring Brain2Qwerty v2's 90-hour scaling exponent.</x:v>
      </x:c>
      <x:c r="G13" s="114" t="str">
        <x:v>Build: Future target-blind runner over strictly nested 8/16/24/32/44/55 unique-sentence prefixes, at most three seeds and 18 candidate fits, one fixed 2,908-parameter encoder, matched priors, and complete access/resource/hash ledgers.
Research: Completed shared-validation access order, unique-versus-physical-repetition firewall, descriptive trend rules, seven outcomes, seven claims, 20 gates, and 30 refusals.</x:v>
      </x:c>
      <x:c r="H13" s="114" t="str">
        <x:v>Data: Planning used public primary sources and committed metadata only. Future execution may use separately authorized 55 source-train and six reserved validation rows; source test, session 2, S7, S20, S25, new data, and physical repetitions remain closed.
Controls:
- Strict target-blind nested prefixes; 55 is the complete source train.
- Fixed person/session/device/channels/rate/model/optimizer/stopping/decode/metrics.
- Size-matched train-only no-signal prior at every prefix.
- Every Loop 26/31/33 prediction hash-frozen before one six-target open.
- Distinct recordings required for any physical-repetition claim.</x:v>
      </x:c>
      <x:c r="I13" s="114" t="str">
        <x:v>- macro sentence CER by item, seed, prefix, and matched prior
- descriptive slope versus log2 unique sentences and every adjacent delta
- smallest-band to upper-band and upper-band-over-prior practical gains
- unique sentences, physical trials, valid seconds/minutes, bytes, runtime, RSS, and artifacts
- exact access, warning, unavailable-field, and hash ledgers</x:v>
      </x:c>
      <x:c r="J13" s="114" t="str">
        <x:v>Acceptance: Freeze Loop 33 before any validation target opens; hash-freeze all predictions before one target open; require negative slopes for every registered seed, recommended 0.05 smallest-to-upper and upper-over-prior gains, Loop 31 attribution for sensor wording, and all 20 gates.
Stop: Park on a lost access order, full-size prior failure, unstable trend, target-informed prefix, fake physical repetition, cap/ledger/hash failure, or post-target restart. Never infer a universal law, saturation beyond 55, acquisition value, population behavior, energy, real-time, portable, at-home, assistive, diagnostic, or clinical performance.</x:v>
      </x:c>
      <x:c r="K13" s="114" t="str">
        <x:v>Loops: 26, 31
External: shared Loop 26/33 preregistration before validation target open; separate bounded training and one-time validation authorization</x:v>
      </x:c>
      <x:c r="L13" s="114" t="str">
        <x:v>Planning research only. Experiment Not Started. No protected cache/signal/target read, checkpoint/model/control run, training, parameter update, prediction, validation score, physical-repetition study, acquisition, download, S20/S25, stream, device, or hardware operation is authorized.</x:v>
      </x:c>
      <x:c r="M13" s="114" t="str">
        <x:v>Current: one thread/worker, 6 public web operations, zero protected bytes, 8 MiB planning cap. Future: one thread/worker, 2,908 parameters, at most 18 candidate fits, 1,200 sec total training, 1 GiB RSS, 32 MiB artifacts, zero new downloads, and no energy claim without direct measurement.</x:v>
      </x:c>
      <x:c r="N13" s="141" t="str">
        <x:v>planned_not_authorized; planning_research_complete; prefixes=8|16|24|32|44|55; shared_validation_prospective; no_repetition_lane; no_acquisition</x:v>
      </x:c>
      <x:c r="O13" s="147" t="str">
        <x:v>Not Started</x:v>
      </x:c>
      <x:c r="P13" s="150" t="str">
        <x:v>https://facebookresearch.github.io/brain2qwerty/assets/brain2qwerty_v2.pdf
https://arxiv.org/abs/2501.15322
https://arxiv.org/abs/2407.07595
https://pubmed.ncbi.nlm.nih.gov/22336388/
https://pubmed.ncbi.nlm.nih.gov/28655633/</x:v>
      </x:c>
    </x:row>
    <x:row r="14" ht="138" customHeight="1">
      <x:c r="A14" s="126" t="n">
        <x:v>34</x:v>
      </x:c>
      <x:c r="B14" s="129" t="str">
        <x:v>P3 - Reliability And Confounds</x:v>
      </x:c>
      <x:c r="C14" s="114" t="str">
        <x:v>Confidence, Abstention, And Revision</x:v>
      </x:c>
      <x:c r="D14" s="135" t="str">
        <x:v>P1 / M</x:v>
      </x:c>
      <x:c r="E14" s="114" t="str">
        <x:v>Can a target-blind score rank sequence errors, support a preregistered abstention rule on an independent partition, and keep revision stability separate from calibrated correctness?</x:v>
      </x:c>
      <x:c r="F14" s="114" t="str">
        <x:v>A decoder that can refuse usefully is safer than one that always emits fluent text, but raw scores, probability calibration, selective risk, revision stability, and product-visible confidence are different claims.</x:v>
      </x:c>
      <x:c r="G14" s="114" t="str">
        <x:v>Build: Future seven-level confidence contract, eight score/control roles, full working-point and generalized-risk report, abstention/revision policy, probability diagnostics, and explicit unavailable state.
Research: Completed selective-prediction, conformal-risk, calibration, ECE, generalized-risk, small-sample, leakage, and latency boundary with eight outcomes, seven claims, 20 gates, and 30 refusals.</x:v>
      </x:c>
      <x:c r="H14" s="114" t="str">
        <x:v>Data: Recommend fresh target-free synthetic calibration/selection/final counts of 128/64/256 grouped by generation block and schedule. The six real source-validation rows remain reserved for Loops 26/31/33 and cannot fit and independently qualify confidence.
Controls:
- normalized log score, entropy, margin, and prefix stability candidates
- train-only prior, fixed-random, always-predict, and unreachable post-hoc oracle roles
- exactly one score/policy selected on selection only
- all mappings, thresholds, predictions, and hashes frozen before one final open
- no real, consumed, or current-item target leakage</x:v>
      </x:c>
      <x:c r="I14" s="114" t="str">
        <x:v>- exact-sequence 0/1 error as primary bounded loss; raw CER separately
- full risk-coverage table and accepted/generalized error at registered coverage
- legacy AURC with limitations plus AUGRC-equivalent area
- Brier/log loss/reliability only for calibrated probabilities; ECE secondary
- abstention, revisions, first-output/stability/finalization/added-delay times
- exact access, warning, unavailable-field, resource, and hash ledgers</x:v>
      </x:c>
      <x:c r="J14" s="114" t="str">
        <x:v>Acceptance: Pass all 20 gates with disjoint groups, target-blind generation, one selected score and policy, one final open, ranking above prior/random controls, useful minimum coverage, bounded conformal loss, named dependence assumptions, and complete ledgers.
Stop: Publish unavailable on insufficient evidence, leakage, no ranking, below-floor coverage, unbounded loss, omitted dependence, post-final change, resource failure, or synthetic-to-real transfer. Never call stability correctness or raw score probability.</x:v>
      </x:c>
      <x:c r="K14" s="114" t="str">
        <x:v>Loops: 30, 31
External: separate synthetic confidence preregistration and exact authorization; fresh physical calibration/selection/final evidence for any real claim</x:v>
      </x:c>
      <x:c r="L14" s="114" t="str">
        <x:v>Planning research only. Experiment Not Started. Confidence unavailable. No fixture generation, confidence feature, mapping or threshold fit, model inference, target open, scoring, product-visible confidence, real/consumed data access, download, S20/S25, stream, device, or hardware operation is authorized.</x:v>
      </x:c>
      <x:c r="M14" s="114" t="str">
        <x:v>Current: one thread/worker, 5 public web operations, zero protected bytes, 8 MiB planning cap. Future: one thread/worker, zero decoder training, at most 6 scalar mapping fits, 120 sec runtime, 1 GiB RSS, 16 MiB artifacts, zero downloads, and no energy claim without direct measurement.</x:v>
      </x:c>
      <x:c r="N14" s="141" t="str">
        <x:v>planning_research_complete_no_confidence_fit_or_result_unauthorized; confidence_unavailable; semantics=7; score_controls=8; partitions=128|64|256; no_existing_real_confidence_partition</x:v>
      </x:c>
      <x:c r="O14" s="147" t="str">
        <x:v>Not Started</x:v>
      </x:c>
      <x:c r="P14" s="150" t="str">
        <x:v>https://papers.neurips.cc/paper_files/paper/2017/hash/4a8423d5e91fda00bb7e46540e2b0cf1-Abstract.html
https://research.google/pubs/conformal-risk-control/
https://arxiv.org/abs/2202.13415
https://proceedings.mlr.press/v70/guo17a.html
https://arxiv.org/abs/1904.01685
https://arxiv.org/abs/2407.01032</x:v>
      </x:c>
    </x:row>
    <x:row r="15" ht="108" hidden="0" customHeight="1">
      <x:c r="A15" s="126" t="n">
        <x:v>35</x:v>
      </x:c>
      <x:c r="B15" s="129" t="str">
        <x:v>P3 - Reliability And Confounds</x:v>
      </x:c>
      <x:c r="C15" s="114" t="str">
        <x:v>Peripheral Confound Firewall</x:v>
      </x:c>
      <x:c r="D15" s="135" t="str">
        <x:v>P0 / L</x:v>
      </x:c>
      <x:c r="E15" s="114" t="str">
        <x:v>Does a candidate add predictive information beyond every recorded timing and peripheral control, or can leakage, ocular activity, muscle, motion, audio/environment, physiology, equipment, or task identity explain it?</x:v>
      </x:c>
      <x:c r="F15" s="114" t="str">
        <x:v>Overt prompted typing couples brain sensors to key timing, gaze, muscle, motion, audio/visual context, and behavior. A positive EEG/MEG score or artifact-rejected channel does not establish physical origin.</x:v>
      </x:c>
      <x:c r="G15" s="114" t="str">
        <x:v>Build: Future 10-class confound registry, 9-stream synchronization contract, 13-condition matrix, train-only residualization, and fail-closed unavailable fields.
Research: Completed v1/v2 task audit, eye/EMG/MEG artifact review, three-stage evidence plan, eight outcomes, seven claims, 24 gates, and 32 refusals.</x:v>
      </x:c>
      <x:c r="H15" s="114" t="str">
        <x:v>Data: Current S21 has 102 magnetometers and timing but no synchronized EOG/EMG/gaze/motion/audio in the committed cache; consumed S7 named 3 EOG channels but its 61-channel cache contains none.
Controls:
- no-signal and timing-only baselines
- key-identity and prompt/target leak sentinels that invalidate rather than compete
- ocular, distal muscle, proximal muscle, motion, and audio/environment conditions
- strongest combined peripheral comparator
- brain-sensor-only, train-only residualized, and all-stream conditions
- missing controls remain unavailable, never imputed clean/zero/synthetic</x:v>
      </x:c>
      <x:c r="I15" s="114" t="str">
        <x:v>- primary: strongest-peripheral minus all-stream macro sentence CER
- secondary: strongest-nonbrain minus brain-sensor-only macro sentence CER
- residualized repeat with train-only nuisance fit
- recommended 0.05 practical margins and 65,535 paired sign assignments plus observed
- synchronization residuals, anomalies, unavailable streams, bytes, runtime, RSS, and exact access/hash ledgers</x:v>
      </x:c>
      <x:c r="J15" s="114" t="str">
        <x:v>Acceptance: After Loop 31, use physical 32/16/48 calibration/selection/final floors, select the strongest peripheral and one brain candidate on selection only, hash-freeze all predictions, then open final targets once. All registered required components must pass; ties fail.
Stop: Relabel as task/peripheral decoding on leakage, a nonbrain tie/win, missing required streams, synchronization/residualization failure, cap/ledger/hash failure, or post-final restart. Never claim absolute brain origin, language intent, no-keypress/patient transfer, population, real-time, portable, at-home, assistive, diagnostic, or clinical behavior.</x:v>
      </x:c>
      <x:c r="K15" s="114" t="str">
        <x:v>Loops: 30, 31
External: separate Stage A synthetic authorization; new consent/ethics/retention/device/file/byte packet for Stage B; separate task/population program for Stage C</x:v>
      </x:c>
      <x:c r="L15" s="114" t="str">
        <x:v>Planning research only. Experiment Not Started. No synthetic fixture, EOG/EMG/gaze/motion/audio recording, protected cache/signal/target read, model/control run, residualization fit, training, scoring, no-keypress study, download, S20/S25, stream, device, or hardware operation is authorized.</x:v>
      </x:c>
      <x:c r="M15" s="114" t="str">
        <x:v>Current: one thread/worker, 6 public web operations, zero protected bytes, 8 MiB planning cap. Future Stage A: 120 sec, 1 GiB RSS, 16 MiB artifacts. Future Stage B analysis: 1,200 sec, 1 GiB RSS, 32 MiB artifacts; acquisition byte cap remains unavailable until a separate packet. No energy claim without direct measurement.</x:v>
      </x:c>
      <x:c r="N15" s="141" t="str">
        <x:v>planning_research_complete_no_confound_fixture_acquisition_or_brain_specific_result_unauthorized; confounds=10; streams=9; conditions=13; stages=3; missing_controls_fail_closed; maximum_future_local_claim=incremental_brain_sensor_information_beyond_recorded_controls</x:v>
      </x:c>
      <x:c r="O15" s="147" t="str">
        <x:v>Not Started</x:v>
      </x:c>
      <x:c r="P15" s="150" t="str">
        <x:v>https://www.nature.com/articles/s41593-026-02303-2
https://facebookresearch.github.io/brain2qwerty/assets/brain2qwerty_v2.pdf
https://pubmed.ncbi.nlm.nih.gov/30310862/
https://pmc.ncbi.nlm.nih.gov/articles/PMC8747566/
https://www.frontiersin.org/journals/neuroscience/articles/10.3389/fnins.2021.682419/full
https://pubmed.ncbi.nlm.nih.gov/32746290/</x:v>
      </x:c>
      <x:c r="Q15"/>
    </x:row>
    <x:row r="16" ht="129.60000610351562" hidden="0" customHeight="1">
      <x:c r="A16" s="126" t="n">
        <x:v>36</x:v>
      </x:c>
      <x:c r="B16" s="129" t="str">
        <x:v>P3 - Reliability And Confounds</x:v>
      </x:c>
      <x:c r="C16" s="114" t="str">
        <x:v>Geometry And Reference Harmonization</x:v>
      </x:c>
      <x:c r="D16" s="135" t="str">
        <x:v>P1 / M</x:v>
      </x:c>
      <x:c r="E16" s="114" t="str">
        <x:v>Can source/channel identities, signal and coordinate units, sensor/electrode geometry, directional transforms, reference state, compensation, interpolation, and missingness be preserved without guessing or accuracy-selected mapping?</x:v>
      </x:c>
      <x:c r="F16" s="114" t="str">
        <x:v>A shared name, channel count, or visual layout can hide different sensors, frames, references, and derived signals. Hidden harmonization can manufacture transfer; exact-name refusal alone can block legitimate declared comparisons.</x:v>
      </x:c>
      <x:c r="G16" s="114" t="str">
        <x:v>Build: Future 6-layer identity/unit/geometry/frame/reference ledger with 5 modality profiles, a 24-field channel record, 12 operation classes, transform hashes, and missingness masks.
Research: Completed BIDS/MNE channel, coordinate, unit, montage, reference, compensation, interpolation, and claim boundary with 8 outcomes, 7 claims, 22 gates, and 30 refusals.</x:v>
      </x:c>
      <x:c r="H16" s="114" t="str">
        <x:v>Data: Planning used public standards plus committed code/aggregate metadata only. S21 exposes names, types, positions, integer frame/unit codes, and coil types but lacks a complete exchange-frame/orientation/transform/compensation ledger; consumed S7 lacks qualified measured electrode/reference evidence.
Controls:
- exact identity and safe explicit reorder
- versioned bijective aliases with collision refusal
- separate coordinate and signal unit conversions
- directional right-handed rigid transforms and reflection refusal
- unknown frame/orientation/reference/compensation refusal
- interpolation and zero-fill retain missingness and never equal identity
- no mapping selected by evaluation accuracy</x:v>
      </x:c>
      <x:c r="I16" s="114" t="str">
        <x:v>- matched, missing, duplicate, ambiguous, and unavailable channel counts
- rotation orthogonality and determinant; inverse roundtrip residual
- unit conversion identity and dimensional compatibility
- geometry, orientation, reference, and compensation availability
- exact refusal, warning, access, resource, and source/config/transform/payload hash ledgers</x:v>
      </x:c>
      <x:c r="J16" s="114" t="str">
        <x:v>Acceptance: Future Stage A passes all 22 gates and 30 refusals with unique identities, explicit aliases, declared units, named frames, directional 4x4 transforms, determinant +1, &lt;=1e-9 m synthetic roundtrip residual, orientation-without-translation, complete reference/missingness/operator provenance, one thread, caps, and hashes.
Stop: Publish unavailable/incompatible on ambiguity, unknown unit/frame/reference/orientation, reflection, failed roundtrip, template substitution, hidden rereference/interpolation, accuracy-selected mapping, cap/hash failure, or overclaim. Never infer numerical/model/device/neural equivalence from metadata.</x:v>
      </x:c>
      <x:c r="K16" s="114" t="str">
        <x:v>Loops: 29, 30, 35
External: separate Stage A synthetic metadata preregistration/authorization; separate real-header file/byte/privacy packet; separate signal-transform authorization</x:v>
      </x:c>
      <x:c r="L16" s="114" t="str">
        <x:v>Planning research only. Experiment Not Started. No fixture, metadata adapter, real header/signal/target read, alias/transform fit or apply, unit conversion, rereference, compensation, interpolation, source localization, model, training, download, stream, device, hardware, or equivalence claim is authorized.</x:v>
      </x:c>
      <x:c r="M16" s="114" t="str">
        <x:v>Current: one thread/worker, 3 public web operations, zero protected bytes, 8 MiB planning cap. Future Stage A: one thread/worker, 120 sec, 1 GiB RSS, 16 MiB artifacts, zero downloads, optional MNE only inside adapters. Real-header and signal-transform byte caps remain unavailable until exact packets; CPU time is not energy.</x:v>
      </x:c>
      <x:c r="N16" s="141" t="str">
        <x:v>planning_research_complete_no_geometry_fixture_header_signal_transform_or_result_unauthorized; layers=6; modalities=5; fields=24; operations=12; fixtures=16; maximum_future_real_metadata_claim=declared_metadata_compatibility</x:v>
      </x:c>
      <x:c r="O16" s="147" t="str">
        <x:v>Not Started</x:v>
      </x:c>
      <x:c r="P16" s="150" t="str">
        <x:v>https://bids-specification.readthedocs.io/en/stable/appendices/coordinate-systems.html
https://bids-specification.readthedocs.io/en/stable/modality-specific-files/magnetoencephalography.html
https://bids-specification.readthedocs.io/en/stable/modality-specific-files/electroencephalography.html
https://bids-specification.readthedocs.io/en/stable/appendices/units.html
https://mne.tools/1.8/auto_tutorials/forward/20_source_alignment.html
https://mne.tools/stable/generated/mne.transforms.Transform.html
https://mne.tools/stable/generated/mne.channels.DigMontage.html
https://mne.tools/stable/generated/mne.set_eeg_reference.html
https://mne.tools/stable/auto_examples/preprocessing/interpolate_bad_channels.html</x:v>
      </x:c>
      <x:c r="Q16"/>
    </x:row>
    <x:row r="17" ht="138" customHeight="1">
      <x:c r="A17" s="126" t="n">
        <x:v>37</x:v>
      </x:c>
      <x:c r="B17" s="129" t="str">
        <x:v>P4 - Reproducibility And Local Deployment</x:v>
      </x:c>
      <x:c r="C17" s="114" t="str">
        <x:v>BIDS Derivative And Provenance Export</x:v>
      </x:c>
      <x:c r="D17" s="135" t="str">
        <x:v>P1 / M</x:v>
      </x:c>
      <x:c r="E17" s="114" t="str">
        <x:v>Can caches, tokens, reports, and split metadata be exported as inspectable derivatives without copying raw data or losing source identity?</x:v>
      </x:c>
      <x:c r="F17" s="114" t="str">
        <x:v>A standards-aware derivative makes external reproduction easier while preserving the local-first raw-data boundary.</x:v>
      </x:c>
      <x:c r="G17" s="114" t="str">
        <x:v>Build: BIDS-derivative export plan, dataset description, GeneratedBy and SourceDatasets provenance, sidecars, path validator, and no-raw-copy audit.
Research: BIDS derivative and electrophysiology mapping note identifying standard fields, extension fields, and unsupported claims.</x:v>
      </x:c>
      <x:c r="H17" s="114" t="str">
        <x:v>Data: Tiny synthetic caches and reports only for the interface proof; no real raw file is copied, packaged, or redistributed.
Controls:
- Source, configuration, split, payload, and code hashes retained.
- Path traversal, subject collision, overwrite, and raw-copy refusals.
- Roundtrip validation from derivative metadata back to source artifact identity.</x:v>
      </x:c>
      <x:c r="I17" s="114" t="str">
        <x:v>- required and unavailable field counts
- source-to-derivative hash coverage
- roundtrip identity
- input, output, and duplicated bytes
- raw-data copy count</x:v>
      </x:c>
      <x:c r="J17" s="114" t="str">
        <x:v>Acceptance: Pass as a synthetic derivative interface only when provenance is complete, extension fields are namespaced, no raw payload is copied, and all generated files remain under cap.
Stop: Do not claim BIDS compliance for unsupported fields or invent source metadata; export an explicit warning or refuse.</x:v>
      </x:c>
      <x:c r="K17" s="114" t="str">
        <x:v>Loops: 36
External: none</x:v>
      </x:c>
      <x:c r="L17" s="114" t="str">
        <x:v>Planning only. Export implementation and generated fixtures require a separate Loop 37 authorization.</x:v>
      </x:c>
      <x:c r="M17" s="114" t="str">
        <x:v>One thread, one worker, dependency-free metadata core, 16 MiB generated derivative tree, and zero real-data bytes.</x:v>
      </x:c>
      <x:c r="N17" s="141" t="str">
        <x:v>planned_not_authorized</x:v>
      </x:c>
      <x:c r="O17" s="147" t="str">
        <x:v>Not Started</x:v>
      </x:c>
      <x:c r="P17" s="150" t="str">
        <x:v>https://bids-specification.readthedocs.io/en/stable/derivatives/introduction.html
https://arxiv.org/abs/1803.09010</x:v>
      </x:c>
    </x:row>
    <x:row r="18" ht="138" customHeight="1">
      <x:c r="A18" s="126" t="n">
        <x:v>38</x:v>
      </x:c>
      <x:c r="B18" s="129" t="str">
        <x:v>P4 - Reproducibility And Local Deployment</x:v>
      </x:c>
      <x:c r="C18" s="114" t="str">
        <x:v>Neural Data Privacy And Lifecycle</x:v>
      </x:c>
      <x:c r="D18" s="135" t="str">
        <x:v>P0 / M</x:v>
      </x:c>
      <x:c r="E18" s="114" t="str">
        <x:v>Can the project prove where sensitive recordings and embeddings live, who can access them, and how they are retained or deleted?</x:v>
      </x:c>
      <x:c r="F18" s="114" t="str">
        <x:v>Neural signals and embeddings can carry identity information; local-first behavior needs verifiable lifecycle controls, not just a promise.</x:v>
      </x:c>
      <x:c r="G18" s="114" t="str">
        <x:v>Build: Data inventory, sensitivity labels, local path policy, retention and deletion receipts, redaction scanner, and privacy threat model.
Research: NIST-aligned privacy risk map plus EEG identity-risk review and contributor guidance.</x:v>
      </x:c>
      <x:c r="H18" s="114" t="str">
        <x:v>Data: Repository metadata and synthetic fixtures only; no identity attack, real embedding export, or participant re-identification experiment.
Controls:
- Tracked-history and staged-secret scans.
- Raw, derived, report, log, temporary, and backup lifecycle paths tested separately.
- Absolute paths, participant aliases, timestamps, and device serials redacted by default.
- Deletion receipt verifies expected paths without destructive broad cleanup.</x:v>
      </x:c>
      <x:c r="I18" s="114" t="str">
        <x:v>- sensitive path and field coverage
- redaction recall on generated fixtures
- retention-policy violations
- tracked neural payload bytes
- verified deletion and unresolved copy counts</x:v>
      </x:c>
      <x:c r="J18" s="114" t="str">
        <x:v>Acceptance: Pass when every artifact class has an owner, location, retention rule, redaction behavior, and verifiable local deletion path, with zero tracked neural payloads.
Stop: Block data-sharing or release claims when lifecycle ownership, consent, license, or deletion cannot be proven.</x:v>
      </x:c>
      <x:c r="K18" s="114" t="str">
        <x:v>Loops: 37
External: none</x:v>
      </x:c>
      <x:c r="L18" s="114" t="str">
        <x:v>Planning only. No real identity analysis or destructive cleanup is authorized.</x:v>
      </x:c>
      <x:c r="M18" s="114" t="str">
        <x:v>Standard-library scanners where possible, one thread, one worker, 8 MiB reports, no real signal reads, and no network upload.</x:v>
      </x:c>
      <x:c r="N18" s="141" t="str">
        <x:v>planned_not_authorized</x:v>
      </x:c>
      <x:c r="O18" s="147" t="str">
        <x:v>Not Started</x:v>
      </x:c>
      <x:c r="P18" s="150" t="str">
        <x:v>https://arxiv.org/abs/2412.09854
https://www.nist.gov/privacy-framework/privacy-framework</x:v>
      </x:c>
    </x:row>
    <x:row r="19" ht="138" customHeight="1">
      <x:c r="A19" s="126" t="n">
        <x:v>39</x:v>
      </x:c>
      <x:c r="B19" s="129" t="str">
        <x:v>P4 - Reproducibility And Local Deployment</x:v>
      </x:c>
      <x:c r="C19" s="114" t="str">
        <x:v>Cross-Machine Reproducibility Matrix</x:v>
      </x:c>
      <x:c r="D19" s="135" t="str">
        <x:v>P0 / M</x:v>
      </x:c>
      <x:c r="E19" s="114" t="str">
        <x:v>Which outputs are bitwise stable across supported Python and operating-system combinations, and which require explicit numerical tolerances?</x:v>
      </x:c>
      <x:c r="F19" s="114" t="str">
        <x:v>Open-source users need to know whether a mismatch is a bug, a backend difference, or an unsupported environment.</x:v>
      </x:c>
      <x:c r="G19" s="114" t="str">
        <x:v>Build: CI matrix, environment manifest, golden semantic hashes, tolerance registry, failure diagnostics, and artifact reproducibility report.
Research: Reproducibility policy distinguishing semantic identity, numerical compatibility, timing comparison, and environment-specific evidence.</x:v>
      </x:c>
      <x:c r="H19" s="114" t="str">
        <x:v>Data: Dependency-free tests and authorized synthetic fixtures only; no real or consumed cache, target, or model training access.
Controls:
- At least macOS and Linux where CI capacity permits.
- Base and optional-neuro environments kept separate.
- Bitwise semantic fields tested separately from floating payload tolerances.
- Tolerance changes require a recorded failing environment and explicit decision.</x:v>
      </x:c>
      <x:c r="I19" s="114" t="str">
        <x:v>- matrix pass rate
- semantic hash agreement
- maximum numerical drift
- runtime and peak RSS by environment
- artifact and dependency size</x:v>
      </x:c>
      <x:c r="J19" s="114" t="str">
        <x:v>Acceptance: Pass when every supported cell either reproduces the registered contract or fails with an explicit unsupported reason; no tolerance is widened after hidden evaluation access.
Stop: Do not claim cross-machine reproducibility from one host; quarantine platform-specific drift until diagnosed and documented.</x:v>
      </x:c>
      <x:c r="K19" s="114" t="str">
        <x:v>Loops: 37
External: ci_capacity_and_optional_environment_review</x:v>
      </x:c>
      <x:c r="L19" s="114" t="str">
        <x:v>Planning only. New matrix jobs, fixtures, and optional installs require a separate bounded Loop 39 change.</x:v>
      </x:c>
      <x:c r="M19" s="114" t="str">
        <x:v>One thread per job, no large cache, 32 MiB job artifacts, and existing CI time limits.</x:v>
      </x:c>
      <x:c r="N19" s="141" t="str">
        <x:v>planned_not_authorized</x:v>
      </x:c>
      <x:c r="O19" s="147" t="str">
        <x:v>Not Started</x:v>
      </x:c>
      <x:c r="P19" s="150" t="str">
        <x:v>https://arxiv.org/abs/2404.15319
https://arxiv.org/abs/1810.03993</x:v>
      </x:c>
    </x:row>
    <x:row r="20" ht="138" customHeight="1">
      <x:c r="A20" s="126" t="n">
        <x:v>40</x:v>
      </x:c>
      <x:c r="B20" s="129" t="str">
        <x:v>P4 - Reproducibility And Local Deployment</x:v>
      </x:c>
      <x:c r="C20" s="114" t="str">
        <x:v>Edge Runtime Packaging Gate</x:v>
      </x:c>
      <x:c r="D20" s="135" t="str">
        <x:v>P2 / L</x:v>
      </x:c>
      <x:c r="E20" s="114" t="str">
        <x:v>Can one already qualified frozen pipeline be packaged for an edge runtime while preserving outputs, state, timestamps, and measured resource behavior?</x:v>
      </x:c>
      <x:c r="F20" s="114" t="str">
        <x:v>Packaging is meaningful only after correctness and local runtime gates; it can then reveal startup, delegate, memory-planning, and operator support constraints.</x:v>
      </x:c>
      <x:c r="G20" s="114" t="str">
        <x:v>Build: Single-backend export contract, operator audit, packaged artifact validator, reference comparison, and startup/runtime/RSS report.
Research: ExecuTorch or alternative edge-runtime decision note based on supported operators and target platform, not trend appeal.</x:v>
      </x:c>
      <x:c r="H20" s="114" t="str">
        <x:v>Data: Frozen target-free synthetic fixture only; no real data, consumed targets, retraining, or architecture changes.
Controls:
- Reference eager path retained.
- Exact frame, timestamp, decoder trace, and state comparison.
- Fallback and undelegated operator counts reported.
- Package size, load time, steady-state time, and peak memory separated.</x:v>
      </x:c>
      <x:c r="I20" s="114" t="str">
        <x:v>- behavioral identity and numerical drift
- package and tensor bytes
- startup, producer, decoder, and full-pipeline latency
- peak RSS and planned memory
- delegated, fallback, and unsupported operator counts</x:v>
      </x:c>
      <x:c r="J20" s="114" t="str">
        <x:v>Acceptance: Adopt a package only if a previously qualified reference behavior is preserved, unsupported fallback is zero or explicitly accepted, and a preregistered deployment benefit passes.
Stop: Park packaging if it requires retraining, architecture changes, hidden fallback, or more resources without a measured benefit; do not call desktop packaging portable hardware.</x:v>
      </x:c>
      <x:c r="K20" s="114" t="str">
        <x:v>Loops: 39
External: explicit_loop24_result_or_hold, separate_edge_runtime_authorization</x:v>
      </x:c>
      <x:c r="L20" s="114" t="str">
        <x:v>Planning only. No export, conversion, optional edge dependency, inference, profiler, or package generation is authorized.</x:v>
      </x:c>
      <x:c r="M20" s="114" t="str">
        <x:v>One backend, one thread, one worker, 32 MiB generated package and reports, 60 seconds per measurement worker, and 1 GiB peak RSS.</x:v>
      </x:c>
      <x:c r="N20" s="141" t="str">
        <x:v>planned_not_authorized</x:v>
      </x:c>
      <x:c r="O20" s="147" t="str">
        <x:v>Not Started</x:v>
      </x:c>
      <x:c r="P20" s="150" t="str">
        <x:v>https://docs.pytorch.org/executorch/stable/index.html</x:v>
      </x:c>
    </x:row>
    <x:row r="21" ht="138" customHeight="1">
      <x:c r="A21" s="126" t="n">
        <x:v>41</x:v>
      </x:c>
      <x:c r="B21" s="129" t="str">
        <x:v>P5 - Live Translation And Release</x:v>
      </x:c>
      <x:c r="C21" s="114" t="str">
        <x:v>RW3 Stream-To-NeuroToken Integration</x:v>
      </x:c>
      <x:c r="D21" s="135" t="str">
        <x:v>P1 / L</x:v>
      </x:c>
      <x:c r="E21" s="114" t="str">
        <x:v>Can an authorized source-chunk replay pass through causal preprocessing into NeuroTokenCache without timestamp, gap, state, or schedule drift?</x:v>
      </x:c>
      <x:c r="F21" s="114" t="str">
        <x:v>This joins the acquisition contract to the model interface while keeping replay mechanics separate from hardware and decoding claims.</x:v>
      </x:c>
      <x:c r="G21" s="114" t="str">
        <x:v>Build: Source-chunk to preprocessing to NeuroToken adapter, resume state, gap propagation, schedule matrix, and end-to-end provenance hashes.
Research: Clock-domain and latency ledger mapping source, corrected, arrival, preprocessing, token, decoder, and render times.</x:v>
      </x:c>
      <x:c r="H21" s="114" t="str">
        <x:v>Data: Only future authorized target-free RW3 synthetic replay; no BrainFlow, LSL, PyXDF, socket, live source, hardware, or real recording unless separately staged later.
Controls:
- Canonical offline path and every authorized chunk schedule.
- Gap, duplicate, reorder, reconnect, and reset fixtures.
- Raw, corrected, and arrival clocks kept distinct.
- Resume from serialized state compared with uninterrupted replay.</x:v>
      </x:c>
      <x:c r="I21" s="114" t="str">
        <x:v>- source, preprocessing, and token semantic hash agreement
- timestamp and valid-length identity
- gap and anomaly propagation
- state bytes and resume identity
- stage runtime, scheduling delay, peak RSS, and output bytes</x:v>
      </x:c>
      <x:c r="J21" s="114" t="str">
        <x:v>Acceptance: Pass only when every authorized schedule and resume path preserves canonical tokens and provenance, and anomalies remain explicit rather than repaired silently.
Stop: Any timestamp collapse, silent interpolation, lost anomaly, schedule-dependent token, or state mismatch parks integration before live or device work.</x:v>
      </x:c>
      <x:c r="K21" s="114" t="str">
        <x:v>Loops: 25, 37, 39
External: explicit_rw3_stage_a_authorization_and_closeout, separate_loop41_authorization</x:v>
      </x:c>
      <x:c r="L21" s="114" t="str">
        <x:v>Planning only. This roadmap does not authorize RW3 Stage A or any adapter, fixture, source-chunk, stream, or token runtime.</x:v>
      </x:c>
      <x:c r="M21" s="114" t="str">
        <x:v>One thread and worker, 32 MiB generated target-free artifacts, 60 seconds per worker, and 1 GiB peak RSS.</x:v>
      </x:c>
      <x:c r="N21" s="141" t="str">
        <x:v>planned_not_authorized</x:v>
      </x:c>
      <x:c r="O21" s="147" t="str">
        <x:v>Not Started</x:v>
      </x:c>
      <x:c r="P21" s="150" t="str">
        <x:v>https://labstreaminglayer.readthedocs.io/info/time_synchronization.html
https://bids-specification.readthedocs.io/en/stable/derivatives/introduction.html</x:v>
      </x:c>
    </x:row>
    <x:row r="22" ht="138" customHeight="1">
      <x:c r="A22" s="126" t="n">
        <x:v>42</x:v>
      </x:c>
      <x:c r="B22" s="129" t="str">
        <x:v>P5 - Live Translation And Release</x:v>
      </x:c>
      <x:c r="C22" s="114" t="str">
        <x:v>One-Device Qualification</x:v>
      </x:c>
      <x:c r="D22" s="135" t="str">
        <x:v>P2 / L</x:v>
      </x:c>
      <x:c r="E22" s="114" t="str">
        <x:v>Can one named device preserve declared channels, units, clocks, packets, and privacy from recorded replay through a bounded local session?</x:v>
      </x:c>
      <x:c r="F22" s="114" t="str">
        <x:v>One measured device is more credible than broad compatibility claims based on SDK imports or vendor tables.</x:v>
      </x:c>
      <x:c r="G22" s="114" t="str">
        <x:v>Build: Device descriptor, consent and locality checklist, recorded-versus-live equivalence packet, loss/reconnect stress report, and compatibility-level decision.
Research: Device-specific timestamp, unit, reference, geometry, firmware, and data-retention review.</x:v>
      </x:c>
      <x:c r="H22" s="114" t="str">
        <x:v>Data: One separately approved board or headset, one local synthetic or consented non-sensitive qualification session, and no decoding target unless separately approved.
Controls:
- SDK synthetic or playback source before physical hardware.
- Recorded and live paths compared under the same source-chunk contract.
- Packet loss, reconnect, clock reset, and buffer-drain stress cases.
- Network-off and local-storage audit.</x:v>
      </x:c>
      <x:c r="I22" s="114" t="str">
        <x:v>- channel, unit, rate, and packet identity
- clock offset, jitter, gaps, duplicates, and reorder counts
- capture-to-arrival timing boundary
- runtime, peak RSS, bytes, and dropped samples
- privacy and retention violations</x:v>
      </x:c>
      <x:c r="J22" s="114" t="str">
        <x:v>Acceptance: Qualify only the named device, firmware, transport, host, and tested compatibility level; connectivity alone cannot qualify signal quality or decoding.
Stop: Park physical qualification on ambiguous consent, cloud dependence, hidden timestamps, unstable identity, unsafe retention, or failed replay equivalence.</x:v>
      </x:c>
      <x:c r="K22" s="114" t="str">
        <x:v>Loops: 29, 38, 41
External: explicit_device_stage_authorization, ethics_consent_and_retention_approval</x:v>
      </x:c>
      <x:c r="L22" s="114" t="str">
        <x:v>Planning only. No SDK import, device discovery, socket, stream, board, hardware, or recording session is authorized.</x:v>
      </x:c>
      <x:c r="M22" s="114" t="str">
        <x:v>One device, one host, one thread for analysis, exact session and byte cap in a future packet, 32 MiB derived artifacts, and no cloud upload.</x:v>
      </x:c>
      <x:c r="N22" s="141" t="str">
        <x:v>planned_not_authorized</x:v>
      </x:c>
      <x:c r="O22" s="147" t="str">
        <x:v>Not Started</x:v>
      </x:c>
      <x:c r="P22" s="150" t="str">
        <x:v>https://labstreaminglayer.readthedocs.io/info/time_synchronization.html
https://www.nist.gov/privacy-framework/privacy-framework</x:v>
      </x:c>
    </x:row>
    <x:row r="23" ht="138" customHeight="1">
      <x:c r="A23" s="126" t="n">
        <x:v>43</x:v>
      </x:c>
      <x:c r="B23" s="129" t="str">
        <x:v>P5 - Live Translation And Release</x:v>
      </x:c>
      <x:c r="C23" s="114" t="str">
        <x:v>Independent Reproduction Challenge</x:v>
      </x:c>
      <x:c r="D23" s="135" t="str">
        <x:v>P1 / M</x:v>
      </x:c>
      <x:c r="E23" s="114" t="str">
        <x:v>Can an independent contributor reproduce a bounded claim from documented inputs without private guidance or sharing neural recordings?</x:v>
      </x:c>
      <x:c r="F23" s="114" t="str">
        <x:v>Independent reproduction tests the developer experience, evidence contracts, and contribution path more honestly than another maintainer-run demo.</x:v>
      </x:c>
      <x:c r="G23" s="114" t="str">
        <x:v>Build: Challenge packet, fixture manifest, expected semantic checks, environment capture, blinded result card, and discrepancy triage workflow.
Research: Reproduction protocol distinguishing exact replication, computational reproduction, and extension on contributor-owned data.</x:v>
      </x:c>
      <x:c r="H23" s="114" t="str">
        <x:v>Data: Public code plus tiny synthetic fixtures by default; contributors keep any owned EEG local and submit metadata/aggregate reports only.
Controls:
- Maintainer and contributor environments recorded independently.
- Expected results hidden where needed until submission hash freezes.
- No private recording, secret, absolute path, or participant identifier in the submission.
- Negative and failed reproductions retained.</x:v>
      </x:c>
      <x:c r="I23" s="114" t="str">
        <x:v>- semantic and numerical reproduction rate
- setup time and command count
- environment and warning completeness
- discrepancy classes
- contributor artifact bytes and privacy findings</x:v>
      </x:c>
      <x:c r="J23" s="114" t="str">
        <x:v>Acceptance: Pass when at least one independent environment reproduces the registered artifact contract and a discrepancy, if any, is resolved or documented without moving the claim boundary.
Stop: Do not promote a result that depends on undocumented maintainer state, private hand edits, leaked data, or an unreviewed tolerance change.</x:v>
      </x:c>
      <x:c r="K23" s="114" t="str">
        <x:v>Loops: 37, 38, 39
External: community_participant_and_challenge_review</x:v>
      </x:c>
      <x:c r="L23" s="114" t="str">
        <x:v>Planning only. No outreach, external data exchange, or challenge execution is authorized by the roadmap file.</x:v>
      </x:c>
      <x:c r="M23" s="114" t="str">
        <x:v>Tiny public fixtures only, one-thread reference commands, 32 MiB submission cap, and no neural recording upload.</x:v>
      </x:c>
      <x:c r="N23" s="141" t="str">
        <x:v>planned_not_authorized</x:v>
      </x:c>
      <x:c r="O23" s="147" t="str">
        <x:v>Not Started</x:v>
      </x:c>
      <x:c r="P23" s="150" t="str">
        <x:v>https://arxiv.org/abs/2404.15319
https://arxiv.org/abs/1810.03993
https://arxiv.org/abs/1803.09010</x:v>
      </x:c>
    </x:row>
    <x:row r="24" ht="138" customHeight="1">
      <x:c r="A24" s="127" t="n">
        <x:v>44</x:v>
      </x:c>
      <x:c r="B24" s="130" t="str">
        <x:v>P5 - Live Translation And Release</x:v>
      </x:c>
      <x:c r="C24" s="115" t="str">
        <x:v>Claim Promotion And Release Decision</x:v>
      </x:c>
      <x:c r="D24" s="136" t="str">
        <x:v>P0 / M</x:v>
      </x:c>
      <x:c r="E24" s="115" t="str">
        <x:v>Which engineering and scientific claims have earned promotion into a release, and which remain fixture-backed, negative, unavailable, parked, or killed?</x:v>
      </x:c>
      <x:c r="F24" s="115" t="str">
        <x:v>The roadmap should end in an evidence decision, not an accumulation of features or optimistic wording.</x:v>
      </x:c>
      <x:c r="G24" s="115" t="str">
        <x:v>Build: Machine-readable evidence matrix, model and dataset cards, release checklist, claim diff, risk register, and signed proceed, park, or kill decision.
Research: Release and reporting policy grounded in model cards, datasheets, privacy, licensing, and reproducibility evidence.</x:v>
      </x:c>
      <x:c r="H24" s="115" t="str">
        <x:v>Data: Artifact-only synthesis of closed loop reports; no raw, consumed, target, model, training, device, or network operation.
Controls:
- Every claim links to a cohort, split, comparator, uncertainty, resource, and access record.
- Negative results and unavailable fields remain visible.
- Engineering capability and scientific performance are stated separately.
- Clinical, arbitrary-thought, portable-hardware, and real-time claims default to unavailable.</x:v>
      </x:c>
      <x:c r="I24" s="115" t="str">
        <x:v>- claims promoted, parked, killed, and unavailable
- evidence-card completeness
- unresolved privacy, license, security, and reproducibility blockers
- artifact and documentation link integrity
- release test and CI status</x:v>
      </x:c>
      <x:c r="J24" s="115" t="str">
        <x:v>Acceptance: Release only the subset whose exact evidence cards, licenses, privacy controls, independent reproduction, tests, and claim language pass; all other claims stay explicitly unestablished.
Stop: Hold the release rather than soften a failed gate, omit a negative comparator, or convert an engineering interface proof into a decoding claim.</x:v>
      </x:c>
      <x:c r="K24" s="115" t="str">
        <x:v>Loops: 38, 39, 43
External: maintainer_release_decision</x:v>
      </x:c>
      <x:c r="L24" s="115" t="str">
        <x:v>Planning only. The future release decision cannot retroactively authorize or upgrade any earlier experiment.</x:v>
      </x:c>
      <x:c r="M24" s="115" t="str">
        <x:v>Artifact-only review, one thread, one worker, 16 MiB generated reports, zero data/model/training/device access, and complete link/test checks.</x:v>
      </x:c>
      <x:c r="N24" s="142" t="str">
        <x:v>planned_not_authorized</x:v>
      </x:c>
      <x:c r="O24" s="148" t="str">
        <x:v>Not Started</x:v>
      </x:c>
      <x:c r="P24" s="151" t="str">
        <x:v>https://arxiv.org/abs/1810.03993
https://arxiv.org/abs/1803.09010
https://www.nist.gov/privacy-framework/privacy-framework</x:v>
      </x:c>
    </x:row>
  </x:sheetData>
  <x:mergeCells>
    <x:mergeCell ref="A1:P1"/>
    <x:mergeCell ref="A2:P2"/>
    <x:mergeCell ref="A3:P3"/>
  </x:mergeCells>
  <x:conditionalFormatting sqref="O5:O24">
    <x:cfRule type="containsText" dxfId="4" priority="1" operator="containsText" text="Done"/>
    <x:cfRule type="containsText" dxfId="5" priority="2" operator="containsText" text="Parked"/>
    <x:cfRule type="containsText" dxfId="6" priority="3" operator="containsText" text="Blocked"/>
    <x:cfRule type="containsText" dxfId="7" priority="4" operator="containsText" text="Not Started"/>
  </x:conditionalFormatting>
  <x:dataValidations count="1">
    <x:dataValidation type="list" sqref="O5:O24">
      <x:formula1>'Lists'!$A$2:$A$7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ff2aac71ac481d"/>
  </x:tableParts>
</x:worksheet>
</file>