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e5c1fe948084cc6" /></Relationships>
</file>

<file path=xl/workbook.xml><?xml version="1.0" encoding="utf-8"?>
<x:workbook xmlns:x="http://schemas.openxmlformats.org/spreadsheetml/2006/main">
  <x:sheets>
    <x:sheet xmlns:r="http://schemas.openxmlformats.org/officeDocument/2006/relationships" name="Dashboard" sheetId="1" r:id="Rb5ca5ba764384c05"/>
    <x:sheet xmlns:r="http://schemas.openxmlformats.org/officeDocument/2006/relationships" name="Loop Tracker" sheetId="2" r:id="Rb15b7ad61f9342ae"/>
    <x:sheet xmlns:r="http://schemas.openxmlformats.org/officeDocument/2006/relationships" name="Decision Log" sheetId="3" r:id="R92b596b181f342d1"/>
    <x:sheet xmlns:r="http://schemas.openxmlformats.org/officeDocument/2006/relationships" name="Risk Register" sheetId="4" r:id="R26f9ce0ec17e447c"/>
    <x:sheet xmlns:r="http://schemas.openxmlformats.org/officeDocument/2006/relationships" name="Experiment Template" sheetId="5" r:id="R96b4f20918df4c92"/>
    <x:sheet xmlns:r="http://schemas.openxmlformats.org/officeDocument/2006/relationships" name="Prompt Bank" sheetId="6" r:id="R8a34305b0f0a4038"/>
    <x:sheet xmlns:r="http://schemas.openxmlformats.org/officeDocument/2006/relationships" name="Lists" sheetId="7" r:id="Re4110dbedbc441fd"/>
    <x:sheet xmlns:r="http://schemas.openxmlformats.org/officeDocument/2006/relationships" name="Practice Track" sheetId="8" r:id="Rad131dd7facf4749"/>
    <x:sheet xmlns:r="http://schemas.openxmlformats.org/officeDocument/2006/relationships" name="Loops 25-44" sheetId="9" r:id="Rc65c6f0041fa47fd"/>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bcc2c23618b4a38" /><Relationship Type="http://schemas.openxmlformats.org/officeDocument/2006/relationships/theme" Target="/xl/theme/theme1.xml" Id="R75049877f4c94f99" /><Relationship Type="http://schemas.openxmlformats.org/officeDocument/2006/relationships/sharedStrings" Target="/xl/sharedStrings.xml" Id="R607e7e567cca453b" /><Relationship Type="http://schemas.openxmlformats.org/officeDocument/2006/relationships/worksheet" Target="/xl/worksheets/sheet1.xml" Id="Rb5ca5ba764384c05" /><Relationship Type="http://schemas.openxmlformats.org/officeDocument/2006/relationships/worksheet" Target="/xl/worksheets/sheet2.xml" Id="Rb15b7ad61f9342ae" /><Relationship Type="http://schemas.openxmlformats.org/officeDocument/2006/relationships/worksheet" Target="/xl/worksheets/sheet3.xml" Id="R92b596b181f342d1" /><Relationship Type="http://schemas.openxmlformats.org/officeDocument/2006/relationships/worksheet" Target="/xl/worksheets/sheet4.xml" Id="R26f9ce0ec17e447c" /><Relationship Type="http://schemas.openxmlformats.org/officeDocument/2006/relationships/worksheet" Target="/xl/worksheets/sheet5.xml" Id="R96b4f20918df4c92" /><Relationship Type="http://schemas.openxmlformats.org/officeDocument/2006/relationships/worksheet" Target="/xl/worksheets/sheet6.xml" Id="R8a34305b0f0a4038" /><Relationship Type="http://schemas.openxmlformats.org/officeDocument/2006/relationships/worksheet" Target="/xl/worksheets/sheet7.xml" Id="Re4110dbedbc441fd" /><Relationship Type="http://schemas.openxmlformats.org/officeDocument/2006/relationships/worksheet" Target="/xl/worksheets/sheet8.xml" Id="Rad131dd7facf4749" /><Relationship Type="http://schemas.openxmlformats.org/officeDocument/2006/relationships/worksheet" Target="/xl/worksheets/sheet9.xml" Id="Rc65c6f0041fa47fd" /></Relationships>
</file>

<file path=xl/drawings/_rels/drawing1.xml.rels>&#65279;<?xml version="1.0" encoding="utf-8"?><Relationships xmlns="http://schemas.openxmlformats.org/package/2006/relationships"><Relationship Type="http://schemas.openxmlformats.org/officeDocument/2006/relationships/chart" Target="/xl/drawings/charts/chart1.xml" Id="R1ff941f43a614ef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ff941f43a614ef1"/>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e87d78a5e6e4b44" /></Relationships>
</file>

<file path=xl/worksheets/_rels/sheet2.xml.rels>&#65279;<?xml version="1.0" encoding="utf-8"?><Relationships xmlns="http://schemas.openxmlformats.org/package/2006/relationships"><Relationship Type="http://schemas.openxmlformats.org/officeDocument/2006/relationships/table" Target="/xl/tables/table1.xml" Id="Rc7a0219a7b514786" /></Relationships>
</file>

<file path=xl/worksheets/_rels/sheet3.xml.rels>&#65279;<?xml version="1.0" encoding="utf-8"?><Relationships xmlns="http://schemas.openxmlformats.org/package/2006/relationships"><Relationship Type="http://schemas.openxmlformats.org/officeDocument/2006/relationships/table" Target="/xl/tables/table2.xml" Id="Ra594a9aaad054751" /></Relationships>
</file>

<file path=xl/worksheets/_rels/sheet4.xml.rels>&#65279;<?xml version="1.0" encoding="utf-8"?><Relationships xmlns="http://schemas.openxmlformats.org/package/2006/relationships"><Relationship Type="http://schemas.openxmlformats.org/officeDocument/2006/relationships/table" Target="/xl/tables/table3.xml" Id="Rc96ed288ce004e3a" /></Relationships>
</file>

<file path=xl/worksheets/_rels/sheet6.xml.rels>&#65279;<?xml version="1.0" encoding="utf-8"?><Relationships xmlns="http://schemas.openxmlformats.org/package/2006/relationships"><Relationship Type="http://schemas.openxmlformats.org/officeDocument/2006/relationships/table" Target="/xl/tables/table4.xml" Id="R517ef65d2ff540e1" /></Relationships>
</file>

<file path=xl/worksheets/_rels/sheet8.xml.rels>&#65279;<?xml version="1.0" encoding="utf-8"?><Relationships xmlns="http://schemas.openxmlformats.org/package/2006/relationships"><Relationship Type="http://schemas.openxmlformats.org/officeDocument/2006/relationships/table" Target="/xl/tables/table5.xml" Id="R3290b76a63c54cbe" /></Relationships>
</file>

<file path=xl/worksheets/_rels/sheet9.xml.rels>&#65279;<?xml version="1.0" encoding="utf-8"?><Relationships xmlns="http://schemas.openxmlformats.org/package/2006/relationships"><Relationship Type="http://schemas.openxmlformats.org/officeDocument/2006/relationships/table" Target="/xl/tables/table6.xml" Id="Rdc4fbaecba9c4942"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280" customHeight="1">
      <x:c r="A10" s="12" t="str">
        <x:v>Scope note</x:v>
      </x:c>
      <x:c r="B10" s="39" t="str">
        <x:v>The 20-loop KPI counts the original roadmap; Loop 25 remains the active numbered decision. Loops 26 and 28-37 have completed planning research while their experiments remain Not Started; Loop 27 selected S25 metadata only. Loop 34 keeps confidence unavailable; Loop 35 caps future local attribution at incremental brain-sensor information; Loop 36 caps a future real-header result at declared metadata compatibility. Loop 37 freezes 6 export layers, 5 artifact profiles, 15 stable BIDS mappings, 16 NeuroDecodeKit extension fields, 20 fixture families, 4 stages, 24 gates, 32 refusals, and 29 false authorization flags. Custom payloads remain non-standard and no derivative tree exists. All 20 execution flags remain false.</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6e87d78a5e6e4b44"/>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c7a0219a7b514786"/>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x:c r="A52" s="37"/>
      <x:c r="B52" s="12"/>
      <x:c r="C52" s="12"/>
      <x:c r="D52" s="12"/>
      <x:c r="E52" s="12"/>
      <x:c r="F52" s="12"/>
      <x:c r="G52" s="12"/>
      <x:c r="H52" s="12"/>
      <x:c r="I52" s="12"/>
    </x:row>
    <x:row r="53">
      <x:c r="A53" s="37"/>
      <x:c r="B53" s="12"/>
      <x:c r="C53" s="12"/>
      <x:c r="D53" s="12"/>
      <x:c r="E53" s="12"/>
      <x:c r="F53" s="12"/>
      <x:c r="G53" s="12"/>
      <x:c r="H53" s="12"/>
      <x:c r="I53" s="12"/>
    </x:row>
    <x:row r="54">
      <x:c r="A54" s="37"/>
      <x:c r="B54" s="12"/>
      <x:c r="C54" s="12"/>
      <x:c r="D54" s="12"/>
      <x:c r="E54" s="12"/>
      <x:c r="F54" s="12"/>
      <x:c r="G54" s="12"/>
      <x:c r="H54" s="12"/>
      <x:c r="I54" s="12"/>
    </x:row>
    <x:row r="55">
      <x:c r="A55" s="37"/>
      <x:c r="B55" s="12"/>
      <x:c r="C55" s="12"/>
      <x:c r="D55" s="12"/>
      <x:c r="E55" s="12"/>
      <x:c r="F55" s="12"/>
      <x:c r="G55" s="12"/>
      <x:c r="H55" s="12"/>
      <x:c r="I55" s="12"/>
    </x:row>
    <x:row r="56">
      <x:c r="A56" s="37"/>
      <x:c r="B56" s="12"/>
      <x:c r="C56" s="12"/>
      <x:c r="D56" s="12"/>
      <x:c r="E56" s="12"/>
      <x:c r="F56" s="12"/>
      <x:c r="G56" s="12"/>
      <x:c r="H56" s="12"/>
      <x:c r="I56" s="12"/>
    </x:row>
    <x:row r="57">
      <x:c r="A57" s="37"/>
      <x:c r="B57" s="12"/>
      <x:c r="C57" s="12"/>
      <x:c r="D57" s="12"/>
      <x:c r="E57" s="12"/>
      <x:c r="F57" s="12"/>
      <x:c r="G57" s="12"/>
      <x:c r="H57" s="12"/>
      <x:c r="I57" s="12"/>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a594a9aaad054751"/>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c96ed288ce004e3a"/>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sheetData>
  <x:pageMargins left="0.7" right="0.7" top="0.75" bottom="0.75" header="0.3" footer="0.3"/>
  <x:tableParts count="1">
    <x:tablePart xmlns:r="http://schemas.openxmlformats.org/officeDocument/2006/relationships" r:id="R517ef65d2ff540e1"/>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3290b76a63c54cb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61.5" customHeight="1">
      <x:c r="A2" s="86" t="str">
        <x:v>Current gate: Loop 25 amended v1 still awaits its exact decision. Loops 26 and 28-34 have completed planning research while their experiments remain Not Started; Loop 27 selected S25 metadata only. Loop 34 keeps confidence unavailable and requires fresh three-way evidence rather than reusing six real validation rows.</x:v>
      </x:c>
      <x:c r="B2" s="86"/>
      <x:c r="C2" s="86"/>
      <x:c r="D2" s="86"/>
      <x:c r="E2" s="86"/>
      <x:c r="F2" s="86"/>
      <x:c r="G2" s="86"/>
      <x:c r="H2" s="86"/>
      <x:c r="I2" s="86"/>
      <x:c r="J2" s="86"/>
      <x:c r="K2" s="86"/>
      <x:c r="L2" s="86"/>
      <x:c r="M2" s="86"/>
      <x:c r="N2" s="86"/>
      <x:c r="O2" s="86"/>
      <x:c r="P2" s="86"/>
    </x:row>
    <x:row r="3" ht="31.5" customHeight="1">
      <x:c r="A3" s="98" t="str">
        <x:v>20 loops | Loop 25 v1 decision pending | Loops 26 and 28-34 planning research complete / experiments Not Started | Loop 27 S25 metadata selected / preregistration blocked | Loop 34: seven semantics, eight scores/controls, 128/64/256 fresh synthetic partitions, 20 gates, 30 refusals, confidence unavailable | all execution flags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Build: Future hash-bound 10-condition encoder matrix plus a separately gated 5-condition LLM/Neuro Token extension.
Research: Completed estimands, exact six-row intersection-union inference, target-blind freeze order, six claim classes, 18 future gates, 24 refusals, and a Loop 35 ceiling on brain-specific attribution.</x:v>
      </x:c>
      <x:c r="H11" s="114" t="str">
        <x:v>Data: Planning research used public primary sources and committed aggregate reports only. Future execution may use one separately authorized source-validation open after target-blind prediction freeze; consumed source test, session 2, S7, S20, and S25 remain closed.
Controls:
- Full signal; train-only prior; zero signal; item, channel, and time derangements; timing-only; conditional context-only; train-pairing derangement.
- 2,884-parameter linear signal CTC as a diagnostic.
- All transforms and predictions frozen before targets.
- Encoder, language, Neuro Token, total-system, and brain-specific effects separate.
- Loop 35 required for brain-specific origin.</x:v>
      </x:c>
      <x:c r="I11" s="114" t="str">
        <x:v>- macro sentence control-minus-full CER for every applicable condition
- exact one-sided paired components and intersection-union decision
- primary practical margin
- language-prior and conditional Neuro Token gains
- per-item edits and wins/ties/losses; WER where valid
- condition-specific access, model, training, runtime, RSS, bytes, warnings, unavailable fields, and hashes</x:v>
      </x:c>
      <x:c r="J11" s="114" t="str">
        <x:v>Acceptance: A future result may support sensor-signal dependence only when every applicable condition, exact six-item component, primary margin, target-blind freeze order, ledger, hash, and resource gate passes.
Stop: Park on a tie or failed/missing control, target-informed transform, hidden timing/context, target open before predictions, restart or threshold change, missing ledger/hash, resource failure, or any promotion to brain-specific attribution before Loop 35.</x:v>
      </x:c>
      <x:c r="K11" s="114" t="str">
        <x:v>Loops: 26
External: separate validation/model authorization; Loop 35 for brain-specific claim</x:v>
      </x:c>
      <x:c r="L11" s="114" t="str">
        <x:v>Planning research only. No cache, target, checkpoint, model, training, validation, LLM, Neuro Token, S20, S25, stream, device, or hardware operation is authorized. The experiment remains Not Started.</x:v>
      </x:c>
      <x:c r="M11" s="114" t="str">
        <x:v>Current: one thread/worker, zero protected/model downloads, 8 MiB planning cap. Future: one thread/worker, 2,908 parameters, 1,200 sec training, 32 MiB artifacts, 1 GiB RSS, zero new data/model downloads.</x:v>
      </x:c>
      <x:c r="N11" s="141" t="str">
        <x:v>planned_not_authorized; planning_research_complete; sensor_signal_ceiling; loop35_required_for_brain_specific</x:v>
      </x:c>
      <x:c r="O11" s="147" t="str">
        <x:v>Not Started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Build: Future target-blind runner over strictly nested 8/16/24/32/44/55 unique-sentence prefixes, at most three seeds and 18 candidate fits, one fixed 2,908-parameter encoder, matched priors, and complete access/resource/hash ledgers.
Research: Completed shared-validation access order, unique-versus-physical-repetition firewall, descriptive trend rules, seven outcomes, seven claims, 20 gates, and 30 refusals.</x:v>
      </x:c>
      <x:c r="H13" s="114" t="str">
        <x:v>Data: Planning used public primary sources and committed metadata only. Future execution may use separately authorized 55 source-train and six reserved validation rows; source test, session 2, S7, S20, S25, new data, and physical repetitions remain closed.
Controls:
- Strict target-blind nested prefixes; 55 is the complete source train.
- Fixed person/session/device/channels/rate/model/optimizer/stopping/decode/metrics.
- Size-matched train-only no-signal prior at every prefix.
- Every Loop 26/31/33 prediction hash-frozen before one six-target open.
- Distinct recordings required for any physical-repetition claim.</x:v>
      </x:c>
      <x:c r="I13" s="114" t="str">
        <x:v>- macro sentence CER by item, seed, prefix, and matched prior
- descriptive slope versus log2 unique sentences and every adjacent delta
- smallest-band to upper-band and upper-band-over-prior practical gains
- unique sentences, physical trials, valid seconds/minutes, bytes, runtime, RSS, and artifacts
- exact access, warning, unavailable-field, and hash ledgers</x:v>
      </x:c>
      <x:c r="J13" s="114" t="str">
        <x:v>Acceptance: Freeze Loop 33 before any validation target opens; hash-freeze all predictions before one target open; require negative slopes for every registered seed, recommended 0.05 smallest-to-upper and upper-over-prior gains, Loop 31 attribution for sensor wording, and all 20 gates.
Stop: Park on a lost access order, full-size prior failure, unstable trend, target-informed prefix, fake physical repetition, cap/ledger/hash failure, or post-target restart. Never infer a universal law, saturation beyond 55, acquisition value, population behavior, energy, real-time, portable, at-home, assistive, diagnostic, or clinical performance.</x:v>
      </x:c>
      <x:c r="K13" s="114" t="str">
        <x:v>Loops: 26, 31
External: shared Loop 26/33 preregistration before validation target open; separate bounded training and one-time validation authorization</x:v>
      </x:c>
      <x:c r="L13" s="114" t="str">
        <x:v>Planning research only. Experiment Not Started. No protected cache/signal/target read, checkpoint/model/control run, training, parameter update, prediction, validation score, physical-repetition study, acquisition, download, S20/S25, stream, device, or hardware operation is authorized.</x:v>
      </x:c>
      <x:c r="M13" s="114" t="str">
        <x:v>Current: one thread/worker, 6 public web operations, zero protected bytes, 8 MiB planning cap. Future: one thread/worker, 2,908 parameters, at most 18 candidate fits, 1,200 sec total training, 1 GiB RSS, 32 MiB artifacts, zero new downloads, and no energy claim without direct measurement.</x:v>
      </x:c>
      <x:c r="N13" s="141" t="str">
        <x:v>planned_not_authorized; planning_research_complete; prefixes=8|16|24|32|44|55; shared_validation_prospective; no_repetition_lane; no_acquisition</x:v>
      </x:c>
      <x:c r="O13" s="147" t="str">
        <x:v>Not Started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38" customHeight="1">
      <x:c r="A18" s="126" t="n">
        <x:v>38</x:v>
      </x:c>
      <x:c r="B18" s="129" t="str">
        <x:v>P4 - Reproducibility And Local Deployment</x:v>
      </x:c>
      <x:c r="C18" s="114" t="str">
        <x:v>Neural Data Privacy And Lifecycle</x:v>
      </x:c>
      <x:c r="D18" s="135" t="str">
        <x:v>P0 / M</x:v>
      </x:c>
      <x:c r="E18" s="114" t="str">
        <x:v>Can the project prove where sensitive recordings and embeddings live, who can access them, and how they are retained or deleted?</x:v>
      </x:c>
      <x:c r="F18" s="114" t="str">
        <x:v>Neural signals and embeddings can carry identity information; local-first behavior needs verifiable lifecycle controls, not just a promise.</x:v>
      </x:c>
      <x:c r="G18" s="114" t="str">
        <x:v>Build: Data inventory, sensitivity labels, local path policy, retention and deletion receipts, redaction scanner, and privacy threat model.
Research: NIST-aligned privacy risk map plus EEG identity-risk review and contributor guidance.</x:v>
      </x:c>
      <x:c r="H18" s="114" t="str">
        <x:v>Data: Repository metadata and synthetic fixtures only; no identity attack, real embedding export, or participant re-identification experiment.
Controls:
- Tracked-history and staged-secret scans.
- Raw, derived, report, log, temporary, and backup lifecycle paths tested separately.
- Absolute paths, participant aliases, timestamps, and device serials redacted by default.
- Deletion receipt verifies expected paths without destructive broad cleanup.</x:v>
      </x:c>
      <x:c r="I18" s="114" t="str">
        <x:v>- sensitive path and field coverage
- redaction recall on generated fixtures
- retention-policy violations
- tracked neural payload bytes
- verified deletion and unresolved copy counts</x:v>
      </x:c>
      <x:c r="J18" s="114" t="str">
        <x:v>Acceptance: Pass when every artifact class has an owner, location, retention rule, redaction behavior, and verifiable local deletion path, with zero tracked neural payloads.
Stop: Block data-sharing or release claims when lifecycle ownership, consent, license, or deletion cannot be proven.</x:v>
      </x:c>
      <x:c r="K18" s="114" t="str">
        <x:v>Loops: 37
External: none</x:v>
      </x:c>
      <x:c r="L18" s="114" t="str">
        <x:v>Planning only. No real identity analysis or destructive cleanup is authorized.</x:v>
      </x:c>
      <x:c r="M18" s="114" t="str">
        <x:v>Standard-library scanners where possible, one thread, one worker, 8 MiB reports, no real signal reads, and no network upload.</x:v>
      </x:c>
      <x:c r="N18" s="141" t="str">
        <x:v>planned_not_authorized</x:v>
      </x:c>
      <x:c r="O18" s="147" t="str">
        <x:v>Not Started</x:v>
      </x:c>
      <x:c r="P18" s="150" t="str">
        <x:v>https://arxiv.org/abs/2412.09854
https://www.nist.gov/privacy-framework/privacy-framework</x:v>
      </x:c>
    </x:row>
    <x:row r="19" ht="138" customHeight="1">
      <x:c r="A19" s="126" t="n">
        <x:v>39</x:v>
      </x:c>
      <x:c r="B19" s="129" t="str">
        <x:v>P4 - Reproducibility And Local Deployment</x:v>
      </x:c>
      <x:c r="C19" s="114" t="str">
        <x:v>Cross-Machine Reproducibility Matrix</x:v>
      </x:c>
      <x:c r="D19" s="135" t="str">
        <x:v>P0 / M</x:v>
      </x:c>
      <x:c r="E19" s="114" t="str">
        <x:v>Which outputs are bitwise stable across supported Python and operating-system combinations, and which require explicit numerical tolerances?</x:v>
      </x:c>
      <x:c r="F19" s="114" t="str">
        <x:v>Open-source users need to know whether a mismatch is a bug, a backend difference, or an unsupported environment.</x:v>
      </x:c>
      <x:c r="G19" s="114" t="str">
        <x:v>Build: CI matrix, environment manifest, golden semantic hashes, tolerance registry, failure diagnostics, and artifact reproducibility report.
Research: Reproducibility policy distinguishing semantic identity, numerical compatibility, timing comparison, and environment-specific evidence.</x:v>
      </x:c>
      <x:c r="H19" s="114" t="str">
        <x:v>Data: Dependency-free tests and authorized synthetic fixtures only; no real or consumed cache, target, or model training access.
Controls:
- At least macOS and Linux where CI capacity permits.
- Base and optional-neuro environments kept separate.
- Bitwise semantic fields tested separately from floating payload tolerances.
- Tolerance changes require a recorded failing environment and explicit decision.</x:v>
      </x:c>
      <x:c r="I19" s="114" t="str">
        <x:v>- matrix pass rate
- semantic hash agreement
- maximum numerical drift
- runtime and peak RSS by environment
- artifact and dependency size</x:v>
      </x:c>
      <x:c r="J19" s="114" t="str">
        <x:v>Acceptance: Pass when every supported cell either reproduces the registered contract or fails with an explicit unsupported reason; no tolerance is widened after hidden evaluation access.
Stop: Do not claim cross-machine reproducibility from one host; quarantine platform-specific drift until diagnosed and documented.</x:v>
      </x:c>
      <x:c r="K19" s="114" t="str">
        <x:v>Loops: 37
External: ci_capacity_and_optional_environment_review</x:v>
      </x:c>
      <x:c r="L19" s="114" t="str">
        <x:v>Planning only. New matrix jobs, fixtures, and optional installs require a separate bounded Loop 39 change.</x:v>
      </x:c>
      <x:c r="M19" s="114" t="str">
        <x:v>One thread per job, no large cache, 32 MiB job artifacts, and existing CI time limits.</x:v>
      </x:c>
      <x:c r="N19" s="141" t="str">
        <x:v>planned_not_authorized</x:v>
      </x:c>
      <x:c r="O19" s="147" t="str">
        <x:v>Not Started</x:v>
      </x:c>
      <x:c r="P19" s="150" t="str">
        <x:v>https://arxiv.org/abs/2404.15319
https://arxiv.org/abs/1810.03993</x:v>
      </x:c>
    </x:row>
    <x:row r="20" ht="138" customHeight="1">
      <x:c r="A20" s="126" t="n">
        <x:v>40</x:v>
      </x:c>
      <x:c r="B20" s="129" t="str">
        <x:v>P4 - Reproducibility And Local Deployment</x:v>
      </x:c>
      <x:c r="C20" s="114" t="str">
        <x:v>Edge Runtime Packaging Gate</x:v>
      </x:c>
      <x:c r="D20" s="135" t="str">
        <x:v>P2 / L</x:v>
      </x:c>
      <x:c r="E20" s="114" t="str">
        <x:v>Can one already qualified frozen pipeline be packaged for an edge runtime while preserving outputs, state, timestamps, and measured resource behavior?</x:v>
      </x:c>
      <x:c r="F20" s="114" t="str">
        <x:v>Packaging is meaningful only after correctness and local runtime gates; it can then reveal startup, delegate, memory-planning, and operator support constraints.</x:v>
      </x:c>
      <x:c r="G20" s="114" t="str">
        <x:v>Build: Single-backend export contract, operator audit, packaged artifact validator, reference comparison, and startup/runtime/RSS report.
Research: ExecuTorch or alternative edge-runtime decision note based on supported operators and target platform, not trend appeal.</x:v>
      </x:c>
      <x:c r="H20" s="114" t="str">
        <x:v>Data: Frozen target-free synthetic fixture only; no real data, consumed targets, retraining, or architecture changes.
Controls:
- Reference eager path retained.
- Exact frame, timestamp, decoder trace, and state comparison.
- Fallback and undelegated operator counts reported.
- Package size, load time, steady-state time, and peak memory separated.</x:v>
      </x:c>
      <x:c r="I20" s="114" t="str">
        <x:v>- behavioral identity and numerical drift
- package and tensor bytes
- startup, producer, decoder, and full-pipeline latency
- peak RSS and planned memory
- delegated, fallback, and unsupported operator counts</x:v>
      </x:c>
      <x:c r="J20" s="114" t="str">
        <x:v>Acceptance: Adopt a package only if a previously qualified reference behavior is preserved, unsupported fallback is zero or explicitly accepted, and a preregistered deployment benefit passes.
Stop: Park packaging if it requires retraining, architecture changes, hidden fallback, or more resources without a measured benefit; do not call desktop packaging portable hardware.</x:v>
      </x:c>
      <x:c r="K20" s="114" t="str">
        <x:v>Loops: 39
External: explicit_loop24_result_or_hold, separate_edge_runtime_authorization</x:v>
      </x:c>
      <x:c r="L20" s="114" t="str">
        <x:v>Planning only. No export, conversion, optional edge dependency, inference, profiler, or package generation is authorized.</x:v>
      </x:c>
      <x:c r="M20" s="114" t="str">
        <x:v>One backend, one thread, one worker, 32 MiB generated package and reports, 60 seconds per measurement worker, and 1 GiB peak RSS.</x:v>
      </x:c>
      <x:c r="N20" s="141" t="str">
        <x:v>planned_not_authorized</x:v>
      </x:c>
      <x:c r="O20" s="147" t="str">
        <x:v>Not Started</x:v>
      </x:c>
      <x:c r="P20" s="150" t="str">
        <x:v>https://docs.pytorch.org/executorch/stable/index.html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Build: Source-chunk to preprocessing to NeuroToken adapter, resume state, gap propagation, schedule matrix, and end-to-end provenance hashes.
Research: Clock-domain and latency ledger mapping source, corrected, arrival, preprocessing, token, decoder, and render times.</x:v>
      </x:c>
      <x:c r="H21" s="114" t="str">
        <x:v>Data: Only future authorized target-free RW3 synthetic replay; no BrainFlow, LSL, PyXDF, socket, live source, hardware, or real recording unless separately staged later.
Controls:
- Canonical offline path and every authorized chunk schedule.
- Gap, duplicate, reorder, reconnect, and reset fixtures.
- Raw, corrected, and arrival clocks kept distinct.
- Resume from serialized state compared with uninterrupted replay.</x:v>
      </x:c>
      <x:c r="I21" s="114" t="str">
        <x:v>- source, preprocessing, and token semantic hash agreement
- timestamp and valid-length identity
- gap and anomaly propagation
- state bytes and resume identity
- stage runtime, scheduling delay, peak RSS, and output bytes</x:v>
      </x:c>
      <x:c r="J21" s="114" t="str">
        <x:v>Acceptance: Pass only when every authorized schedule and resume path preserves canonical tokens and provenance, and anomalies remain explicit rather than repaired silently.
Stop: Any timestamp collapse, silent interpolation, lost anomaly, schedule-dependent token, or state mismatch parks integration before live or device work.</x:v>
      </x:c>
      <x:c r="K21" s="114" t="str">
        <x:v>Loops: 25, 37, 39
External: explicit_rw3_stage_a_authorization_and_closeout, separate_loop41_authorization</x:v>
      </x:c>
      <x:c r="L21" s="114" t="str">
        <x:v>Planning only. This roadmap does not authorize RW3 Stage A or any adapter, fixture, source-chunk, stream, or token runtime.</x:v>
      </x:c>
      <x:c r="M21" s="114" t="str">
        <x:v>One thread and worker, 32 MiB generated target-free artifacts, 60 seconds per worker, and 1 GiB peak RSS.</x:v>
      </x:c>
      <x:c r="N21" s="141" t="str">
        <x:v>planned_not_authorized</x:v>
      </x:c>
      <x:c r="O21" s="147" t="str">
        <x:v>Not Started</x:v>
      </x:c>
      <x:c r="P21" s="150" t="str">
        <x:v>https://labstreaminglayer.readthedocs.io/info/time_synchronization.html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named device preserve declared channels, units, clocks, packets, and privacy from recorded replay through a bounded local session?</x:v>
      </x:c>
      <x:c r="F22" s="114" t="str">
        <x:v>One measured device is more credible than broad compatibility claims based on SDK imports or vendor tables.</x:v>
      </x:c>
      <x:c r="G22" s="114" t="str">
        <x:v>Build: Device descriptor, consent and locality checklist, recorded-versus-live equivalence packet, loss/reconnect stress report, and compatibility-level decision.
Research: Device-specific timestamp, unit, reference, geometry, firmware, and data-retention review.</x:v>
      </x:c>
      <x:c r="H22" s="114" t="str">
        <x:v>Data: One separately approved board or headset, one local synthetic or consented non-sensitive qualification session, and no decoding target unless separately approved.
Controls:
- SDK synthetic or playback source before physical hardware.
- Recorded and live paths compared under the same source-chunk contract.
- Packet loss, reconnect, clock reset, and buffer-drain stress cases.
- Network-off and local-storage audit.</x:v>
      </x:c>
      <x:c r="I22" s="114" t="str">
        <x:v>- channel, unit, rate, and packet identity
- clock offset, jitter, gaps, duplicates, and reorder counts
- capture-to-arrival timing boundary
- runtime, peak RSS, bytes, and dropped samples
- privacy and retention violations</x:v>
      </x:c>
      <x:c r="J22" s="114" t="str">
        <x:v>Acceptance: Qualify only the named device, firmware, transport, host, and tested compatibility level; connectivity alone cannot qualify signal quality or decoding.
Stop: Park physical qualification on ambiguous consent, cloud dependence, hidden timestamps, unstable identity, unsafe retention, or failed replay equivalence.</x:v>
      </x:c>
      <x:c r="K22" s="114" t="str">
        <x:v>Loops: 29, 38, 41
External: explicit_device_stage_authorization, ethics_consent_and_retention_approval</x:v>
      </x:c>
      <x:c r="L22" s="114" t="str">
        <x:v>Planning only. No SDK import, device discovery, socket, stream, board, hardware, or recording session is authorized.</x:v>
      </x:c>
      <x:c r="M22" s="114" t="str">
        <x:v>One device, one host, one thread for analysis, exact session and byte cap in a future packet, 32 MiB derived artifacts, and no cloud upload.</x:v>
      </x:c>
      <x:c r="N22" s="141" t="str">
        <x:v>planned_not_authorized</x:v>
      </x:c>
      <x:c r="O22" s="147" t="str">
        <x:v>Not Started</x:v>
      </x:c>
      <x:c r="P22" s="150" t="str">
        <x:v>https://labstreaminglayer.readthedocs.io/info/time_synchronization.html
https://www.nist.gov/privacy-framework/privacy-framework</x:v>
      </x:c>
    </x:row>
    <x:row r="23" ht="138" customHeight="1">
      <x:c r="A23" s="126" t="n">
        <x:v>43</x:v>
      </x:c>
      <x:c r="B23" s="129" t="str">
        <x:v>P5 - Live Translation And Release</x:v>
      </x:c>
      <x:c r="C23" s="114" t="str">
        <x:v>Independent Reproduction Challenge</x:v>
      </x:c>
      <x:c r="D23" s="135" t="str">
        <x:v>P1 / M</x:v>
      </x:c>
      <x:c r="E23" s="114" t="str">
        <x:v>Can an independent contributor reproduce a bounded claim from documented inputs without private guidance or sharing neural recordings?</x:v>
      </x:c>
      <x:c r="F23" s="114" t="str">
        <x:v>Independent reproduction tests the developer experience, evidence contracts, and contribution path more honestly than another maintainer-run demo.</x:v>
      </x:c>
      <x:c r="G23" s="114" t="str">
        <x:v>Build: Challenge packet, fixture manifest, expected semantic checks, environment capture, blinded result card, and discrepancy triage workflow.
Research: Reproduction protocol distinguishing exact replication, computational reproduction, and extension on contributor-owned data.</x:v>
      </x:c>
      <x:c r="H23" s="114" t="str">
        <x:v>Data: Public code plus tiny synthetic fixtures by default; contributors keep any owned EEG local and submit metadata/aggregate reports only.
Controls:
- Maintainer and contributor environments recorded independently.
- Expected results hidden where needed until submission hash freezes.
- No private recording, secret, absolute path, or participant identifier in the submission.
- Negative and failed reproductions retained.</x:v>
      </x:c>
      <x:c r="I23" s="114" t="str">
        <x:v>- semantic and numerical reproduction rate
- setup time and command count
- environment and warning completeness
- discrepancy classes
- contributor artifact bytes and privacy findings</x:v>
      </x:c>
      <x:c r="J23" s="114" t="str">
        <x:v>Acceptance: Pass when at least one independent environment reproduces the registered artifact contract and a discrepancy, if any, is resolved or documented without moving the claim boundary.
Stop: Do not promote a result that depends on undocumented maintainer state, private hand edits, leaked data, or an unreviewed tolerance change.</x:v>
      </x:c>
      <x:c r="K23" s="114" t="str">
        <x:v>Loops: 37, 38, 39
External: community_participant_and_challenge_review</x:v>
      </x:c>
      <x:c r="L23" s="114" t="str">
        <x:v>Planning only. No outreach, external data exchange, or challenge execution is authorized by the roadmap file.</x:v>
      </x:c>
      <x:c r="M23" s="114" t="str">
        <x:v>Tiny public fixtures only, one-thread reference commands, 32 MiB submission cap, and no neural recording upload.</x:v>
      </x:c>
      <x:c r="N23" s="141" t="str">
        <x:v>planned_not_authorized</x:v>
      </x:c>
      <x:c r="O23" s="147" t="str">
        <x:v>Not Started</x:v>
      </x:c>
      <x:c r="P23" s="150" t="str">
        <x:v>https://arxiv.org/abs/2404.15319
https://arxiv.org/abs/1810.03993
https://arxiv.org/abs/1803.09010</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dc4fbaecba9c4942"/>
  </x:tableParts>
</x:worksheet>
</file>