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2007b6eb935458a" /></Relationships>
</file>

<file path=xl/workbook.xml><?xml version="1.0" encoding="utf-8"?>
<x:workbook xmlns:x="http://schemas.openxmlformats.org/spreadsheetml/2006/main">
  <x:sheets>
    <x:sheet xmlns:r="http://schemas.openxmlformats.org/officeDocument/2006/relationships" name="Dashboard" sheetId="1" r:id="R5d1a9718806a490b"/>
    <x:sheet xmlns:r="http://schemas.openxmlformats.org/officeDocument/2006/relationships" name="Loop Tracker" sheetId="2" r:id="R7e7760243cb6443a"/>
    <x:sheet xmlns:r="http://schemas.openxmlformats.org/officeDocument/2006/relationships" name="Decision Log" sheetId="3" r:id="R18992b3c600445b1"/>
    <x:sheet xmlns:r="http://schemas.openxmlformats.org/officeDocument/2006/relationships" name="Risk Register" sheetId="4" r:id="R9569b14db57145b8"/>
    <x:sheet xmlns:r="http://schemas.openxmlformats.org/officeDocument/2006/relationships" name="Experiment Template" sheetId="5" r:id="R718e032ddff24c28"/>
    <x:sheet xmlns:r="http://schemas.openxmlformats.org/officeDocument/2006/relationships" name="Prompt Bank" sheetId="6" r:id="Re9ec5bcf72124432"/>
    <x:sheet xmlns:r="http://schemas.openxmlformats.org/officeDocument/2006/relationships" name="Lists" sheetId="7" r:id="R13ef222941a44694"/>
    <x:sheet xmlns:r="http://schemas.openxmlformats.org/officeDocument/2006/relationships" name="Practice Track" sheetId="8" r:id="Rd4e80a7a99424d4c"/>
    <x:sheet xmlns:r="http://schemas.openxmlformats.org/officeDocument/2006/relationships" name="Loops 25-44" sheetId="9" r:id="R7fccb2f7068341c1"/>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0">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s>
  <x:fills count="2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s>
  <x:borders count="10">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s>
  <x:cellStyleXfs count="1">
    <x:xf numFmtId="0" fontId="0" fillId="0" borderId="0"/>
  </x:cellStyleXfs>
  <x:cellXfs count="15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f061766c9cc47c4" /><Relationship Type="http://schemas.openxmlformats.org/officeDocument/2006/relationships/theme" Target="/xl/theme/theme1.xml" Id="R5bf635f692ba4ce9" /><Relationship Type="http://schemas.openxmlformats.org/officeDocument/2006/relationships/sharedStrings" Target="/xl/sharedStrings.xml" Id="Rdd8967579e5c45a7" /><Relationship Type="http://schemas.openxmlformats.org/officeDocument/2006/relationships/worksheet" Target="/xl/worksheets/sheet1.xml" Id="R5d1a9718806a490b" /><Relationship Type="http://schemas.openxmlformats.org/officeDocument/2006/relationships/worksheet" Target="/xl/worksheets/sheet2.xml" Id="R7e7760243cb6443a" /><Relationship Type="http://schemas.openxmlformats.org/officeDocument/2006/relationships/worksheet" Target="/xl/worksheets/sheet3.xml" Id="R18992b3c600445b1" /><Relationship Type="http://schemas.openxmlformats.org/officeDocument/2006/relationships/worksheet" Target="/xl/worksheets/sheet4.xml" Id="R9569b14db57145b8" /><Relationship Type="http://schemas.openxmlformats.org/officeDocument/2006/relationships/worksheet" Target="/xl/worksheets/sheet5.xml" Id="R718e032ddff24c28" /><Relationship Type="http://schemas.openxmlformats.org/officeDocument/2006/relationships/worksheet" Target="/xl/worksheets/sheet6.xml" Id="Re9ec5bcf72124432" /><Relationship Type="http://schemas.openxmlformats.org/officeDocument/2006/relationships/worksheet" Target="/xl/worksheets/sheet7.xml" Id="R13ef222941a44694" /><Relationship Type="http://schemas.openxmlformats.org/officeDocument/2006/relationships/worksheet" Target="/xl/worksheets/sheet8.xml" Id="Rd4e80a7a99424d4c" /><Relationship Type="http://schemas.openxmlformats.org/officeDocument/2006/relationships/worksheet" Target="/xl/worksheets/sheet9.xml" Id="R7fccb2f7068341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5befbe2f8143a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5befbe2f8143ab"/>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26b21fe5594c4b32" /></Relationships>
</file>

<file path=xl/worksheets/_rels/sheet2.xml.rels>&#65279;<?xml version="1.0" encoding="utf-8"?><Relationships xmlns="http://schemas.openxmlformats.org/package/2006/relationships"><Relationship Type="http://schemas.openxmlformats.org/officeDocument/2006/relationships/table" Target="/xl/tables/table1.xml" Id="Rbcf8a42d97cb4b69" /></Relationships>
</file>

<file path=xl/worksheets/_rels/sheet3.xml.rels>&#65279;<?xml version="1.0" encoding="utf-8"?><Relationships xmlns="http://schemas.openxmlformats.org/package/2006/relationships"><Relationship Type="http://schemas.openxmlformats.org/officeDocument/2006/relationships/table" Target="/xl/tables/table2.xml" Id="R54dd5b160f834e30" /></Relationships>
</file>

<file path=xl/worksheets/_rels/sheet4.xml.rels>&#65279;<?xml version="1.0" encoding="utf-8"?><Relationships xmlns="http://schemas.openxmlformats.org/package/2006/relationships"><Relationship Type="http://schemas.openxmlformats.org/officeDocument/2006/relationships/table" Target="/xl/tables/table3.xml" Id="R2659c7846f0b4916" /></Relationships>
</file>

<file path=xl/worksheets/_rels/sheet6.xml.rels>&#65279;<?xml version="1.0" encoding="utf-8"?><Relationships xmlns="http://schemas.openxmlformats.org/package/2006/relationships"><Relationship Type="http://schemas.openxmlformats.org/officeDocument/2006/relationships/table" Target="/xl/tables/table4.xml" Id="R6feb5ace8ecc4034" /></Relationships>
</file>

<file path=xl/worksheets/_rels/sheet8.xml.rels>&#65279;<?xml version="1.0" encoding="utf-8"?><Relationships xmlns="http://schemas.openxmlformats.org/package/2006/relationships"><Relationship Type="http://schemas.openxmlformats.org/officeDocument/2006/relationships/table" Target="/xl/tables/table5.xml" Id="R434b359e5ec84112" /></Relationships>
</file>

<file path=xl/worksheets/_rels/sheet9.xml.rels>&#65279;<?xml version="1.0" encoding="utf-8"?><Relationships xmlns="http://schemas.openxmlformats.org/package/2006/relationships"><Relationship Type="http://schemas.openxmlformats.org/officeDocument/2006/relationships/table" Target="/xl/tables/table6.xml" Id="R70c3af451485447b"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Current Gate + Next 20</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25 amended v1; authorization pending</x:v>
      </x:c>
      <x:c r="F8" s="29" t="str"/>
      <x:c r="G8" s="29" t="str"/>
      <x:c r="H8" s="29" t="str"/>
    </x:row>
    <x:row r="9">
      <x:c r="A9" s="36" t="str">
        <x:v>Original roadmap progress</x:v>
      </x:c>
      <x:c r="B9" s="41" t="n">
        <x:v>0.955</x:v>
      </x:c>
      <x:c r="F9" s="29" t="str"/>
      <x:c r="G9" s="29" t="str"/>
      <x:c r="H9" s="29" t="str"/>
    </x:row>
    <x:row r="10" ht="280" customHeight="1">
      <x:c r="A10" s="12" t="str">
        <x:v>Scope note</x:v>
      </x:c>
      <x:c r="B10" s="39" t="str">
        <x:v>Loop 40 planning research complete; edge-package experiment Not Started and unauthorized. ExecuTorch/XNNPACK is a research lead only; Loop 39 matrix and named target remain missing.</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26b21fe5594c4b32"/>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bcf8a42d97cb4b69"/>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t="n">
        <x:v>46216</x:v>
      </x:c>
      <x:c r="B54" s="12" t="str">
        <x:v>40-R1</x:v>
      </x:c>
      <x:c r="C54" s="12" t="str">
        <x:v>Keep every edge backend unselected until a named target and relevant Loop 39 matrix pass exist; treat ExecuTorch/XNNPACK only as the leading research candidate.</x:v>
      </x:c>
      <x:c r="D54" s="12" t="str">
        <x:v>Prevents a PyTorch export demo, small model file, or simulator run from being mislabeled deployment benefit, portable hardware, or science.</x:v>
      </x:c>
      <x:c r="E54" s="12" t="str">
        <x:v>docs/LOOP_40_PRIMARY_SOURCE_RESEARCH.md; registries/loop40_research_boundary.v0.json</x:v>
      </x:c>
      <x:c r="F54" s="12" t="str">
        <x:v>Yes</x:v>
      </x:c>
      <x:c r="G54" s="12"/>
      <x:c r="H54" s="12"/>
      <x:c r="I54" s="12"/>
    </x:row>
    <x:row r="55">
      <x:c r="A55" s="37"/>
      <x:c r="B55" s="12"/>
      <x:c r="C55" s="12"/>
      <x:c r="D55" s="12"/>
      <x:c r="E55" s="12"/>
      <x:c r="F55" s="12"/>
      <x:c r="G55" s="12"/>
      <x:c r="H55" s="12"/>
      <x:c r="I55" s="12"/>
    </x:row>
    <x:row r="56">
      <x:c r="A56" s="37"/>
      <x:c r="B56" s="12"/>
      <x:c r="C56" s="12"/>
      <x:c r="D56" s="12"/>
      <x:c r="E56" s="12"/>
      <x:c r="F56" s="12"/>
      <x:c r="G56" s="12"/>
      <x:c r="H56" s="12"/>
      <x:c r="I56" s="12"/>
    </x:row>
    <x:row r="57">
      <x:c r="A57" s="37"/>
      <x:c r="B57" s="12"/>
      <x:c r="C57" s="12"/>
      <x:c r="D57" s="12"/>
      <x:c r="E57" s="12"/>
      <x:c r="F57" s="12"/>
      <x:c r="G57" s="12"/>
      <x:c r="H57" s="12"/>
      <x:c r="I57" s="12"/>
    </x:row>
    <x:row r="58">
      <x:c r="A58" s="37"/>
      <x:c r="B58" s="12"/>
      <x:c r="C58" s="12"/>
      <x:c r="D58" s="12"/>
      <x:c r="E58" s="12"/>
      <x:c r="F58" s="12"/>
      <x:c r="G58" s="12"/>
      <x:c r="H58" s="12"/>
      <x:c r="I58" s="12"/>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54dd5b160f834e30"/>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row r="46">
      <x:c r="A46" t="str">
        <x:v>R45</x:v>
      </x:c>
      <x:c r="B46" t="str">
        <x:v>Edge export hides host-state drift or fallback</x:v>
      </x:c>
      <x:c r="C46" t="str">
        <x:v>A graph package can preserve logits while changing normalization, causal state, timestamps, frame schedule, decoder behavior, total bytes, or runtime partitioning.</x:v>
      </x:c>
      <x:c r="D46" t="str">
        <x:v>High</x:v>
      </x:c>
      <x:c r="E46" t="str">
        <x:v>Medium</x:v>
      </x:c>
      <x:c r="F46" t="str">
        <x:v>Freeze six package layers, 20 identity fields, exact state/timestamp/provenance checks, full fallback/operator accounting, and complete package/runtime/app resource measures before adoption.</x:v>
      </x:c>
      <x:c r="G46" t="str">
        <x:v>An export passes graph comparison while host-state identity, fallback counts, runtime/kernel/app bytes, or named-target evidence is missing.</x:v>
      </x:c>
      <x:c r="H46" t="str">
        <x:v>Codex</x:v>
      </x:c>
      <x:c r="I46"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2659c7846f0b4916"/>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Loop25-Decision</x:v>
      </x:c>
      <x:c r="B34" s="14" t="str">
        <x:v>Decide Amended Causal Preprocessing Gate v1</x:v>
      </x:c>
      <x:c r="C34" s="14" t="str">
        <x:v>Review docs/LOOP_25_AUTHORIZATION_PACKET_V1.md and registries/loop25_authorization_request.v1.json. Confirm green amendment b6b92d8, contract SHA-256 ecec99a7cc505ec0256c01c3c1e8aeaa05323ab54a71528323fa6d32bd289141, the dedicated anti-alias stage, 65,537 response points, 23 alias probes, seeds 2501/2502, seven schedules, ten resume cuts, three future-mutation cuts, 45 refusals, 23 counters, and 8 MiB/45-second caps. Decide explicitly to authorize only v1, amend again, or hold. General continuation is not authorization. Do not implement, generate coefficients or fixtures, open either seed, read data/caches/targets, run models, train, touch RW3, streams, devices, or hardware from this prompt.</x:v>
      </x:c>
    </x:row>
    <x:row r="35" ht="135" customHeight="1">
      <x:c r="A35" s="12" t="str">
        <x:v>Loop26-Research</x:v>
      </x:c>
      <x:c r="B35" s="12" t="str">
        <x:v>Review Validation Identifiability Before Preregistration</x:v>
      </x:c>
      <x:c r="C35" s="12" t="str">
        <x:v>Read docs/LOOP_26_PRIMARY_SOURCE_RESEARCH.md and registries/loop26_research_boundary.v0.json. Confirm 55/6/5 source membership, one person/session, 64 paired assignments, the unfrozen 2,908-parameter causal candidate and 2,884-parameter linear comparator, six control families, and 14 false authorization flags. Loop 25 must close first. Do not read caches or targets, run or train a model, open validation, reopen source test or session 2, create an experiment contract, or treat this research packet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row r="49">
      <x:c r="A49" t="str">
        <x:v>Loop40-Research</x:v>
      </x:c>
      <x:c r="B49" t="str">
        <x:v>Review Edge Runtime Packaging Boundary Without Executing It</x:v>
      </x:c>
      <x:c r="C49" t="str">
        <x:v>Read docs/LOOP_40_PRIMARY_SOURCE_RESEARCH.md and registries/loop40_research_boundary.v0.json. Confirm 7 qualification levels, 6 package layers, 4 unselected backend profiles, 20 identity fields, 8 output classes, 6 comparison classes, 24 fixtures, 4 stages, 30 gates, 40 refusals, and 40 false permissions. Loop 40 remains Not Started and unauthorized. Do not select a target/backend, install, export, convert, package, infer, profile, run a memory planner/delegate/simulator/app, open protected data, train, touch a device/hardware, hide fallback, change float32, or call packaging neural, decoding, capture-to-text latency, or portable-hardware proof.</x:v>
      </x:c>
    </x:row>
  </x:sheetData>
  <x:pageMargins left="0.7" right="0.7" top="0.75" bottom="0.75" header="0.3" footer="0.3"/>
  <x:tableParts count="1">
    <x:tablePart xmlns:r="http://schemas.openxmlformats.org/officeDocument/2006/relationships" r:id="R6feb5ace8ecc4034"/>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434b359e5ec8411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Next 20 Loops: 25-44</x:v>
      </x:c>
      <x:c r="B1" s="81"/>
      <x:c r="C1" s="81"/>
      <x:c r="D1" s="81"/>
      <x:c r="E1" s="81"/>
      <x:c r="F1" s="81"/>
      <x:c r="G1" s="81"/>
      <x:c r="H1" s="81"/>
      <x:c r="I1" s="81"/>
      <x:c r="J1" s="81"/>
      <x:c r="K1" s="81"/>
      <x:c r="L1" s="81"/>
      <x:c r="M1" s="81"/>
      <x:c r="N1" s="81"/>
      <x:c r="O1" s="81"/>
      <x:c r="P1" s="81"/>
    </x:row>
    <x:row r="2" ht="61.5" customHeight="1">
      <x:c r="A2" s="86" t="str">
        <x:v>Current gate: Loop 25 amended v1 still awaits its exact decision. Loops 26 and 28-34 have completed planning research while their experiments remain Not Started; Loop 27 selected S25 metadata only. Loop 34 keeps confidence unavailable and requires fresh three-way evidence rather than reusing six real validation rows.</x:v>
      </x:c>
      <x:c r="B2" s="86"/>
      <x:c r="C2" s="86"/>
      <x:c r="D2" s="86"/>
      <x:c r="E2" s="86"/>
      <x:c r="F2" s="86"/>
      <x:c r="G2" s="86"/>
      <x:c r="H2" s="86"/>
      <x:c r="I2" s="86"/>
      <x:c r="J2" s="86"/>
      <x:c r="K2" s="86"/>
      <x:c r="L2" s="86"/>
      <x:c r="M2" s="86"/>
      <x:c r="N2" s="86"/>
      <x:c r="O2" s="86"/>
      <x:c r="P2" s="86"/>
    </x:row>
    <x:row r="3" ht="31.5" customHeight="1">
      <x:c r="A3" s="98" t="str">
        <x:v>20 loops | Loop 25 v1 decision pending | Loops 26 and 28-34 planning research complete / experiments Not Started | Loop 27 S25 metadata selected / preregistration blocked | Loop 34: seven semantics, eight scores/controls, 128/64/256 fresh synthetic partitions, 20 gates, 30 refusals, confidence unavailable | all execution flags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Build: Versioned stateful preprocessing contract with a dedicated causal anti-alias SOS stage, phase-locked decimator, replay harness, transform provenance, and fail-closed refusals.
Research: Pinned Brain2Qwerty-to-NeuralSet-to-MNE source trace plus filter delay, full folding-band, alias-map, resampling jitter, padding, and train-only normalization analysis.</x:v>
      </x:c>
      <x:c r="H5" s="113" t="str">
        <x:v>Data: Target-free synthetic signals first; any later S21 use is restricted to separately authorized source-train rows and may not open source-test or session-2 evidence.
Controls:
- Seven frozen chunk schedules including whole-item, single-sample, decimation-boundary, frame-boundary, powers-of-two, and seeded-irregular splits.
- Six target-free signal families, ten resume cuts, and three future-mutation cuts across physically separate seeds 2501 and 2502.
- A 65,537-point 0-500 Hz response grid, 23 exact alias source probes, and complete 50-500 Hz folding-band attenuation before any fixture array opens.
- Offline noncausal reference reported separately and never substituted for the causal path.</x:v>
      </x:c>
      <x:c r="I5" s="113" t="str">
        <x:v>- right-context samples and milliseconds
- valid-sample and timestamp identity
- maximum offline-stream payload error
- schedule hash agreement
- dedicated and complete-chain folding-band attenuation plus alias destination correctness
- runtime, peak RSS, input bytes, output bytes, and access counts</x:v>
      </x:c>
      <x:c r="J5" s="113" t="str">
        <x:v>Acceptance: Proceed only if the dedicated anti-alias and complete chain pass the full 50-500 Hz folding-band gate before seed access, declared right context is zero, every schedule preserves samples, timestamps, and state, all forbidden counters are zero, and resource caps pass.
Stop: Park with both seeds unopened if the static filter gate fails; otherwise park any transform that needs future samples or cannot preserve timing, and never widen tolerances after observing a protected row.</x:v>
      </x:c>
      <x:c r="K5" s="113" t="str">
        <x:v>Loops: none
External: explicit_loop25_authorization_decision</x:v>
      </x:c>
      <x:c r="L5" s="113" t="str">
        <x:v>Amended at green commit b6b92d8 after the v0 anti-alias scope was superseded before authorization. Await a separate exact decision through docs/LOOP_25_AUTHORIZATION_PACKET_V1.md; the v1 request is false, seeds 2501/2502 are unopened, and coefficients, fixtures, runtime, data/cache/target/model/training access, RW3, streams, devices, and hardware remain unauthorized.</x:v>
      </x:c>
      <x:c r="M5" s="113" t="str">
        <x:v>One thread, one worker, 4 MiB fixtures, 16 MiB working arrays, 8 MiB total generated artifacts, 45 seconds internal runtime, 4 KiB mutable state, and 1 GiB peak RSS.</x:v>
      </x:c>
      <x:c r="N5" s="140" t="str">
        <x:v>amended_preregistered_no_implementation_or_execution</x:v>
      </x:c>
      <x:c r="O5" s="146" t="str">
        <x:v>Review</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Acceptance: A future preregistration may proceed only after Loop 25 closes. A future experiment may proceed only if its frozen primary neural-versus-prior margin and every required control pass on exactly six validation rows with no access violation; this cannot authorize source-test opening.
Stop: If the neural path does not beat the registered controls, park real-model scaling and move to failure analysis without touching test or increasing model size.</x:v>
      </x:c>
      <x:c r="K6" s="114" t="str">
        <x:v>Loops: 25
External: separate_real_cache_and_training_authorization</x:v>
      </x:c>
      <x:c r="L6" s="114" t="str">
        <x:v>Planning research is complete, but no experiment preregistration or authorization sentence exists. Real-cache reads, target access, training, validation opening, model runs, test/session-2 access, and Loop 25 execution are unauthorized now.</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Build: Future hash-bound 10-condition encoder matrix plus a separately gated 5-condition LLM/Neuro Token extension.
Research: Completed estimands, exact six-row intersection-union inference, target-blind freeze order, six claim classes, 18 future gates, 24 refusals, and a Loop 35 ceiling on brain-specific attribution.</x:v>
      </x:c>
      <x:c r="H11" s="114" t="str">
        <x:v>Data: Planning research used public primary sources and committed aggregate reports only. Future execution may use one separately authorized source-validation open after target-blind prediction freeze; consumed source test, session 2, S7, S20, and S25 remain closed.
Controls:
- Full signal; train-only prior; zero signal; item, channel, and time derangements; timing-only; conditional context-only; train-pairing derangement.
- 2,884-parameter linear signal CTC as a diagnostic.
- All transforms and predictions frozen before targets.
- Encoder, language, Neuro Token, total-system, and brain-specific effects separate.
- Loop 35 required for brain-specific origin.</x:v>
      </x:c>
      <x:c r="I11" s="114" t="str">
        <x:v>- macro sentence control-minus-full CER for every applicable condition
- exact one-sided paired components and intersection-union decision
- primary practical margin
- language-prior and conditional Neuro Token gains
- per-item edits and wins/ties/losses; WER where valid
- condition-specific access, model, training, runtime, RSS, bytes, warnings, unavailable fields, and hashes</x:v>
      </x:c>
      <x:c r="J11" s="114" t="str">
        <x:v>Acceptance: A future result may support sensor-signal dependence only when every applicable condition, exact six-item component, primary margin, target-blind freeze order, ledger, hash, and resource gate passes.
Stop: Park on a tie or failed/missing control, target-informed transform, hidden timing/context, target open before predictions, restart or threshold change, missing ledger/hash, resource failure, or any promotion to brain-specific attribution before Loop 35.</x:v>
      </x:c>
      <x:c r="K11" s="114" t="str">
        <x:v>Loops: 26
External: separate validation/model authorization; Loop 35 for brain-specific claim</x:v>
      </x:c>
      <x:c r="L11" s="114" t="str">
        <x:v>Planning research only. No cache, target, checkpoint, model, training, validation, LLM, Neuro Token, S20, S25, stream, device, or hardware operation is authorized. The experiment remains Not Started.</x:v>
      </x:c>
      <x:c r="M11" s="114" t="str">
        <x:v>Current: one thread/worker, zero protected/model downloads, 8 MiB planning cap. Future: one thread/worker, 2,908 parameters, 1,200 sec training, 32 MiB artifacts, 1 GiB RSS, zero new data/model downloads.</x:v>
      </x:c>
      <x:c r="N11" s="141" t="str">
        <x:v>planned_not_authorized; planning_research_complete; sensor_signal_ceiling; loop35_required_for_brain_specific</x:v>
      </x:c>
      <x:c r="O11" s="147" t="str">
        <x:v>Not Started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Build: Future target-blind runner over strictly nested 8/16/24/32/44/55 unique-sentence prefixes, at most three seeds and 18 candidate fits, one fixed 2,908-parameter encoder, matched priors, and complete access/resource/hash ledgers.
Research: Completed shared-validation access order, unique-versus-physical-repetition firewall, descriptive trend rules, seven outcomes, seven claims, 20 gates, and 30 refusals.</x:v>
      </x:c>
      <x:c r="H13" s="114" t="str">
        <x:v>Data: Planning used public primary sources and committed metadata only. Future execution may use separately authorized 55 source-train and six reserved validation rows; source test, session 2, S7, S20, S25, new data, and physical repetitions remain closed.
Controls:
- Strict target-blind nested prefixes; 55 is the complete source train.
- Fixed person/session/device/channels/rate/model/optimizer/stopping/decode/metrics.
- Size-matched train-only no-signal prior at every prefix.
- Every Loop 26/31/33 prediction hash-frozen before one six-target open.
- Distinct recordings required for any physical-repetition claim.</x:v>
      </x:c>
      <x:c r="I13" s="114" t="str">
        <x:v>- macro sentence CER by item, seed, prefix, and matched prior
- descriptive slope versus log2 unique sentences and every adjacent delta
- smallest-band to upper-band and upper-band-over-prior practical gains
- unique sentences, physical trials, valid seconds/minutes, bytes, runtime, RSS, and artifacts
- exact access, warning, unavailable-field, and hash ledgers</x:v>
      </x:c>
      <x:c r="J13" s="114" t="str">
        <x:v>Acceptance: Freeze Loop 33 before any validation target opens; hash-freeze all predictions before one target open; require negative slopes for every registered seed, recommended 0.05 smallest-to-upper and upper-over-prior gains, Loop 31 attribution for sensor wording, and all 20 gates.
Stop: Park on a lost access order, full-size prior failure, unstable trend, target-informed prefix, fake physical repetition, cap/ledger/hash failure, or post-target restart. Never infer a universal law, saturation beyond 55, acquisition value, population behavior, energy, real-time, portable, at-home, assistive, diagnostic, or clinical performance.</x:v>
      </x:c>
      <x:c r="K13" s="114" t="str">
        <x:v>Loops: 26, 31
External: shared Loop 26/33 preregistration before validation target open; separate bounded training and one-time validation authorization</x:v>
      </x:c>
      <x:c r="L13" s="114" t="str">
        <x:v>Planning research only. Experiment Not Started. No protected cache/signal/target read, checkpoint/model/control run, training, parameter update, prediction, validation score, physical-repetition study, acquisition, download, S20/S25, stream, device, or hardware operation is authorized.</x:v>
      </x:c>
      <x:c r="M13" s="114" t="str">
        <x:v>Current: one thread/worker, 6 public web operations, zero protected bytes, 8 MiB planning cap. Future: one thread/worker, 2,908 parameters, at most 18 candidate fits, 1,200 sec total training, 1 GiB RSS, 32 MiB artifacts, zero new downloads, and no energy claim without direct measurement.</x:v>
      </x:c>
      <x:c r="N13" s="141" t="str">
        <x:v>planned_not_authorized; planning_research_complete; prefixes=8|16|24|32|44|55; shared_validation_prospective; no_repetition_lane; no_acquisition</x:v>
      </x:c>
      <x:c r="O13" s="147" t="str">
        <x:v>Not Started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qualified frozen path preserve graph outputs, host causal state, timestamps, provenance, visible fallback, and complete deployment cost on one named edge target?</x:v>
      </x:c>
      <x:c r="F20" s="114" t="str">
        <x:v>Packaging can matter only after the reference and target are qualified; otherwise a converted graph is deployment theater.</x:v>
      </x:c>
      <x:c r="G20" s="114" t="str">
        <x:v>Build: Future separately authorized named-target contract, operator audit, package validator, eager comparator, host-state adapter, and complete resource report.
Research: Official comparison of ExecuTorch/XNNPACK, ONNX Runtime Mobile, LiteRT, and Core ML; no backend selected.</x:v>
      </x:c>
      <x:c r="H20" s="114" t="str">
        <x:v>Data: Repository source and recorded Loop 24/39 evidence only now; future frozen target-free synthetic fixture only.
Controls:
- retain the 1,130-parameter/5,210-byte float32 reference
- separate six package layers
- exact state/timestamp/provenance checks
- visible fallback and unsupported operators
- complete package/runtime/kernel/app bytes</x:v>
      </x:c>
      <x:c r="I20" s="114" t="str">
        <x:v>- exact semantic, state, timestamp, and provenance identity
- field-specific numerical drift
- delegated, undelegated, fallback, and unsupported operators
- graph, payload, runtime, kernel, app, temporary, and total bytes
- startup, load, warmup, steady, teardown, RSS, and planned memory</x:v>
      </x:c>
      <x:c r="J20" s="114" t="str">
        <x:v>Acceptance: Adopt only after relevant Loop 39 cells, named target/backend, semantic parity, resource caps, and preregistered complete deployment benefit pass.
Stop: Park on unsupported export, hidden fallback, dtype drift, post-hoc tolerance, retraining, architecture/checkpoint change, resource overflow, or no complete benefit.</x:v>
      </x:c>
      <x:c r="K20" s="114" t="str">
        <x:v>Loops: 39 execution; recorded Loop 24 hold
External: named target before backend selection; separate Stage A-D authorizations; Loop 42 before device qualification; Loop 44 before release</x:v>
      </x:c>
      <x:c r="L20" s="114" t="str">
        <x:v>Planning research only. Experiment Not Started. All 40 authorized_now fields are false. No target/backend selection, fixture, install, export, conversion, package, inference, profiler, memory planner, delegate, simulator, app, device, or hardware operation is authorized.</x:v>
      </x:c>
      <x:c r="M20" s="114" t="str">
        <x:v>Future only: one backend/thread/worker; &lt;=60 s per measurement worker; &lt;=1 GiB RSS; &lt;=32 MiB generated package/report bytes; install bytes separately capped; protected/model/target/training counters remain zero.</x:v>
      </x:c>
      <x:c r="N20" s="141" t="str">
        <x:v>Planning research complete; experiment Not Started; ExecuTorch/XNNPACK is a research lead only; no edge package or portable-hardware result exists.</x:v>
      </x:c>
      <x:c r="O20" s="147" t="str">
        <x:v>Not Started</x:v>
      </x:c>
      <x:c r="P20" s="150" t="str">
        <x:v>docs/LOOP_40_PRIMARY_SOURCE_RESEARCH.md; registries/loop40_research_boundary.v0.json; https://docs.pytorch.org/executorch/stable/getting-started.html; https://onnxruntime.ai/docs/tutorials/mobile/; https://developers.google.com/edge/litert/conversion/pytorch/overview; https://apple.github.io/coremltools/docs-guides/source/target-conversion-formats.html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Build: Source-chunk to preprocessing to NeuroToken adapter, resume state, gap propagation, schedule matrix, and end-to-end provenance hashes.
Research: Clock-domain and latency ledger mapping source, corrected, arrival, preprocessing, token, decoder, and render times.</x:v>
      </x:c>
      <x:c r="H21" s="114" t="str">
        <x:v>Data: Only future authorized target-free RW3 synthetic replay; no BrainFlow, LSL, PyXDF, socket, live source, hardware, or real recording unless separately staged later.
Controls:
- Canonical offline path and every authorized chunk schedule.
- Gap, duplicate, reorder, reconnect, and reset fixtures.
- Raw, corrected, and arrival clocks kept distinct.
- Resume from serialized state compared with uninterrupted replay.</x:v>
      </x:c>
      <x:c r="I21" s="114" t="str">
        <x:v>- source, preprocessing, and token semantic hash agreement
- timestamp and valid-length identity
- gap and anomaly propagation
- state bytes and resume identity
- stage runtime, scheduling delay, peak RSS, and output bytes</x:v>
      </x:c>
      <x:c r="J21" s="114" t="str">
        <x:v>Acceptance: Pass only when every authorized schedule and resume path preserves canonical tokens and provenance, and anomalies remain explicit rather than repaired silently.
Stop: Any timestamp collapse, silent interpolation, lost anomaly, schedule-dependent token, or state mismatch parks integration before live or device work.</x:v>
      </x:c>
      <x:c r="K21" s="114" t="str">
        <x:v>Loops: 25, 37, 39
External: explicit_rw3_stage_a_authorization_and_closeout, separate_loop41_authorization</x:v>
      </x:c>
      <x:c r="L21" s="114" t="str">
        <x:v>Planning only. This roadmap does not authorize RW3 Stage A or any adapter, fixture, source-chunk, stream, or token runtime.</x:v>
      </x:c>
      <x:c r="M21" s="114" t="str">
        <x:v>One thread and worker, 32 MiB generated target-free artifacts, 60 seconds per worker, and 1 GiB peak RSS.</x:v>
      </x:c>
      <x:c r="N21" s="141" t="str">
        <x:v>planned_not_authorized</x:v>
      </x:c>
      <x:c r="O21" s="147" t="str">
        <x:v>Not Started</x:v>
      </x:c>
      <x:c r="P21" s="150" t="str">
        <x:v>https://labstreaminglayer.readthedocs.io/info/time_synchronization.html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named device preserve declared channels, units, clocks, packets, and privacy from recorded replay through a bounded local session?</x:v>
      </x:c>
      <x:c r="F22" s="114" t="str">
        <x:v>One measured device is more credible than broad compatibility claims based on SDK imports or vendor tables.</x:v>
      </x:c>
      <x:c r="G22" s="114" t="str">
        <x:v>Build: Device descriptor, consent and locality checklist, recorded-versus-live equivalence packet, loss/reconnect stress report, and compatibility-level decision.
Research: Device-specific timestamp, unit, reference, geometry, firmware, and data-retention review.</x:v>
      </x:c>
      <x:c r="H22" s="114" t="str">
        <x:v>Data: One separately approved board or headset, one local synthetic or consented non-sensitive qualification session, and no decoding target unless separately approved.
Controls:
- SDK synthetic or playback source before physical hardware.
- Recorded and live paths compared under the same source-chunk contract.
- Packet loss, reconnect, clock reset, and buffer-drain stress cases.
- Network-off and local-storage audit.</x:v>
      </x:c>
      <x:c r="I22" s="114" t="str">
        <x:v>- channel, unit, rate, and packet identity
- clock offset, jitter, gaps, duplicates, and reorder counts
- capture-to-arrival timing boundary
- runtime, peak RSS, bytes, and dropped samples
- privacy and retention violations</x:v>
      </x:c>
      <x:c r="J22" s="114" t="str">
        <x:v>Acceptance: Qualify only the named device, firmware, transport, host, and tested compatibility level; connectivity alone cannot qualify signal quality or decoding.
Stop: Park physical qualification on ambiguous consent, cloud dependence, hidden timestamps, unstable identity, unsafe retention, or failed replay equivalence.</x:v>
      </x:c>
      <x:c r="K22" s="114" t="str">
        <x:v>Loops: 29, 38, 41
External: explicit_device_stage_authorization, ethics_consent_and_retention_approval</x:v>
      </x:c>
      <x:c r="L22" s="114" t="str">
        <x:v>Planning only. No SDK import, device discovery, socket, stream, board, hardware, or recording session is authorized.</x:v>
      </x:c>
      <x:c r="M22" s="114" t="str">
        <x:v>One device, one host, one thread for analysis, exact session and byte cap in a future packet, 32 MiB derived artifacts, and no cloud upload.</x:v>
      </x:c>
      <x:c r="N22" s="141" t="str">
        <x:v>planned_not_authorized</x:v>
      </x:c>
      <x:c r="O22" s="147" t="str">
        <x:v>Not Started</x:v>
      </x:c>
      <x:c r="P22" s="150" t="str">
        <x:v>https://labstreaminglayer.readthedocs.io/info/time_synchronization.html
https://www.nist.gov/privacy-framework/privacy-framework</x:v>
      </x:c>
    </x:row>
    <x:row r="23" ht="138" customHeight="1">
      <x:c r="A23" s="126" t="n">
        <x:v>43</x:v>
      </x:c>
      <x:c r="B23" s="129" t="str">
        <x:v>P5 - Live Translation And Release</x:v>
      </x:c>
      <x:c r="C23" s="114" t="str">
        <x:v>Independent Reproduction Challenge</x:v>
      </x:c>
      <x:c r="D23" s="135" t="str">
        <x:v>P1 / M</x:v>
      </x:c>
      <x:c r="E23" s="114" t="str">
        <x:v>Can an independent contributor reproduce a bounded claim from documented inputs without private guidance or sharing neural recordings?</x:v>
      </x:c>
      <x:c r="F23" s="114" t="str">
        <x:v>Independent reproduction tests the developer experience, evidence contracts, and contribution path more honestly than another maintainer-run demo.</x:v>
      </x:c>
      <x:c r="G23" s="114" t="str">
        <x:v>Build: Challenge packet, fixture manifest, expected semantic checks, environment capture, blinded result card, and discrepancy triage workflow.
Research: Reproduction protocol distinguishing exact replication, computational reproduction, and extension on contributor-owned data.</x:v>
      </x:c>
      <x:c r="H23" s="114" t="str">
        <x:v>Data: Public code plus tiny synthetic fixtures by default; contributors keep any owned EEG local and submit metadata/aggregate reports only.
Controls:
- Maintainer and contributor environments recorded independently.
- Expected results hidden where needed until submission hash freezes.
- No private recording, secret, absolute path, or participant identifier in the submission.
- Negative and failed reproductions retained.</x:v>
      </x:c>
      <x:c r="I23" s="114" t="str">
        <x:v>- semantic and numerical reproduction rate
- setup time and command count
- environment and warning completeness
- discrepancy classes
- contributor artifact bytes and privacy findings</x:v>
      </x:c>
      <x:c r="J23" s="114" t="str">
        <x:v>Acceptance: Pass when at least one independent environment reproduces the registered artifact contract and a discrepancy, if any, is resolved or documented without moving the claim boundary.
Stop: Do not promote a result that depends on undocumented maintainer state, private hand edits, leaked data, or an unreviewed tolerance change.</x:v>
      </x:c>
      <x:c r="K23" s="114" t="str">
        <x:v>Loops: 37, 38, 39
External: community_participant_and_challenge_review</x:v>
      </x:c>
      <x:c r="L23" s="114" t="str">
        <x:v>Planning only. No outreach, external data exchange, or challenge execution is authorized by the roadmap file.</x:v>
      </x:c>
      <x:c r="M23" s="114" t="str">
        <x:v>Tiny public fixtures only, one-thread reference commands, 32 MiB submission cap, and no neural recording upload.</x:v>
      </x:c>
      <x:c r="N23" s="141" t="str">
        <x:v>planned_not_authorized</x:v>
      </x:c>
      <x:c r="O23" s="147" t="str">
        <x:v>Not Started</x:v>
      </x:c>
      <x:c r="P23" s="150" t="str">
        <x:v>https://arxiv.org/abs/2404.15319
https://arxiv.org/abs/1810.03993
https://arxiv.org/abs/1803.09010</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planned_not_authorized</x:v>
      </x:c>
      <x:c r="O24" s="148" t="str">
        <x:v>Not Started</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1">
    <x:dataValidation type="list" sqref="O5:O24">
      <x:formula1>'Lists'!$A$2:$A$7</x:formula1>
    </x:dataValidation>
  </x:dataValidations>
  <x:pageMargins left="0.7" right="0.7" top="0.75" bottom="0.75" header="0.3" footer="0.3"/>
  <x:tableParts count="1">
    <x:tablePart xmlns:r="http://schemas.openxmlformats.org/officeDocument/2006/relationships" r:id="R70c3af451485447b"/>
  </x:tableParts>
</x:worksheet>
</file>