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41dbd2135344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1233ac7944e45cb"/>
    <x:sheet xmlns:r="http://schemas.openxmlformats.org/officeDocument/2006/relationships" name="Loop Tracker" sheetId="2" r:id="Re57e319871e14af2"/>
    <x:sheet xmlns:r="http://schemas.openxmlformats.org/officeDocument/2006/relationships" name="Decision Log" sheetId="3" r:id="R501658a8574e4b23"/>
    <x:sheet xmlns:r="http://schemas.openxmlformats.org/officeDocument/2006/relationships" name="Risk Register" sheetId="4" r:id="R9aead73c39a641a3"/>
    <x:sheet xmlns:r="http://schemas.openxmlformats.org/officeDocument/2006/relationships" name="Experiment Template" sheetId="5" r:id="R584b965739f54b10"/>
    <x:sheet xmlns:r="http://schemas.openxmlformats.org/officeDocument/2006/relationships" name="Prompt Bank" sheetId="6" r:id="R40d08a90c6404ad5"/>
    <x:sheet xmlns:r="http://schemas.openxmlformats.org/officeDocument/2006/relationships" name="Lists" sheetId="7" r:id="R18ace5416b4b47db"/>
    <x:sheet xmlns:r="http://schemas.openxmlformats.org/officeDocument/2006/relationships" name="Practice Track" sheetId="8" r:id="Rc9a2efcb365b48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  <x:font>
      <x:b/>
      <x:sz val="18"/>
      <x:color rgb="FFFFFFFF"/>
      <x:name val="Carlito"/>
    </x:font>
    <x:font>
      <x:sz val="11"/>
      <x:color rgb="FF9A3412"/>
      <x:name val="Carlito"/>
    </x:font>
    <x:font>
      <x:sz val="10"/>
      <x:color rgb="FF1F2937"/>
      <x:name val="Carlito"/>
    </x:font>
    <x:font>
      <x:b/>
      <x:sz val="10"/>
      <x:color rgb="FF1F2937"/>
      <x:name val="Carlito"/>
    </x:font>
    <x:font>
      <x:b/>
      <x:sz val="10"/>
      <x:color rgb="FF1E3A8A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  <x:fill>
      <x:patternFill patternType="solid">
        <x:fgColor rgb="FF111827"/>
      </x:patternFill>
    </x:fill>
    <x:fill>
      <x:patternFill patternType="solid">
        <x:fgColor rgb="FFFFF4E8"/>
      </x:patternFill>
    </x:fill>
    <x:fill>
      <x:patternFill patternType="solid">
        <x:fgColor rgb="FF245B85"/>
      </x:patternFill>
    </x:fill>
    <x:fill>
      <x:patternFill patternType="solid">
        <x:fgColor rgb="FFD9EEF7"/>
      </x:patternFill>
    </x:fill>
    <x:fill>
      <x:patternFill patternType="solid">
        <x:fgColor rgb="FFFFFFFF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FECACA"/>
      </x:patternFill>
    </x:fill>
    <x:fill>
      <x:patternFill patternType="solid">
        <x:fgColor rgb="FFD1FAE5"/>
      </x:patternFill>
    </x:fill>
    <x:fill>
      <x:patternFill patternType="solid">
        <x:fgColor rgb="FFFEF3C7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DBEAFE"/>
      </x:patternFill>
    </x:fill>
  </x:fills>
  <x:borders count="4">
    <x:border/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wrapText="1"/>
    </x:xf>
    <x:xf numFmtId="0" fontId="1" fillId="7" borderId="2" xfId="0" applyNumberFormat="1" applyFont="1" applyFill="1" applyBorder="1" applyAlignment="1">
      <x:alignment horizontal="center" wrapText="1"/>
    </x:xf>
    <x:xf numFmtId="0" fontId="1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wrapText="1"/>
    </x:xf>
    <x:xf numFmtId="0" fontId="6" fillId="8" borderId="3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wrapText="1"/>
    </x:xf>
    <x:xf numFmtId="0" fontId="6" fillId="9" borderId="3" xfId="0" applyNumberFormat="1" applyFont="1" applyFill="1" applyBorder="1" applyAlignment="1">
      <x:alignment vertical="top" wrapText="1"/>
    </x:xf>
    <x:xf numFmtId="0" fontId="6" fillId="10" borderId="3" xfId="0" applyNumberFormat="1" applyFont="1" applyFill="1" applyBorder="1" applyAlignment="1">
      <x:alignment vertical="top" wrapText="1"/>
    </x:xf>
    <x:xf numFmtId="0" fontId="6" fillId="11" borderId="3" xfId="0" applyNumberFormat="1" applyFont="1" applyFill="1" applyBorder="1" applyAlignment="1">
      <x:alignment vertical="top" wrapText="1"/>
    </x:xf>
    <x:xf numFmtId="0" fontId="6" fillId="12" borderId="3" xfId="0" applyNumberFormat="1" applyFont="1" applyFill="1" applyBorder="1" applyAlignment="1">
      <x:alignment vertical="top" wrapText="1"/>
    </x:xf>
    <x:xf numFmtId="0" fontId="7" fillId="10" borderId="3" xfId="0" applyNumberFormat="1" applyFont="1" applyFill="1" applyBorder="1" applyAlignment="1">
      <x:alignment vertical="top" wrapText="1"/>
    </x:xf>
    <x:xf numFmtId="0" fontId="7" fillId="11" borderId="3" xfId="0" applyNumberFormat="1" applyFont="1" applyFill="1" applyBorder="1" applyAlignment="1">
      <x:alignment vertical="top" wrapText="1"/>
    </x:xf>
    <x:xf numFmtId="0" fontId="7" fillId="8" borderId="3" xfId="0" applyNumberFormat="1" applyFont="1" applyFill="1" applyBorder="1" applyAlignment="1">
      <x:alignment vertical="top" wrapText="1"/>
    </x:xf>
    <x:xf numFmtId="0" fontId="7" fillId="9" borderId="3" xfId="0" applyNumberFormat="1" applyFont="1" applyFill="1" applyBorder="1" applyAlignment="1">
      <x:alignment vertical="top" wrapText="1"/>
    </x:xf>
    <x:xf numFmtId="0" fontId="7" fillId="12" borderId="3" xfId="0" applyNumberFormat="1" applyFont="1" applyFill="1" applyBorder="1" applyAlignment="1">
      <x:alignment vertical="top" wrapText="1"/>
    </x:xf>
    <x:xf numFmtId="0" fontId="7" fillId="13" borderId="3" xfId="0" applyNumberFormat="1" applyFont="1" applyFill="1" applyBorder="1" applyAlignment="1">
      <x:alignment vertical="top" wrapText="1"/>
    </x:xf>
    <x:xf numFmtId="0" fontId="7" fillId="14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vertical="top" wrapText="1"/>
    </x:xf>
    <x:xf numFmtId="0" fontId="7" fillId="15" borderId="3" xfId="0" applyNumberFormat="1" applyFont="1" applyFill="1" applyBorder="1" applyAlignment="1">
      <x:alignment horizontal="general" vertical="top" wrapText="1"/>
    </x:xf>
    <x:xf numFmtId="0" fontId="7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vertical="top" wrapText="1"/>
    </x:xf>
    <x:xf numFmtId="0" fontId="8" fillId="16" borderId="3" xfId="0" applyNumberFormat="1" applyFont="1" applyFill="1" applyBorder="1" applyAlignment="1">
      <x:alignment horizontal="general" vertical="top" wrapText="1"/>
    </x:xf>
    <x:xf numFmtId="0" fontId="8" fillId="17" borderId="3" xfId="0" applyNumberFormat="1" applyFont="1" applyFill="1" applyBorder="1" applyAlignment="1">
      <x:alignment horizontal="general" vertical="top" wrapText="1"/>
    </x:xf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ab044a50cf48f9" /><Relationship Type="http://schemas.openxmlformats.org/officeDocument/2006/relationships/theme" Target="/xl/theme/theme1.xml" Id="R1c6946ee79534178" /><Relationship Type="http://schemas.openxmlformats.org/officeDocument/2006/relationships/sharedStrings" Target="/xl/sharedStrings.xml" Id="R69f46e1e5dca4294" /><Relationship Type="http://schemas.openxmlformats.org/officeDocument/2006/relationships/worksheet" Target="/xl/worksheets/sheet1.xml" Id="Rf1233ac7944e45cb" /><Relationship Type="http://schemas.openxmlformats.org/officeDocument/2006/relationships/worksheet" Target="/xl/worksheets/sheet2.xml" Id="Re57e319871e14af2" /><Relationship Type="http://schemas.openxmlformats.org/officeDocument/2006/relationships/worksheet" Target="/xl/worksheets/sheet3.xml" Id="R501658a8574e4b23" /><Relationship Type="http://schemas.openxmlformats.org/officeDocument/2006/relationships/worksheet" Target="/xl/worksheets/sheet4.xml" Id="R9aead73c39a641a3" /><Relationship Type="http://schemas.openxmlformats.org/officeDocument/2006/relationships/worksheet" Target="/xl/worksheets/sheet5.xml" Id="R584b965739f54b10" /><Relationship Type="http://schemas.openxmlformats.org/officeDocument/2006/relationships/worksheet" Target="/xl/worksheets/sheet6.xml" Id="R40d08a90c6404ad5" /><Relationship Type="http://schemas.openxmlformats.org/officeDocument/2006/relationships/worksheet" Target="/xl/worksheets/sheet7.xml" Id="R18ace5416b4b47db" /><Relationship Type="http://schemas.openxmlformats.org/officeDocument/2006/relationships/worksheet" Target="/xl/worksheets/sheet8.xml" Id="Rc9a2efcb365b48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55bcf13c7c94bb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Original 20 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5bcf13c7c94bb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9" name="DecisionLogTable" displayName="DecisionLogTable" ref="A1:I35" headerRowCount="1" totalsRowCount="0" totalsRowShown="0"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8" headerRowCount="1" totalsRowCount="0" totalsRowShown="0">
  <x:autoFilter ref="A1:I28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0" name="PromptBankTable" displayName="PromptBankTable" ref="A1:C33" headerRowCount="1" totalsRowCount="0" totalsRowShown="0">
  <x:tableColumns count="3">
    <x:tableColumn id="1" name="Loop ID"/>
    <x:tableColumn id="2" name="Loop Name"/>
    <x:tableColumn id="3" name="Prompt Se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6" name="PracticeTrackTable" displayName="PracticeTrackTable" ref="A4:I14" headerRowCount="1" totalsRowCount="0" totalsRowShown="0">
  <x:tableColumns count="9">
    <x:tableColumn id="1" name="ID"/>
    <x:tableColumn id="2" name="Gate"/>
    <x:tableColumn id="3" name="Core Question"/>
    <x:tableColumn id="4" name="Status"/>
    <x:tableColumn id="5" name="Deliverable"/>
    <x:tableColumn id="6" name="Acceptance Boundary"/>
    <x:tableColumn id="7" name="Depends On"/>
    <x:tableColumn id="8" name="Proof Posture"/>
    <x:tableColumn id="9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a8011a6c0db4b1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42ab09ce8434f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a7985ede8ac48e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aae485575c440f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85557bf3974747a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3bca0cf51f494845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 Roadmap Tracker: Original 20 + Post-Roadmap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each gate tiny, honest, measured, and repeatable. Numbered gates after 20 extend the original roadmap.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Original roadmap loops</x:v>
      </x:c>
      <x:c r="B5" s="36" t="n">
        <x:f>COUNTA('Loop Tracker'!$A$2:$A$21)</x:f>
        <x:v>20</x:v>
      </x:c>
      <x:c r="F5" s="29" t="str">
        <x:v>1) Work top-down unless a blocker forces a spike.
2) Keep each gate small enough for one PR or experiment note.
3) Every gate needs an acceptance boundary.
4) Add complexity only after a simpler baseline fails.
5) Never silently download huge neurodata.
6) Record decisions in the Decision Log.
7) Read 20 as the original roadmap size; use Current numbered gate for the post-roadmap position.</x:v>
      </x:c>
      <x:c r="G5" s="29" t="str"/>
      <x:c r="H5" s="29" t="str"/>
    </x:row>
    <x:row r="6">
      <x:c r="A6" s="36" t="str">
        <x:v>Original completed</x:v>
      </x:c>
      <x:c r="B6" s="36" t="n">
        <x:v>19</x:v>
      </x:c>
      <x:c r="F6" s="29" t="str"/>
      <x:c r="G6" s="29" t="str"/>
      <x:c r="H6" s="29" t="str"/>
    </x:row>
    <x:row r="7">
      <x:c r="A7" s="36" t="str">
        <x:v>Original parked</x:v>
      </x:c>
      <x:c r="B7" s="36" t="n">
        <x:v>1</x:v>
      </x:c>
      <x:c r="F7" s="29" t="str"/>
      <x:c r="G7" s="29" t="str"/>
      <x:c r="H7" s="29" t="str"/>
    </x:row>
    <x:row r="8">
      <x:c r="A8" s="12" t="str">
        <x:v>Current numbered gate</x:v>
      </x:c>
      <x:c r="B8" s="12" t="str">
        <x:v>Loop 24 preregistered</x:v>
      </x:c>
      <x:c r="F8" s="29" t="str"/>
      <x:c r="G8" s="29" t="str"/>
      <x:c r="H8" s="29" t="str"/>
    </x:row>
    <x:row r="9">
      <x:c r="A9" s="36" t="str">
        <x:v>Original roadmap progress</x:v>
      </x:c>
      <x:c r="B9" s="41" t="n">
        <x:v>0.955</x:v>
      </x:c>
      <x:c r="F9" s="29" t="str"/>
      <x:c r="G9" s="29" t="str"/>
      <x:c r="H9" s="29" t="str"/>
    </x:row>
    <x:row r="10" ht="84" customHeight="1">
      <x:c r="A10" s="12" t="str">
        <x:v>Scope note</x:v>
      </x:c>
      <x:c r="B10" s="39" t="str">
        <x:v>The 20-loop KPI counts the original roadmap only. Loops 21-22 are done, Loop 23 is parked, Loop 23.5 is done, and Loop 24 is preregistered but not authorized. RW3 Stage A is separately unauthorized.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Original phase</x:v>
      </x:c>
      <x:c r="B12" s="6" t="str">
        <x:v>Loops</x:v>
      </x:c>
      <x:c r="C12" s="6" t="str">
        <x:v>Completed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  <x:mergeCell ref="B10:D10"/>
  </x:mergeCells>
  <x:pageMargins left="0.7" right="0.7" top="0.75" bottom="0.75" header="0.3" footer="0.3"/>
  <x:drawing xmlns:r="http://schemas.openxmlformats.org/officeDocument/2006/relationships" r:id="R0a8011a6c0db4b17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2ab09ce8434f6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 ht="108.75" customHeight="1">
      <x:c r="A25" s="37" t="n">
        <x:v>46213</x:v>
      </x:c>
      <x:c r="B25" s="12" t="n">
        <x:v>22</x:v>
      </x:c>
      <x:c r="C25" s="12" t="str">
        <x:v>Proceed to a separately preregistered streaming CTC decoder gate</x:v>
      </x:c>
      <x:c r="D25" s="12" t="str">
        <x:v>The 1,130-parameter synthetic causal encoder passes its frozen test and all five replay schedules without real data or text decoding.</x:v>
      </x:c>
      <x:c r="E25" s="12" t="str">
        <x:v>docs/LOOP_22_TINY_CAUSAL_ENCODER.md</x:v>
      </x:c>
      <x:c r="F25" s="12" t="str">
        <x:v>No</x:v>
      </x:c>
      <x:c r="G25" s="12" t="str">
        <x:v>Codex</x:v>
      </x:c>
      <x:c r="H25" s="12" t="str">
        <x:v>Loop 23</x:v>
      </x:c>
      <x:c r="I25" s="12" t="str">
        <x:v>Seed 2203 is consumed. Perfect generated-motif classification is a mechanism check, not neural or text decoding.</x:v>
      </x:c>
    </x:row>
    <x:row r="26" ht="108.75" customHeight="1">
      <x:c r="A26" s="37" t="n">
        <x:v>46213</x:v>
      </x:c>
      <x:c r="B26" s="12" t="n">
        <x:v>23</x:v>
      </x:c>
      <x:c r="C26" s="12" t="str">
        <x:v>Park after the frozen exact-sequence gate fails</x:v>
      </x:c>
      <x:c r="D26" s="12" t="str">
        <x:v>Validation passes, but the once-opened seed-2303 test reaches 5/8 exact below the required 6/8; every error is one false tail symbol.</x:v>
      </x:c>
      <x:c r="E26" s="12" t="str">
        <x:v>docs/LOOP_23_STREAMING_CTC_DECODER.md</x:v>
      </x:c>
      <x:c r="F26" s="12" t="str">
        <x:v>No</x:v>
      </x:c>
      <x:c r="G26" s="12" t="str">
        <x:v>Codex</x:v>
      </x:c>
      <x:c r="H26" s="12" t="str">
        <x:v>Fresh calibration preregistration</x:v>
      </x:c>
      <x:c r="I26" s="12" t="str">
        <x:v>Seed 2303 is consumed. Do not trim, tune, calibrate, or design an endpoint from its outputs.</x:v>
      </x:c>
    </x:row>
    <x:row r="27" ht="108.75" customHeight="1">
      <x:c r="A27" s="37" t="n">
        <x:v>46213</x:v>
      </x:c>
      <x:c r="B27" s="12" t="n">
        <x:v>23.5</x:v>
      </x:c>
      <x:c r="C27" s="12" t="str">
        <x:v>Close supervised synthetic calibration and proceed to Loop 24 preregistration only</x:v>
      </x:c>
      <x:c r="D27" s="12" t="str">
        <x:v>One preregistered train-frame blank intercept takes the once-opened seed-2353 test from 7/16 to 16/16 exact with CER 0, nine corrections, and zero regressions.</x:v>
      </x:c>
      <x:c r="E27" s="12" t="str">
        <x:v>docs/LOOP_23_5_BLANK_INTERCEPT_CALIBRATION.md</x:v>
      </x:c>
      <x:c r="F27" s="12" t="str">
        <x:v>No</x:v>
      </x:c>
      <x:c r="G27" s="12" t="str">
        <x:v>Codex</x:v>
      </x:c>
      <x:c r="H27" s="12" t="str">
        <x:v>Loop 24 preregistration</x:v>
      </x:c>
      <x:c r="I27" s="12" t="str">
        <x:v>Seed 2353 is consumed. Replay, calibration, control, bootstrap, access, and resource gates pass; this remains supervised synthetic evidence only.</x:v>
      </x:c>
    </x:row>
    <x:row r="28" ht="131.25" customHeight="1">
      <x:c r="A28" s="37" t="n">
        <x:v>46213</x:v>
      </x:c>
      <x:c r="B28" s="12" t="str">
        <x:v>RW0</x:v>
      </x:c>
      <x:c r="C28" s="12" t="str">
        <x:v>Add a parallel practice track and keep fresh EEG approval-gated</x:v>
      </x:c>
      <x:c r="D28" s="12" t="str">
        <x:v>A practical local workflow requires explicit dataset cohorts, sensor modalities, compatibility levels, privacy rules, and authorization boundaries before real intake or device work.</x:v>
      </x:c>
      <x:c r="E28" s="12" t="str">
        <x:v>docs/REAL_WORLD_PRACTICE_TRACK_RESEARCH.md</x:v>
      </x:c>
      <x:c r="F28" s="12" t="str">
        <x:v>Yes</x:v>
      </x:c>
      <x:c r="G28" s="12" t="str">
        <x:v>Codex</x:v>
      </x:c>
      <x:c r="H28" s="12" t="str">
        <x:v>RW1 metadata-only intake</x:v>
      </x:c>
      <x:c r="I28" s="12" t="str">
        <x:v>Eight dataset records and 13 device records are metadata only. S20 session 2 block 2 is an unapproved four-file 96,090,264-byte proposal. No raw, consumed-cache, target, model, training, or download access occurred.</x:v>
      </x:c>
    </x:row>
    <x:row r="29" ht="131.25" customHeight="1">
      <x:c r="A29" s="37" t="n">
        <x:v>46213</x:v>
      </x:c>
      <x:c r="B29" s="12" t="str">
        <x:v>RW1</x:v>
      </x:c>
      <x:c r="C29" s="12" t="str">
        <x:v>Close metadata-only local intake at compatibility level 0</x:v>
      </x:c>
      <x:c r="D29" s="12" t="str">
        <x:v>Six common format families now produce strict deterministic core reports and measured audit sidecars without binary signal, target, model, training, or network access.</x:v>
      </x:c>
      <x:c r="E29" s="12" t="str">
        <x:v>docs/RW1_METADATA_ONLY_LOCAL_INTAKE.md</x:v>
      </x:c>
      <x:c r="F29" s="12" t="str">
        <x:v>Yes</x:v>
      </x:c>
      <x:c r="G29" s="12" t="str">
        <x:v>Codex</x:v>
      </x:c>
      <x:c r="H29" s="12" t="str">
        <x:v>RW2 preregistration</x:v>
      </x:c>
      <x:c r="I29" s="12" t="str">
        <x:v>532-byte synthetic fixture; 11,545 output bytes; 0.001659 s; 21,643,264-byte peak RSS; 11 focused tests; no signal readability or decoding claim.</x:v>
      </x:c>
    </x:row>
    <x:row r="30" ht="131.25" customHeight="1">
      <x:c r="A30" s="37" t="n">
        <x:v>46213</x:v>
      </x:c>
      <x:c r="B30" s="12" t="str">
        <x:v>RW2</x:v>
      </x:c>
      <x:c r="C30" s="12" t="str">
        <x:v>Freeze bounded signal-quality protocol before implementation</x:v>
      </x:c>
      <x:c r="D30" s="12" t="str">
        <x:v>Primary-source review exposed BIDS sidecar imports, EEGLAB embedded-array preload risk, and mixed-rate EDF/BDF behavior; bind explicit synthetic-only adapters before code.</x:v>
      </x:c>
      <x:c r="E30" s="12" t="str">
        <x:v>docs/RW2_SIGNAL_QUALITY_PREREGISTRATION.md</x:v>
      </x:c>
      <x:c r="F30" s="12" t="str">
        <x:v>Yes</x:v>
      </x:c>
      <x:c r="G30" s="12" t="str">
        <x:v>Codex</x:v>
      </x:c>
      <x:c r="H30" s="12" t="str">
        <x:v>RW2 synthetic implementation</x:v>
      </x:c>
      <x:c r="I30" s="12" t="str">
        <x:v>Commit eacb231; six adapters; one thread; 32 MiB materialized arrays; 4 MiB/run; 16 MiB fixture/report set; zero real/signal/target/model/training/download access.</x:v>
      </x:c>
    </x:row>
    <x:row r="31" ht="96" customHeight="1">
      <x:c r="A31" s="37" t="n">
        <x:v>46213</x:v>
      </x:c>
      <x:c r="B31" s="12" t="str">
        <x:v>RW2</x:v>
      </x:c>
      <x:c r="C31" s="12" t="str">
        <x:v>Close exact synthetic compatibility level 2; preregister RW3 only</x:v>
      </x:c>
      <x:c r="D31" s="12" t="str">
        <x:v>All 38 authorized fixtures pass, both frozen refusals match, reader opens remain lazy, source/payload hashes are unchanged, and privacy/resource gates pass without real or target access.</x:v>
      </x:c>
      <x:c r="E31" s="12" t="str">
        <x:v>docs/RW2_SIGNAL_QUALITY_CLOSEOUT.md</x:v>
      </x:c>
      <x:c r="F31" s="12" t="str">
        <x:v>Yes</x:v>
      </x:c>
      <x:c r="G31" s="12" t="str">
        <x:v>Codex</x:v>
      </x:c>
      <x:c r="H31" s="12" t="str">
        <x:v>RW3 preregistration</x:v>
      </x:c>
      <x:c r="I31" s="12" t="str">
        <x:v>Measured FIF: 9 channels, 3 windows, 11,520 values, 92,160 materialized bytes, 76,592 output bytes, 3.839168 s, 150,749,184-byte peak RSS; no real/cache/target/model/training/network access; no real-quality or decoding claim.</x:v>
      </x:c>
    </x:row>
    <x:row r="32" ht="96" customHeight="1">
      <x:c r="A32" s="37" t="n">
        <x:v>46213</x:v>
      </x:c>
      <x:c r="B32" s="12" t="str">
        <x:v>OS1</x:v>
      </x:c>
      <x:c r="C32" s="12" t="str">
        <x:v>Prepare proof-first open-source contribution surface; review public default before release</x:v>
      </x:c>
      <x:c r="D32" s="12" t="str">
        <x:v>EEG owners need metadata-first contribution paths, maintainers need privacy/security/license controls, and the current public default branch is stale relative to the tested review branch.</x:v>
      </x:c>
      <x:c r="E32" s="12" t="str">
        <x:v>docs/OPEN_SOURCE_READINESS.md</x:v>
      </x:c>
      <x:c r="F32" s="12" t="str">
        <x:v>Yes</x:v>
      </x:c>
      <x:c r="G32" s="12" t="str">
        <x:v>Cheick</x:v>
      </x:c>
      <x:c r="H32" s="12" t="str">
        <x:v>Review branch and GitHub settings</x:v>
      </x:c>
      <x:c r="I32" s="12" t="str">
        <x:v>Apache-2.0 is provisional for original work; Brain2Qwerty/SpanishBCBL remain separately CC-BY-NC-4.0. History/data/Gitleaks checks pass. Description, topics, labels, issue forms, CI, and contribution docs are prepared.</x:v>
      </x:c>
    </x:row>
    <x:row r="33" ht="108" customHeight="1">
      <x:c r="A33" s="37" t="n">
        <x:v>46213</x:v>
      </x:c>
      <x:c r="B33" s="12" t="str">
        <x:v>RW3</x:v>
      </x:c>
      <x:c r="C33" s="12" t="str">
        <x:v>Freeze source-chunk and replay-equivalence protocol before code</x:v>
      </x:c>
      <x:c r="D33" s="12" t="str">
        <x:v>Primary sources expose regenerated playback time, separate clock correction, destructive timestamp postprocessing, and raw-versus-corrected XDF views; freeze exact semantics before one adapter abstraction.</x:v>
      </x:c>
      <x:c r="E33" s="12" t="str">
        <x:v>docs/RW3_REPLAY_LIVE_EQUIVALENCE_PREREGISTRATION.md</x:v>
      </x:c>
      <x:c r="F33" s="12" t="str">
        <x:v>Yes</x:v>
      </x:c>
      <x:c r="G33" s="12" t="str">
        <x:v>Codex</x:v>
      </x:c>
      <x:c r="H33" s="12" t="str">
        <x:v>Review and explicitly authorize Stage A only</x:v>
      </x:c>
      <x:c r="I33" s="12" t="str">
        <x:v>Commit c3d1f01; 5 schedules; 18 future target-free fixture families; 30 refusal IDs; 4 separately gated stages; 7 invariant tests; zero adapter/socket/stream/board/XDF/data/target/model/training access; no runtime or decoding claim.</x:v>
      </x:c>
    </x:row>
    <x:row r="34" ht="118" customHeight="1">
      <x:c r="A34" s="37" t="n">
        <x:v>46214</x:v>
      </x:c>
      <x:c r="B34" s="12" t="str">
        <x:v>RW3-A</x:v>
      </x:c>
      <x:c r="C34" s="12" t="str">
        <x:v>Prepare Stage A authorization packet; keep implementation unauthorized</x:v>
      </x:c>
      <x:c r="D34" s="12" t="str">
        <x:v>The next permission must bind the frozen contract hash, exact 90-case matrix, 30 refusals, caps, forbidden work, and authorization sequence so general continuation cannot become runtime, device, or data access.</x:v>
      </x:c>
      <x:c r="E34" s="12" t="str">
        <x:v>docs/RW3_STAGE_A_AUTHORIZATION_PACKET.md</x:v>
      </x:c>
      <x:c r="F34" s="12" t="str">
        <x:v>Yes</x:v>
      </x:c>
      <x:c r="G34" s="12" t="str">
        <x:v>Codex</x:v>
      </x:c>
      <x:c r="H34" s="12" t="str">
        <x:v>Explicitly authorize Stage A only, amend, or hold</x:v>
      </x:c>
      <x:c r="I34" s="12" t="str">
        <x:v>Commit 163ff2f; machine request authorized_now=false; 10 invariants; zero source chunks, fixtures, adapters, optional imports, sockets, boards, XDF/data/target/model/training access; Stages B-D remain forbidden.</x:v>
      </x:c>
    </x:row>
    <x:row r="35" ht="90" customHeight="1">
      <x:c r="A35" s="37" t="n">
        <x:v>46214</x:v>
      </x:c>
      <x:c r="B35" s="12" t="n">
        <x:v>24</x:v>
      </x:c>
      <x:c r="C35" s="12" t="str">
        <x:v>Freeze local precision/runtime before candidate execution</x:v>
      </x:c>
      <x:c r="D35" s="12" t="str">
        <x:v>The 1,130-parameter synthetic pipeline is small enough that dtype labels, storage size, warmup, backend choice, and Python overhead can mislead; freeze behavior and resource gates before observing a candidate.</x:v>
      </x:c>
      <x:c r="E35" s="12" t="str">
        <x:v>docs/LOOP_24_PRECISION_RUNTIME_PREREGISTRATION.md</x:v>
      </x:c>
      <x:c r="F35" s="12" t="str">
        <x:v>Yes</x:v>
      </x:c>
      <x:c r="G35" s="12" t="str">
        <x:v>Codex</x:v>
      </x:c>
      <x:c r="H35" s="12" t="str">
        <x:v>Explicitly authorize Loop 24 only, amend, or hold</x:v>
      </x:c>
      <x:c r="I35" s="12" t="str">
        <x:v>Commit 186bb6f; contract SHA-256 58e9d5407fef9419bc3bb0dc8cd3fa68d36dd238cb636d2f833dd9c5c6c3ae5d; 3 candidates; seeds 2401/2402; 12 balanced selection rounds; 30 refusals; 9 invariants; zero fixture/checkpoint/candidate/inference/training/RW3 access.</x:v>
      </x:c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7985ede8ac48e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  <x:row r="24" ht="131.25" customHeight="1">
      <x:c r="A24" s="12" t="str">
        <x:v>R23</x:v>
      </x:c>
      <x:c r="B24" s="12" t="str">
        <x:v>Consumed test reuse</x:v>
      </x:c>
      <x:c r="C24" s="12" t="str">
        <x:v>A consumed synthetic or real evaluation is reused to select precision candidates, tune decoding, or make a fresh-evidence claim.</x:v>
      </x:c>
      <x:c r="D24" s="12" t="str">
        <x:v>High</x:v>
      </x:c>
      <x:c r="E24" s="12" t="str">
        <x:v>High</x:v>
      </x:c>
      <x:c r="F24" s="12" t="str">
        <x:v>Freeze seeds 2203, 2303, and 2353 plus S21 session 2 and S7 EEG; require fresh split and one-time access protocols.</x:v>
      </x:c>
      <x:c r="G24" s="12" t="str">
        <x:v>A new report reads a consumed partition or cites its output as candidate-selection evidence.</x:v>
      </x:c>
      <x:c r="H24" s="12" t="str">
        <x:v>Codex</x:v>
      </x:c>
      <x:c r="I24" s="12" t="str">
        <x:v>Active</x:v>
      </x:c>
    </x:row>
    <x:row r="25" ht="131.25" customHeight="1">
      <x:c r="A25" s="12" t="str">
        <x:v>R24</x:v>
      </x:c>
      <x:c r="B25" s="12" t="str">
        <x:v>Sensitive multimodal misattribution</x:v>
      </x:c>
      <x:c r="C25" s="12" t="str">
        <x:v>Eye, hand, microphone, heart, motion, EOG, or wrist-EMG input is exposed, uploaded, or credited to EEG without consent and ablation evidence.</x:v>
      </x:c>
      <x:c r="D25" s="12" t="str">
        <x:v>High</x:v>
      </x:c>
      <x:c r="E25" s="12" t="str">
        <x:v>High</x:v>
      </x:c>
      <x:c r="F25" s="12" t="str">
        <x:v>Local-only intake, explicit modality labels, no silent cloud path, and mandatory brain-only, peripheral-only, and combined ablations.</x:v>
      </x:c>
      <x:c r="G25" s="12" t="str">
        <x:v>A device or report calls behavioral/peripheral data brain activity or lacks a device-only comparator.</x:v>
      </x:c>
      <x:c r="H25" s="12" t="str">
        <x:v>Codex</x:v>
      </x:c>
      <x:c r="I25" s="12" t="str">
        <x:v>Active</x:v>
      </x:c>
    </x:row>
    <x:row r="26" ht="88.5" customHeight="1">
      <x:c r="A26" s="12" t="str">
        <x:v>R25</x:v>
      </x:c>
      <x:c r="B26" s="12" t="str">
        <x:v>Reader bounds</x:v>
      </x:c>
      <x:c r="C26" s="12" t="str">
        <x:v>A lazy reader silently preloads a source or mixed-rate EDF/BDF resampling changes bounded values.</x:v>
      </x:c>
      <x:c r="D26" s="12" t="str">
        <x:v>High</x:v>
      </x:c>
      <x:c r="E26" s="12" t="str">
        <x:v>High</x:v>
      </x:c>
      <x:c r="F26" s="12" t="str">
        <x:v>Use explicit format readers and arguments; refuse embedded EEGLAB and unproven mixed-rate level 2; assert preload and exact fixture values.</x:v>
      </x:c>
      <x:c r="G26" s="12" t="str">
        <x:v>Unexpected preload, memory growth, implicit rate conversion, or value mismatch.</x:v>
      </x:c>
      <x:c r="H26" s="12" t="str">
        <x:v>Codex</x:v>
      </x:c>
      <x:c r="I26" s="12" t="str">
        <x:v>Active</x:v>
      </x:c>
    </x:row>
    <x:row r="27" ht="88.5" customHeight="1">
      <x:c r="A27" s="12" t="str">
        <x:v>R26</x:v>
      </x:c>
      <x:c r="B27" s="12" t="str">
        <x:v>Quality semantics</x:v>
      </x:c>
      <x:c r="C27" s="12" t="str">
        <x:v>A descriptive warning becomes automatic cleaning or is presented as proof that a real artifact was detected.</x:v>
      </x:c>
      <x:c r="D27" s="12" t="str">
        <x:v>High</x:v>
      </x:c>
      <x:c r="E27" s="12" t="str">
        <x:v>High</x:v>
      </x:c>
      <x:c r="F27" s="12" t="str">
        <x:v>Keep profile-dependent thresholds unavailable; prove source no-mutation; never delete, interpolate, filter, rereference, or mark bads.</x:v>
      </x:c>
      <x:c r="G27" s="12" t="str">
        <x:v>A warning changes source state or is described as a validated real-data diagnosis.</x:v>
      </x:c>
      <x:c r="H27" s="12" t="str">
        <x:v>Codex</x:v>
      </x:c>
      <x:c r="I27" s="12" t="str">
        <x:v>Active</x:v>
      </x:c>
    </x:row>
    <x:row r="28" ht="88.5" customHeight="1">
      <x:c r="A28" s="12" t="str">
        <x:v>R27</x:v>
      </x:c>
      <x:c r="B28" s="12" t="str">
        <x:v>Signal privacy</x:v>
      </x:c>
      <x:c r="C28" s="12" t="str">
        <x:v>Reports leak absolute paths, participant data, dates, serials, event text/timestamps, exact geometry, or waveform values.</x:v>
      </x:c>
      <x:c r="D28" s="12" t="str">
        <x:v>High</x:v>
      </x:c>
      <x:c r="E28" s="12" t="str">
        <x:v>High</x:v>
      </x:c>
      <x:c r="F28" s="12" t="str">
        <x:v>Allowlist aggregate fields; redact before serialization; run forbidden-token and waveform/value leakage tests; kill the gate on exposure.</x:v>
      </x:c>
      <x:c r="G28" s="12" t="str">
        <x:v>Any forbidden identifier, coordinate, annotation, timestamp, or signal value appears in an artifact.</x:v>
      </x:c>
      <x:c r="H28" s="12" t="str">
        <x:v>Codex</x:v>
      </x:c>
      <x:c r="I28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ae485575c440f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  <x:row r="24" ht="93.75" customHeight="1">
      <x:c r="A24" s="12" t="n">
        <x:v>23</x:v>
      </x:c>
      <x:c r="B24" s="12" t="str">
        <x:v>Streaming CTC Prefix Decoder</x:v>
      </x:c>
      <x:c r="C24" s="12" t="str">
        <x:v>Preregister a fresh language-model-free greedy and width-8 prefix CTC gate with exact blank/repeat semantics, partial traces, controls, five-schedule replay, and one conditional frozen test open.</x:v>
      </x:c>
    </x:row>
    <x:row r="25" ht="93.75" customHeight="1">
      <x:c r="A25" s="12" t="n">
        <x:v>23.5</x:v>
      </x:c>
      <x:c r="B25" s="12" t="str">
        <x:v>Blank Intercept Calibration</x:v>
      </x:c>
      <x:c r="C25" s="12" t="str">
        <x:v>Fit exactly one train-frame blank-logit intercept on fresh splits, keep the decoder and symbol logits frozen, require no-harm calibration/control/replay gates, and open the new test once only after validation passes.</x:v>
      </x:c>
    </x:row>
    <x:row r="26" ht="93.75" customHeight="1">
      <x:c r="A26" s="12" t="n">
        <x:v>24</x:v>
      </x:c>
      <x:c r="B26" s="12" t="str">
        <x:v>Local Precision / Runtime Preregistration</x:v>
      </x:c>
      <x:c r="C26" s="12" t="str">
        <x:v>Before candidate code, freeze executable numeric paths, fresh selection data, reference outputs, correctness tolerances, runtime/RSS/state/size measurements, resource caps, and a no-rerun rule excluding consumed seeds 2203, 2303, and 2353.</x:v>
      </x:c>
    </x:row>
    <x:row r="27" ht="112.5" customHeight="1">
      <x:c r="A27" s="12" t="str">
        <x:v>RW1</x:v>
      </x:c>
      <x:c r="B27" s="12" t="str">
        <x:v>Metadata-Only Local Intake</x:v>
      </x:c>
      <x:c r="C27" s="12" t="str">
        <x:v>Recognize BrainVision, EDF/EDF+, BDF, EEGLAB, FIF, and BIDS synthetic fixtures; validate safe paths, companions, caps, deterministic JSON/Markdown, access counters, and refusal reasons without reading binary signal arrays, labels, targets, or network data.</x:v>
      </x:c>
    </x:row>
    <x:row r="28" ht="112.5" customHeight="1">
      <x:c r="A28" s="12" t="str">
        <x:v>RW2</x:v>
      </x:c>
      <x:c r="B28" s="12" t="str">
        <x:v>Signal-Quality Contract Preregistration</x:v>
      </x:c>
      <x:c r="C28" s="12" t="str">
        <x:v>Before implementation or signal access, freeze optional reader behavior, bounded samples/channels/time/bytes, units, reference, filters, geometry, events, PSD, warnings, privacy, one-thread resources, synthetic fixtures, and no-auto-deletion rules.</x:v>
      </x:c>
    </x:row>
    <x:row r="29" ht="123.75" customHeight="1">
      <x:c r="A29" s="12" t="str">
        <x:v>RW2-Impl</x:v>
      </x:c>
      <x:c r="B29" s="12" t="str">
        <x:v>Synthetic Bounded Signal Quality</x:v>
      </x:c>
      <x:c r="C29" s="12" t="str">
        <x:v>Implement commit eacb231 exactly on generated BrainVision, EDF/EDF+, BDF, external-FDT EEGLAB, FIF, and BIDS fixtures. Use explicit lazy optional readers, one thread, bounded windows/arrays/output, strict source binding, redaction and no-mutation checks, descriptive metrics only, exact malformed/refusal tests, and no real/S20/consumed/target/model/training access.</x:v>
      </x:c>
    </x:row>
    <x:row r="30" ht="126" customHeight="1">
      <x:c r="A30" s="12" t="str">
        <x:v>RW3</x:v>
      </x:c>
      <x:c r="B30" s="12" t="str">
        <x:v>Offline Replay / Live-Source Equivalence Preregistration</x:v>
      </x:c>
      <x:c r="C30" s="12" t="str">
        <x:v>Before installing or using BrainFlow, LSL, or hardware, freeze one versioned chunk/source schema; exact payload, channel, timestamp, clock-correction, packet-loss, ordering, mutable-state, flush, and schedule semantics; synthetic/playback dependency boundaries; privacy and local-only rules; one-thread runtime/RSS/state/output caps; exact replay tolerances; and proceed/park/kill rules. Do not open real/consumed/S20 data, train a model, or claim live, portable, real-time, or decoding support.</x:v>
      </x:c>
    </x:row>
    <x:row r="31" ht="126" customHeight="1">
      <x:c r="A31" s="12" t="str">
        <x:v>RW3-Review</x:v>
      </x:c>
      <x:c r="B31" s="12" t="str">
        <x:v>Review Frozen Replay Equivalence Registration</x:v>
      </x:c>
      <x:c r="C31" s="12" t="str">
        <x:v>Review commit c3d1f01, the RW3 primary-source research, preregistration, machine contract, and invariant tests. Confirm five schedules, 18 future fixture families, 30 refusal IDs, four sequential stages, strict timestamp/anomaly/hash/resource/access rules, and the no-runtime/no-decoding boundary. Do not implement Stage A, install BrainFlow/LSL/PyXDF, open sockets or streams, touch hardware or real/consumed data, create targets, run models, or train without separate explicit authorization.</x:v>
      </x:c>
    </x:row>
    <x:row r="32" ht="126" customHeight="1">
      <x:c r="A32" s="12" t="str">
        <x:v>RW3-StageA-Decision</x:v>
      </x:c>
      <x:c r="B32" s="12" t="str">
        <x:v>Decide Stage A Only</x:v>
      </x:c>
      <x:c r="C32" s="12" t="str">
        <x:v>Review docs/RW3_STAGE_A_AUTHORIZATION_PACKET.md and registries/rw3_stage_a_authorization_request.v0.json. Confirm the c3d1f01 contract hash, 90 proposed cases, 30 refusals, one-thread caps, forbidden work, and authorization-only commit sequence. Decide explicitly to authorize Stage A only, amend the packet, or hold. General continuation is not authorization. Do not implement anything; BrainFlow, LSL, PyXDF, sockets, devices, real or consumed data, targets, models, training, and Stages B-D remain unauthorized.</x:v>
      </x:c>
    </x:row>
    <x:row r="33" ht="126" customHeight="1">
      <x:c r="A33" s="12" t="str">
        <x:v>Loop24-Decision</x:v>
      </x:c>
      <x:c r="B33" s="12" t="str">
        <x:v>Decide Local Precision / Runtime Only</x:v>
      </x:c>
      <x:c r="C33" s="12" t="str">
        <x:v>Review docs/LOOP_24_PRECISION_RUNTIME_PREREGISTRATION.md and registries/local_precision_runtime_contract.v0.json. Confirm the three exact candidates, frozen hashes, fresh target-free seeds 2401/2402, 12 balanced timing rounds, behavior/resource gates, 30 refusals, and false execution flags. Decide explicitly to use the exact authorization sentence, amend, or hold. General continuation is not authorization. Do not implement a candidate, generate a fixture, load or convert the checkpoint, run inference, benchmark, profile, or measure energy. Do not authorize RW3 Stage A, data access, or model training.</x:v>
      </x:c>
    </x:row>
  </x:sheetData>
  <x:pageMargins left="0.7" right="0.7" top="0.75" bottom="0.75" header="0.3" footer="0.3"/>
  <x:tableParts count="1">
    <x:tablePart xmlns:r="http://schemas.openxmlformats.org/officeDocument/2006/relationships" r:id="R85557bf3974747a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8.889999389648438" hidden="0" customWidth="1"/>
    <x:col min="3" max="3" width="33.33000183105469" hidden="0" customWidth="1"/>
    <x:col min="4" max="4" width="11.109999656677246" hidden="0" customWidth="1"/>
    <x:col min="5" max="5" width="28.889999389648438" hidden="0" customWidth="1"/>
    <x:col min="6" max="6" width="37.779998779296875" hidden="0" customWidth="1"/>
    <x:col min="7" max="7" width="17.780000686645508" hidden="0" customWidth="1"/>
    <x:col min="8" max="8" width="21.110000610351562" hidden="0" customWidth="1"/>
    <x:col min="9" max="9" width="31.110000610351562" hidden="0" customWidth="1"/>
  </x:cols>
  <x:sheetData>
    <x:row r="1" ht="28.5" customHeight="1">
      <x:c r="A1" s="44" t="str">
        <x:v>NeuroDecodeKit Real-World Practice Track</x:v>
      </x:c>
      <x:c r="B1" s="44"/>
      <x:c r="C1" s="44"/>
      <x:c r="D1" s="44"/>
      <x:c r="E1" s="44"/>
      <x:c r="F1" s="44"/>
      <x:c r="G1" s="44"/>
      <x:c r="H1" s="44"/>
      <x:c r="I1" s="44"/>
    </x:row>
    <x:row r="2" ht="42" customHeight="1">
      <x:c r="A2" s="48" t="str">
        <x:v>Parallel to Loop 24. Loop 24 contract 186bb6f and RW3 Stage A packet 163ff2f await separate explicit decisions; all execution/authorization flags are false and no runtime exists. RW4/S20 remains blocked.</x:v>
      </x:c>
      <x:c r="B2" s="48"/>
      <x:c r="C2" s="48"/>
      <x:c r="D2" s="48"/>
      <x:c r="E2" s="48"/>
      <x:c r="F2" s="48"/>
      <x:c r="G2" s="48"/>
      <x:c r="H2" s="48"/>
      <x:c r="I2" s="48"/>
    </x:row>
    <x:row r="4" ht="24" customHeight="1">
      <x:c r="A4" s="53" t="str">
        <x:v>ID</x:v>
      </x:c>
      <x:c r="B4" s="53" t="str">
        <x:v>Gate</x:v>
      </x:c>
      <x:c r="C4" s="53" t="str">
        <x:v>Core Question</x:v>
      </x:c>
      <x:c r="D4" s="53" t="str">
        <x:v>Status</x:v>
      </x:c>
      <x:c r="E4" s="53" t="str">
        <x:v>Deliverable</x:v>
      </x:c>
      <x:c r="F4" s="53" t="str">
        <x:v>Acceptance Boundary</x:v>
      </x:c>
      <x:c r="G4" s="53" t="str">
        <x:v>Depends On</x:v>
      </x:c>
      <x:c r="H4" s="53" t="str">
        <x:v>Proof Posture</x:v>
      </x:c>
      <x:c r="I4" s="53" t="str">
        <x:v>Evidence</x:v>
      </x:c>
    </x:row>
    <x:row r="5" ht="61.5" customHeight="1">
      <x:c r="A5" s="57" t="str">
        <x:v>RW0</x:v>
      </x:c>
      <x:c r="B5" s="57" t="str">
        <x:v>Dataset/device research</x:v>
      </x:c>
      <x:c r="C5" s="57" t="str">
        <x:v>Which cohorts, devices, formats, and transports are credible?</x:v>
      </x:c>
      <x:c r="D5" s="65" t="str">
        <x:v>Done</x:v>
      </x:c>
      <x:c r="E5" s="57" t="str">
        <x:v>Versioned registries, primary-source research, BYO spec, exact fresh-data packet.</x:v>
      </x:c>
      <x:c r="F5" s="57" t="str">
        <x:v>8 datasets, 13 devices, zero signal/consumed/model/target/download access.</x:v>
      </x:c>
      <x:c r="G5" s="57" t="str">
        <x:v>None</x:v>
      </x:c>
      <x:c r="H5" s="57" t="str">
        <x:v>Metadata-only research</x:v>
      </x:c>
      <x:c r="I5" s="57" t="str">
        <x:v>docs/REAL_WORLD_PRACTICE_TRACK_RESEARCH.md</x:v>
      </x:c>
    </x:row>
    <x:row r="6" ht="69" customHeight="1">
      <x:c r="A6" s="61" t="str">
        <x:v>RW1</x:v>
      </x:c>
      <x:c r="B6" s="61" t="str">
        <x:v>Local metadata intake</x:v>
      </x:c>
      <x:c r="C6" s="61" t="str">
        <x:v>Can a user identify a local recording without reading signal arrays?</x:v>
      </x:c>
      <x:c r="D6" s="70" t="str">
        <x:v>Done</x:v>
      </x:c>
      <x:c r="E6" s="61" t="str">
        <x:v>Dependency-free level-0 scanner, CLI, deterministic JSON/Markdown.</x:v>
      </x:c>
      <x:c r="F6" s="61" t="str">
        <x:v>Closed: 11 focused tests; 532-byte fixture; 11,545 output bytes; zero signal/target/model/network access.</x:v>
      </x:c>
      <x:c r="G6" s="61" t="str">
        <x:v>RW0</x:v>
      </x:c>
      <x:c r="H6" s="61" t="str">
        <x:v>No signal or decoding claim</x:v>
      </x:c>
      <x:c r="I6" s="61" t="str">
        <x:v>docs/RW1_METADATA_ONLY_LOCAL_INTAKE.md</x:v>
      </x:c>
    </x:row>
    <x:row r="7" ht="81" customHeight="1">
      <x:c r="A7" s="57" t="str">
        <x:v>RW2</x:v>
      </x:c>
      <x:c r="B7" s="57" t="str">
        <x:v>Signal-quality contract</x:v>
      </x:c>
      <x:c r="C7" s="57" t="str">
        <x:v>Can optional readers validate bounded signals, timing, events, and quality?</x:v>
      </x:c>
      <x:c r="D7" s="73" t="str">
        <x:v>Done</x:v>
      </x:c>
      <x:c r="E7" s="57" t="str">
        <x:v>Direct optional MNE adapters, deterministic quality JSON/Markdown/audit, strict load/validation, and 40 target-free fixtures.</x:v>
      </x:c>
      <x:c r="F7" s="57" t="str">
        <x:v>Closed: 38 readable fixtures pass; 2 refusals match; 9 focused tests; 76,592-byte FIF report; zero real/cache/target/model/training/network access.</x:v>
      </x:c>
      <x:c r="G7" s="57" t="str">
        <x:v>RW1 + eacb231</x:v>
      </x:c>
      <x:c r="H7" s="57" t="str">
        <x:v>Synthetic compatibility level 2 only</x:v>
      </x:c>
      <x:c r="I7" s="57" t="str">
        <x:v>docs/RW2_SIGNAL_QUALITY_CLOSEOUT.md</x:v>
      </x:c>
    </x:row>
    <x:row r="8" ht="126" customHeight="1">
      <x:c r="A8" s="61" t="str">
        <x:v>RW3</x:v>
      </x:c>
      <x:c r="B8" s="61" t="str">
        <x:v>Replay/live equivalence</x:v>
      </x:c>
      <x:c r="C8" s="61" t="str">
        <x:v>Can offline replay use the exact future live-source chunk contract?</x:v>
      </x:c>
      <x:c r="D8" s="77" t="str">
        <x:v>Review</x:v>
      </x:c>
      <x:c r="E8" s="61" t="str">
        <x:v>Frozen contract plus a hash-bound Stage A decision packet: five schedules x 18 future target-free fixtures = 90 cases, all 30 refusal IDs, exact one-thread caps, and an authorization-only commit sequence.</x:v>
      </x:c>
      <x:c r="F8" s="61" t="str">
        <x:v>10 contract/request invariants pass; authorized_now is false; zero source chunks, fixtures, CLI additions, optional imports, sockets, streams, boards, XDF/data/target/model/training access.</x:v>
      </x:c>
      <x:c r="G8" s="61" t="str">
        <x:v>RW2 + c3d1f01 + 163ff2f</x:v>
      </x:c>
      <x:c r="H8" s="61" t="str">
        <x:v>Decision packet only; Stage A unapproved</x:v>
      </x:c>
      <x:c r="I8" s="61" t="str">
        <x:v>docs/RW3_STAGE_A_AUTHORIZATION_PACKET.md</x:v>
      </x:c>
    </x:row>
    <x:row r="9" ht="61.5" customHeight="1">
      <x:c r="A9" s="57" t="str">
        <x:v>RW4</x:v>
      </x:c>
      <x:c r="B9" s="57" t="str">
        <x:v>Fresh public EEG benchmark</x:v>
      </x:c>
      <x:c r="C9" s="57" t="str">
        <x:v>Does one fresh typing block beat prior and shuffle controls?</x:v>
      </x:c>
      <x:c r="D9" s="69" t="str">
        <x:v>Blocked</x:v>
      </x:c>
      <x:c r="E9" s="57" t="str">
        <x:v>One-time S20 event-level aggregate report.</x:v>
      </x:c>
      <x:c r="F9" s="57" t="str">
        <x:v>Explicit approval; exactly 4 files/96,090,264 bytes; no CER/WER.</x:v>
      </x:c>
      <x:c r="G9" s="57" t="str">
        <x:v>User approval + RW2</x:v>
      </x:c>
      <x:c r="H9" s="57" t="str">
        <x:v>Within-recording event evidence at most</x:v>
      </x:c>
      <x:c r="I9" s="57" t="str">
        <x:v>docs/FRESH_EEG_BENCHMARK_S20_APPROVAL_PACKET.md</x:v>
      </x:c>
    </x:row>
    <x:row r="10" ht="61.5" customHeight="1">
      <x:c r="A10" s="61" t="str">
        <x:v>RW5</x:v>
      </x:c>
      <x:c r="B10" s="61" t="str">
        <x:v>Board-neutral acquisition</x:v>
      </x:c>
      <x:c r="C10" s="61" t="str">
        <x:v>Can one BrainFlow or LSL EEG board pass replay and privacy gates?</x:v>
      </x:c>
      <x:c r="D10" s="68" t="str">
        <x:v>Not Started</x:v>
      </x:c>
      <x:c r="E10" s="61" t="str">
        <x:v>One device descriptor and recorded/live comparison.</x:v>
      </x:c>
      <x:c r="F10" s="61" t="str">
        <x:v>Measured raw API, timing, packet loss, consent, and locality.</x:v>
      </x:c>
      <x:c r="G10" s="61" t="str">
        <x:v>RW3</x:v>
      </x:c>
      <x:c r="H10" s="61" t="str">
        <x:v>No portable decoder claim</x:v>
      </x:c>
      <x:c r="I10" s="61" t="str">
        <x:v>registries/devices.v0.json</x:v>
      </x:c>
    </x:row>
    <x:row r="11" ht="61.5" customHeight="1">
      <x:c r="A11" s="57" t="str">
        <x:v>RW6</x:v>
      </x:c>
      <x:c r="B11" s="57" t="str">
        <x:v>Prompted-typing EEG protocol</x:v>
      </x:c>
      <x:c r="C11" s="57" t="str">
        <x:v>Can task-matched local EEG be collected with synchronized prompts/keys?</x:v>
      </x:c>
      <x:c r="D11" s="67" t="str">
        <x:v>Not Started</x:v>
      </x:c>
      <x:c r="E11" s="57" t="str">
        <x:v>Consent, retention, trigger, calibration, and split protocol.</x:v>
      </x:c>
      <x:c r="F11" s="57" t="str">
        <x:v>No collection before ethics, consent, and exact preregistration.</x:v>
      </x:c>
      <x:c r="G11" s="57" t="str">
        <x:v>RW5</x:v>
      </x:c>
      <x:c r="H11" s="57" t="str">
        <x:v>Acquisition protocol only</x:v>
      </x:c>
      <x:c r="I11" s="57" t="str">
        <x:v>docs/POST_20_ROADMAP.md</x:v>
      </x:c>
    </x:row>
    <x:row r="12" ht="61.5" customHeight="1">
      <x:c r="A12" s="61" t="str">
        <x:v>RW7</x:v>
      </x:c>
      <x:c r="B12" s="61" t="str">
        <x:v>Multimodal ablations</x:v>
      </x:c>
      <x:c r="C12" s="61" t="str">
        <x:v>What comes from EEG versus eye, EOG, EMG, heart, motion, or audio?</x:v>
      </x:c>
      <x:c r="D12" s="68" t="str">
        <x:v>Not Started</x:v>
      </x:c>
      <x:c r="E12" s="61" t="str">
        <x:v>Brain-only, peripheral-only, and combined reports.</x:v>
      </x:c>
      <x:c r="F12" s="61" t="str">
        <x:v>Peripheral contribution never credited to EEG; controls mandatory.</x:v>
      </x:c>
      <x:c r="G12" s="61" t="str">
        <x:v>RW5-RW6</x:v>
      </x:c>
      <x:c r="H12" s="61" t="str">
        <x:v>Cohort-specific attribution</x:v>
      </x:c>
      <x:c r="I12" s="61" t="str">
        <x:v>registries/devices.v0.json</x:v>
      </x:c>
    </x:row>
    <x:row r="13" ht="61.5" customHeight="1">
      <x:c r="A13" s="57" t="str">
        <x:v>RW8</x:v>
      </x:c>
      <x:c r="B13" s="57" t="str">
        <x:v>Local BYO workbench</x:v>
      </x:c>
      <x:c r="C13" s="57" t="str">
        <x:v>Can users inspect, replay, qualify, and report without cloud upload?</x:v>
      </x:c>
      <x:c r="D13" s="67" t="str">
        <x:v>Not Started</x:v>
      </x:c>
      <x:c r="E13" s="57" t="str">
        <x:v>Operational local interface with compatibility levels 0-6.</x:v>
      </x:c>
      <x:c r="F13" s="57" t="str">
        <x:v>Unknown input remains inspectable but non-decodable.</x:v>
      </x:c>
      <x:c r="G13" s="57" t="str">
        <x:v>RW1-RW7</x:v>
      </x:c>
      <x:c r="H13" s="57" t="str">
        <x:v>Product capability only</x:v>
      </x:c>
      <x:c r="I13" s="57" t="str">
        <x:v>docs/BYO_NEURODATA_WORKBENCH_SPEC.md</x:v>
      </x:c>
    </x:row>
    <x:row r="14" ht="61.5" customHeight="1">
      <x:c r="A14" s="61" t="str">
        <x:v>RW9</x:v>
      </x:c>
      <x:c r="B14" s="61" t="str">
        <x:v>Phone/wearable deployment</x:v>
      </x:c>
      <x:c r="C14" s="61" t="str">
        <x:v>Which validated capabilities fit a mobile or wearable envelope?</x:v>
      </x:c>
      <x:c r="D14" s="68" t="str">
        <x:v>Not Started</x:v>
      </x:c>
      <x:c r="E14" s="61" t="str">
        <x:v>Measured offline packaging, battery, latency, and privacy gate.</x:v>
      </x:c>
      <x:c r="F14" s="61" t="str">
        <x:v>Requires a qualified device/task/model first.</x:v>
      </x:c>
      <x:c r="G14" s="61" t="str">
        <x:v>RW5-RW8</x:v>
      </x:c>
      <x:c r="H14" s="61" t="str">
        <x:v>No clinical or arbitrary-thought claim</x:v>
      </x:c>
      <x:c r="I14" s="61" t="str">
        <x:v>docs/POST_20_ROADMAP.md</x:v>
      </x:c>
    </x:row>
  </x:sheetData>
  <x:mergeCells>
    <x:mergeCell ref="A1:I1"/>
    <x:mergeCell ref="A2:I2"/>
  </x:mergeCells>
  <x:dataValidations count="1">
    <x:dataValidation type="list" sqref="D5:D14">
      <x:formula1>"Done,Active,Blocked,Not Started,Parked"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ca0cf51f494845"/>
  </x:tableParts>
</x:worksheet>
</file>