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86a5bbfd3e04b56" /></Relationships>
</file>

<file path=xl/workbook.xml><?xml version="1.0" encoding="utf-8"?>
<x:workbook xmlns:x="http://schemas.openxmlformats.org/spreadsheetml/2006/main">
  <x:sheets>
    <x:sheet xmlns:r="http://schemas.openxmlformats.org/officeDocument/2006/relationships" name="Dashboard" sheetId="1" r:id="Rb5f1ba03791040f6"/>
    <x:sheet xmlns:r="http://schemas.openxmlformats.org/officeDocument/2006/relationships" name="Loop Tracker" sheetId="2" r:id="Re1abda9233304cd2"/>
    <x:sheet xmlns:r="http://schemas.openxmlformats.org/officeDocument/2006/relationships" name="Decision Log" sheetId="3" r:id="Rbe76bd6579a948c0"/>
    <x:sheet xmlns:r="http://schemas.openxmlformats.org/officeDocument/2006/relationships" name="Risk Register" sheetId="4" r:id="R49d1cab30e6b4895"/>
    <x:sheet xmlns:r="http://schemas.openxmlformats.org/officeDocument/2006/relationships" name="Experiment Template" sheetId="5" r:id="Re1096d2738904967"/>
    <x:sheet xmlns:r="http://schemas.openxmlformats.org/officeDocument/2006/relationships" name="Prompt Bank" sheetId="6" r:id="R84638497a18943d8"/>
    <x:sheet xmlns:r="http://schemas.openxmlformats.org/officeDocument/2006/relationships" name="Lists" sheetId="7" r:id="Rdf1ead6837314b95"/>
    <x:sheet xmlns:r="http://schemas.openxmlformats.org/officeDocument/2006/relationships" name="Practice Track" sheetId="8" r:id="R2f6d3b5084ed4b9a"/>
    <x:sheet xmlns:r="http://schemas.openxmlformats.org/officeDocument/2006/relationships" name="Loops 25-44" sheetId="9" r:id="R98a24ba74e5549be"/>
    <x:sheet xmlns:r="http://schemas.openxmlformats.org/officeDocument/2006/relationships" name="Loops 45-64" sheetId="10" r:id="R2efd4f9d28de48e1"/>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3">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
      <x:b/>
      <x:sz val="10"/>
      <x:color rgb="FF6D4C00"/>
      <x:name val="Carlito"/>
    </x:font>
    <x:font>
      <x:b/>
      <x:sz val="9"/>
      <x:color rgb="FF16324F"/>
      <x:name val="Carlito"/>
    </x:font>
    <x:font>
      <x:b/>
      <x:sz val="9"/>
      <x:color rgb="FF234A60"/>
      <x:name val="Carlito"/>
    </x:font>
  </x:fonts>
  <x:fills count="31">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
      <x:patternFill patternType="solid">
        <x:fgColor rgb="FF16324F"/>
      </x:patternFill>
    </x:fill>
    <x:fill>
      <x:patternFill patternType="solid">
        <x:fgColor rgb="FFDCEAF3"/>
      </x:patternFill>
    </x:fill>
    <x:fill>
      <x:patternFill patternType="solid">
        <x:fgColor rgb="FFFFF4D6"/>
      </x:patternFill>
    </x:fill>
    <x:fill>
      <x:patternFill patternType="solid">
        <x:fgColor rgb="FF276A73"/>
      </x:patternFill>
    </x:fill>
    <x:fill>
      <x:patternFill patternType="solid">
        <x:fgColor rgb="FFE8F2F1"/>
      </x:patternFill>
    </x:fill>
    <x:fill>
      <x:patternFill patternType="solid">
        <x:fgColor rgb="FFEAF3F8"/>
      </x:patternFill>
    </x:fill>
    <x:fill>
      <x:patternFill patternType="solid">
        <x:fgColor rgb="FFFDECEC"/>
      </x:patternFill>
    </x:fill>
  </x:fills>
  <x:borders count="13">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
      <x:left style="thin">
        <x:color rgb="FFD1B76B"/>
      </x:left>
      <x:top style="thin">
        <x:color rgb="FFD1B76B"/>
      </x:top>
      <x:bottom style="thin">
        <x:color rgb="FFD1B76B"/>
      </x:bottom>
    </x:border>
    <x:border>
      <x:top style="thin">
        <x:color rgb="FFD1B76B"/>
      </x:top>
      <x:bottom style="thin">
        <x:color rgb="FFD1B76B"/>
      </x:bottom>
    </x:border>
    <x:border>
      <x:right style="thin">
        <x:color rgb="FFD1B76B"/>
      </x:right>
      <x:top style="thin">
        <x:color rgb="FFD1B76B"/>
      </x:top>
      <x:bottom style="thin">
        <x:color rgb="FFD1B76B"/>
      </x:bottom>
    </x:border>
  </x:borders>
  <x:cellStyleXfs count="1">
    <x:xf numFmtId="0" fontId="0" fillId="0" borderId="0"/>
  </x:cellStyleXfs>
  <x:cellXfs count="217">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xf numFmtId="0" fontId="0" fillId="24" borderId="0" xfId="0" applyNumberFormat="1" applyFont="1" applyFill="1" applyBorder="1"/>
    <x:xf numFmtId="0" fontId="9" fillId="24" borderId="0" xfId="0" applyNumberFormat="1" applyFont="1" applyFill="1" applyBorder="1"/>
    <x:xf numFmtId="0" fontId="9" fillId="24" borderId="0" xfId="0" applyNumberFormat="1" applyFont="1" applyFill="1" applyBorder="1" applyAlignment="1">
      <x:alignment horizontal="left"/>
    </x:xf>
    <x:xf numFmtId="0" fontId="9" fillId="24" borderId="0" xfId="0" applyNumberFormat="1" applyFont="1" applyFill="1" applyBorder="1" applyAlignment="1">
      <x:alignment horizontal="left" vertical="center"/>
    </x:xf>
    <x:xf numFmtId="0" fontId="0" fillId="25" borderId="0" xfId="0" applyNumberFormat="1" applyFont="1" applyFill="1" applyBorder="1"/>
    <x:xf numFmtId="0" fontId="10" fillId="25" borderId="0" xfId="0" applyNumberFormat="1" applyFont="1" applyFill="1" applyBorder="1"/>
    <x:xf numFmtId="0" fontId="10" fillId="25" borderId="0" xfId="0" applyNumberFormat="1" applyFont="1" applyFill="1" applyBorder="1" applyAlignment="1">
      <x:alignment wrapText="1"/>
    </x:xf>
    <x:xf numFmtId="0" fontId="10" fillId="25" borderId="0" xfId="0" applyNumberFormat="1" applyFont="1" applyFill="1" applyBorder="1" applyAlignment="1">
      <x:alignment horizontal="left" wrapText="1"/>
    </x:xf>
    <x:xf numFmtId="0" fontId="10" fillId="25" borderId="0" xfId="0" applyNumberFormat="1" applyFont="1" applyFill="1" applyBorder="1" applyAlignment="1">
      <x:alignment horizontal="left" vertical="center" wrapText="1"/>
    </x:xf>
    <x:xf numFmtId="0" fontId="0" fillId="26" borderId="0" xfId="0" applyNumberFormat="1" applyFont="1" applyFill="1" applyBorder="1"/>
    <x:xf numFmtId="0" fontId="20" fillId="26" borderId="0" xfId="0" applyNumberFormat="1" applyFont="1" applyFill="1" applyBorder="1"/>
    <x:xf numFmtId="0" fontId="20" fillId="26" borderId="10" xfId="0" applyNumberFormat="1" applyFont="1" applyFill="1" applyBorder="1"/>
    <x:xf numFmtId="0" fontId="20" fillId="26" borderId="11" xfId="0" applyNumberFormat="1" applyFont="1" applyFill="1" applyBorder="1"/>
    <x:xf numFmtId="0" fontId="20" fillId="26" borderId="12" xfId="0" applyNumberFormat="1" applyFont="1" applyFill="1" applyBorder="1"/>
    <x:xf numFmtId="0" fontId="20" fillId="26" borderId="10" xfId="0" applyNumberFormat="1" applyFont="1" applyFill="1" applyBorder="1" applyAlignment="1">
      <x:alignment wrapText="1"/>
    </x:xf>
    <x:xf numFmtId="0" fontId="20" fillId="26" borderId="11" xfId="0" applyNumberFormat="1" applyFont="1" applyFill="1" applyBorder="1" applyAlignment="1">
      <x:alignment wrapText="1"/>
    </x:xf>
    <x:xf numFmtId="0" fontId="20" fillId="26" borderId="12" xfId="0" applyNumberFormat="1" applyFont="1" applyFill="1" applyBorder="1" applyAlignment="1">
      <x:alignment wrapText="1"/>
    </x:xf>
    <x:xf numFmtId="0" fontId="20" fillId="26" borderId="10" xfId="0" applyNumberFormat="1" applyFont="1" applyFill="1" applyBorder="1" applyAlignment="1">
      <x:alignment horizontal="left" wrapText="1"/>
    </x:xf>
    <x:xf numFmtId="0" fontId="20" fillId="26" borderId="11" xfId="0" applyNumberFormat="1" applyFont="1" applyFill="1" applyBorder="1" applyAlignment="1">
      <x:alignment horizontal="left" wrapText="1"/>
    </x:xf>
    <x:xf numFmtId="0" fontId="20" fillId="26" borderId="12" xfId="0" applyNumberFormat="1" applyFont="1" applyFill="1" applyBorder="1" applyAlignment="1">
      <x:alignment horizontal="left" wrapText="1"/>
    </x:xf>
    <x:xf numFmtId="0" fontId="20" fillId="26" borderId="10" xfId="0" applyNumberFormat="1" applyFont="1" applyFill="1" applyBorder="1" applyAlignment="1">
      <x:alignment horizontal="left" vertical="center" wrapText="1"/>
    </x:xf>
    <x:xf numFmtId="0" fontId="20" fillId="26" borderId="11" xfId="0" applyNumberFormat="1" applyFont="1" applyFill="1" applyBorder="1" applyAlignment="1">
      <x:alignment horizontal="left" vertical="center" wrapText="1"/>
    </x:xf>
    <x:xf numFmtId="0" fontId="20" fillId="26" borderId="12" xfId="0" applyNumberFormat="1" applyFont="1" applyFill="1" applyBorder="1" applyAlignment="1">
      <x:alignment horizontal="left" vertical="center"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12" fillId="27" borderId="0" xfId="0" applyNumberFormat="1" applyFont="1" applyFill="1" applyBorder="1" applyAlignment="1">
      <x:alignment horizontal="left" wrapText="1"/>
    </x:xf>
    <x:xf numFmtId="0" fontId="12" fillId="27" borderId="0" xfId="0" applyNumberFormat="1" applyFont="1" applyFill="1" applyBorder="1" applyAlignment="1">
      <x:alignment horizontal="left" vertical="center" wrapText="1"/>
    </x:xf>
    <x:xf numFmtId="0" fontId="13" fillId="28" borderId="7" xfId="0" applyNumberFormat="1" applyFont="1" applyFill="1" applyBorder="1" applyAlignment="1">
      <x:alignment vertical="top" wrapText="1"/>
    </x:xf>
    <x:xf numFmtId="0" fontId="13" fillId="28" borderId="8" xfId="0" applyNumberFormat="1" applyFont="1" applyFill="1" applyBorder="1" applyAlignment="1">
      <x:alignment vertical="top" wrapText="1"/>
    </x:xf>
    <x:xf numFmtId="0" fontId="13" fillId="28" borderId="9" xfId="0" applyNumberFormat="1" applyFont="1" applyFill="1" applyBorder="1" applyAlignment="1">
      <x:alignment vertical="top" wrapText="1"/>
    </x:xf>
    <x:xf numFmtId="0" fontId="14" fillId="28" borderId="7" xfId="0" applyNumberFormat="1" applyFont="1" applyFill="1" applyBorder="1" applyAlignment="1">
      <x:alignment vertical="top" wrapText="1"/>
    </x:xf>
    <x:xf numFmtId="0" fontId="14" fillId="28" borderId="8" xfId="0" applyNumberFormat="1" applyFont="1" applyFill="1" applyBorder="1" applyAlignment="1">
      <x:alignment vertical="top" wrapText="1"/>
    </x:xf>
    <x:xf numFmtId="0" fontId="14" fillId="28" borderId="9" xfId="0" applyNumberFormat="1" applyFont="1" applyFill="1" applyBorder="1" applyAlignment="1">
      <x:alignment vertical="top" wrapText="1"/>
    </x:xf>
    <x:xf numFmtId="203" fontId="14" fillId="28" borderId="7" xfId="0" applyNumberFormat="1" applyFont="1" applyFill="1" applyBorder="1" applyAlignment="1">
      <x:alignment vertical="top" wrapText="1"/>
    </x:xf>
    <x:xf numFmtId="203" fontId="14" fillId="28" borderId="8" xfId="0" applyNumberFormat="1" applyFont="1" applyFill="1" applyBorder="1" applyAlignment="1">
      <x:alignment vertical="top" wrapText="1"/>
    </x:xf>
    <x:xf numFmtId="203" fontId="14" fillId="28" borderId="9" xfId="0" applyNumberFormat="1" applyFont="1" applyFill="1" applyBorder="1" applyAlignment="1">
      <x:alignment vertical="top" wrapText="1"/>
    </x:xf>
    <x:xf numFmtId="203" fontId="14" fillId="28" borderId="7" xfId="0" applyNumberFormat="1" applyFont="1" applyFill="1" applyBorder="1" applyAlignment="1">
      <x:alignment horizontal="center" vertical="top" wrapText="1"/>
    </x:xf>
    <x:xf numFmtId="203" fontId="14" fillId="28" borderId="8" xfId="0" applyNumberFormat="1" applyFont="1" applyFill="1" applyBorder="1" applyAlignment="1">
      <x:alignment horizontal="center" vertical="top" wrapText="1"/>
    </x:xf>
    <x:xf numFmtId="203" fontId="14" fillId="28" borderId="9" xfId="0" applyNumberFormat="1" applyFont="1" applyFill="1" applyBorder="1" applyAlignment="1">
      <x:alignment horizontal="center" vertical="top" wrapText="1"/>
    </x:xf>
    <x:xf numFmtId="0" fontId="21" fillId="0" borderId="7" xfId="0" applyNumberFormat="1" applyFont="1" applyFill="1" applyBorder="1" applyAlignment="1">
      <x:alignment vertical="top" wrapText="1"/>
    </x:xf>
    <x:xf numFmtId="0" fontId="21" fillId="0" borderId="8" xfId="0" applyNumberFormat="1" applyFont="1" applyFill="1" applyBorder="1" applyAlignment="1">
      <x:alignment vertical="top" wrapText="1"/>
    </x:xf>
    <x:xf numFmtId="0" fontId="21" fillId="0" borderId="9" xfId="0" applyNumberFormat="1" applyFont="1" applyFill="1" applyBorder="1" applyAlignment="1">
      <x:alignment vertical="top" wrapText="1"/>
    </x:xf>
    <x:xf numFmtId="0" fontId="13" fillId="29" borderId="7" xfId="0" applyNumberFormat="1" applyFont="1" applyFill="1" applyBorder="1" applyAlignment="1">
      <x:alignment vertical="top" wrapText="1"/>
    </x:xf>
    <x:xf numFmtId="0" fontId="13" fillId="29" borderId="8" xfId="0" applyNumberFormat="1" applyFont="1" applyFill="1" applyBorder="1" applyAlignment="1">
      <x:alignment vertical="top" wrapText="1"/>
    </x:xf>
    <x:xf numFmtId="0" fontId="13" fillId="29" borderId="9" xfId="0" applyNumberFormat="1" applyFont="1" applyFill="1" applyBorder="1" applyAlignment="1">
      <x:alignment vertical="top" wrapText="1"/>
    </x:xf>
    <x:xf numFmtId="0" fontId="22" fillId="29" borderId="7" xfId="0" applyNumberFormat="1" applyFont="1" applyFill="1" applyBorder="1" applyAlignment="1">
      <x:alignment vertical="top" wrapText="1"/>
    </x:xf>
    <x:xf numFmtId="0" fontId="22" fillId="29" borderId="8" xfId="0" applyNumberFormat="1" applyFont="1" applyFill="1" applyBorder="1" applyAlignment="1">
      <x:alignment vertical="top" wrapText="1"/>
    </x:xf>
    <x:xf numFmtId="0" fontId="22" fillId="29" borderId="9" xfId="0" applyNumberFormat="1" applyFont="1" applyFill="1" applyBorder="1" applyAlignment="1">
      <x:alignment vertical="top" wrapText="1"/>
    </x:xf>
    <x:xf numFmtId="0" fontId="13" fillId="26" borderId="7" xfId="0" applyNumberFormat="1" applyFont="1" applyFill="1" applyBorder="1" applyAlignment="1">
      <x:alignment vertical="top" wrapText="1"/>
    </x:xf>
    <x:xf numFmtId="0" fontId="13" fillId="26" borderId="8" xfId="0" applyNumberFormat="1" applyFont="1" applyFill="1" applyBorder="1" applyAlignment="1">
      <x:alignment vertical="top" wrapText="1"/>
    </x:xf>
    <x:xf numFmtId="0" fontId="13" fillId="26" borderId="9" xfId="0" applyNumberFormat="1" applyFont="1" applyFill="1" applyBorder="1" applyAlignment="1">
      <x:alignment vertical="top" wrapText="1"/>
    </x:xf>
    <x:xf numFmtId="0" fontId="17" fillId="26" borderId="7" xfId="0" applyNumberFormat="1" applyFont="1" applyFill="1" applyBorder="1" applyAlignment="1">
      <x:alignment vertical="top" wrapText="1"/>
    </x:xf>
    <x:xf numFmtId="0" fontId="17" fillId="26" borderId="8" xfId="0" applyNumberFormat="1" applyFont="1" applyFill="1" applyBorder="1" applyAlignment="1">
      <x:alignment vertical="top" wrapText="1"/>
    </x:xf>
    <x:xf numFmtId="0" fontId="17" fillId="26" borderId="9" xfId="0" applyNumberFormat="1" applyFont="1" applyFill="1" applyBorder="1" applyAlignment="1">
      <x:alignment vertical="top" wrapText="1"/>
    </x:xf>
    <x:xf numFmtId="0" fontId="13" fillId="30" borderId="7" xfId="0" applyNumberFormat="1" applyFont="1" applyFill="1" applyBorder="1" applyAlignment="1">
      <x:alignment vertical="top" wrapText="1"/>
    </x:xf>
    <x:xf numFmtId="0" fontId="13" fillId="30" borderId="8" xfId="0" applyNumberFormat="1" applyFont="1" applyFill="1" applyBorder="1" applyAlignment="1">
      <x:alignment vertical="top" wrapText="1"/>
    </x:xf>
    <x:xf numFmtId="0" fontId="13" fillId="30" borderId="9" xfId="0" applyNumberFormat="1" applyFont="1" applyFill="1" applyBorder="1" applyAlignment="1">
      <x:alignment vertical="top" wrapText="1"/>
    </x:xf>
    <x:xf numFmtId="0" fontId="18" fillId="30" borderId="7" xfId="0" applyNumberFormat="1" applyFont="1" applyFill="1" applyBorder="1" applyAlignment="1">
      <x:alignment vertical="top" wrapText="1"/>
    </x:xf>
    <x:xf numFmtId="0" fontId="18" fillId="30" borderId="8" xfId="0" applyNumberFormat="1" applyFont="1" applyFill="1" applyBorder="1" applyAlignment="1">
      <x:alignment vertical="top" wrapText="1"/>
    </x:xf>
    <x:xf numFmtId="0" fontId="18" fillId="30" borderId="9" xfId="0" applyNumberFormat="1" applyFont="1" applyFill="1" applyBorder="1" applyAlignment="1">
      <x:alignment vertical="top" wrapText="1"/>
    </x:xf>
    <x:xf numFmtId="0" fontId="18" fillId="30" borderId="7" xfId="0" applyNumberFormat="1" applyFont="1" applyFill="1" applyBorder="1" applyAlignment="1">
      <x:alignment horizontal="center" vertical="top" wrapText="1"/>
    </x:xf>
    <x:xf numFmtId="0" fontId="18" fillId="30" borderId="8" xfId="0" applyNumberFormat="1" applyFont="1" applyFill="1" applyBorder="1" applyAlignment="1">
      <x:alignment horizontal="center" vertical="top" wrapText="1"/>
    </x:xf>
    <x:xf numFmtId="0" fontId="18" fillId="30" borderId="9" xfId="0" applyNumberFormat="1" applyFont="1" applyFill="1" applyBorder="1" applyAlignment="1">
      <x:alignment horizontal="center" vertical="top"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8120034f1a94149" /><Relationship Type="http://schemas.openxmlformats.org/officeDocument/2006/relationships/theme" Target="/xl/theme/theme1.xml" Id="R45e6a3b073f84746" /><Relationship Type="http://schemas.openxmlformats.org/officeDocument/2006/relationships/sharedStrings" Target="/xl/sharedStrings.xml" Id="Rbbdeb071276b458f" /><Relationship Type="http://schemas.openxmlformats.org/officeDocument/2006/relationships/worksheet" Target="/xl/worksheets/sheet1.xml" Id="Rb5f1ba03791040f6" /><Relationship Type="http://schemas.openxmlformats.org/officeDocument/2006/relationships/worksheet" Target="/xl/worksheets/sheet2.xml" Id="Re1abda9233304cd2" /><Relationship Type="http://schemas.openxmlformats.org/officeDocument/2006/relationships/worksheet" Target="/xl/worksheets/sheet3.xml" Id="Rbe76bd6579a948c0" /><Relationship Type="http://schemas.openxmlformats.org/officeDocument/2006/relationships/worksheet" Target="/xl/worksheets/sheet4.xml" Id="R49d1cab30e6b4895" /><Relationship Type="http://schemas.openxmlformats.org/officeDocument/2006/relationships/worksheet" Target="/xl/worksheets/sheet5.xml" Id="Re1096d2738904967" /><Relationship Type="http://schemas.openxmlformats.org/officeDocument/2006/relationships/worksheet" Target="/xl/worksheets/sheet6.xml" Id="R84638497a18943d8" /><Relationship Type="http://schemas.openxmlformats.org/officeDocument/2006/relationships/worksheet" Target="/xl/worksheets/sheet7.xml" Id="Rdf1ead6837314b95" /><Relationship Type="http://schemas.openxmlformats.org/officeDocument/2006/relationships/worksheet" Target="/xl/worksheets/sheet8.xml" Id="R2f6d3b5084ed4b9a" /><Relationship Type="http://schemas.openxmlformats.org/officeDocument/2006/relationships/worksheet" Target="/xl/worksheets/sheet9.xml" Id="R98a24ba74e5549be" /><Relationship Type="http://schemas.openxmlformats.org/officeDocument/2006/relationships/worksheet" Target="/xl/worksheets/sheet10.xml" Id="R2efd4f9d28de48e1" /></Relationships>
</file>

<file path=xl/drawings/_rels/drawing1.xml.rels>&#65279;<?xml version="1.0" encoding="utf-8"?><Relationships xmlns="http://schemas.openxmlformats.org/package/2006/relationships"><Relationship Type="http://schemas.openxmlformats.org/officeDocument/2006/relationships/chart" Target="/xl/drawings/charts/chart1.xml" Id="Rcb6668e7d5db4a6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b6668e7d5db4a65"/>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6"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ables/table7.xml><?xml version="1.0" encoding="utf-8"?>
<x:table xmlns:x="http://schemas.openxmlformats.org/spreadsheetml/2006/main" id="22" name="ScientificLoopsTable" displayName="ScientificLoopsTable" ref="A4:P24" headerRowCount="1" totalsRowCount="0" totalsRowShown="0">
  <x:autoFilter ref="A4:P24"/>
  <x:tableColumns count="16">
    <x:tableColumn id="1" name="Loop"/>
    <x:tableColumn id="2" name="Phase"/>
    <x:tableColumn id="3" name="Work order"/>
    <x:tableColumn id="4" name="Priority"/>
    <x:tableColumn id="5" name="Core question"/>
    <x:tableColumn id="6" name="Scientific claim target"/>
    <x:tableColumn id="7" name="Build deliverable"/>
    <x:tableColumn id="8" name="Data scope + controls"/>
    <x:tableColumn id="9" name="Primary metrics"/>
    <x:tableColumn id="10" name="Acceptance + kill/park"/>
    <x:tableColumn id="11" name="Dependencies"/>
    <x:tableColumn id="12" name="Authorization boundary"/>
    <x:tableColumn id="13" name="Future 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f757ce1d9a44800" /></Relationships>
</file>

<file path=xl/worksheets/_rels/sheet2.xml.rels>&#65279;<?xml version="1.0" encoding="utf-8"?><Relationships xmlns="http://schemas.openxmlformats.org/package/2006/relationships"><Relationship Type="http://schemas.openxmlformats.org/officeDocument/2006/relationships/table" Target="/xl/tables/table1.xml" Id="Rc9f567f6478e4aff" /></Relationships>
</file>

<file path=xl/worksheets/_rels/sheet3.xml.rels>&#65279;<?xml version="1.0" encoding="utf-8"?><Relationships xmlns="http://schemas.openxmlformats.org/package/2006/relationships"><Relationship Type="http://schemas.openxmlformats.org/officeDocument/2006/relationships/table" Target="/xl/tables/table2.xml" Id="Red8b7549a6394373" /></Relationships>
</file>

<file path=xl/worksheets/_rels/sheet4.xml.rels>&#65279;<?xml version="1.0" encoding="utf-8"?><Relationships xmlns="http://schemas.openxmlformats.org/package/2006/relationships"><Relationship Type="http://schemas.openxmlformats.org/officeDocument/2006/relationships/table" Target="/xl/tables/table3.xml" Id="Rfab33dfbaa224a80" /></Relationships>
</file>

<file path=xl/worksheets/_rels/sheet6.xml.rels>&#65279;<?xml version="1.0" encoding="utf-8"?><Relationships xmlns="http://schemas.openxmlformats.org/package/2006/relationships"><Relationship Type="http://schemas.openxmlformats.org/officeDocument/2006/relationships/table" Target="/xl/tables/table4.xml" Id="Rf542c67347034a1f" /></Relationships>
</file>

<file path=xl/worksheets/_rels/sheet8.xml.rels>&#65279;<?xml version="1.0" encoding="utf-8"?><Relationships xmlns="http://schemas.openxmlformats.org/package/2006/relationships"><Relationship Type="http://schemas.openxmlformats.org/officeDocument/2006/relationships/table" Target="/xl/tables/table5.xml" Id="Ra68dd37bfac94f2b" /></Relationships>
</file>

<file path=xl/worksheets/_rels/sheet9.xml.rels>&#65279;<?xml version="1.0" encoding="utf-8"?><Relationships xmlns="http://schemas.openxmlformats.org/package/2006/relationships"><Relationship Type="http://schemas.openxmlformats.org/officeDocument/2006/relationships/table" Target="/xl/tables/table6.xml" Id="R500c007b3c484c5f" /></Relationships>
</file>

<file path=xl/worksheets/_rels/sheet10.xml.rels>&#65279;<?xml version="1.0" encoding="utf-8"?><Relationships xmlns="http://schemas.openxmlformats.org/package/2006/relationships"><Relationship Type="http://schemas.openxmlformats.org/officeDocument/2006/relationships/table" Target="/xl/tables/table7.xml" Id="R7a1503f457764a49"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Evidence 25-44 + Scientific 45-64</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25 v1 authorization decision pending</x:v>
      </x:c>
      <x:c r="F8" s="29" t="str"/>
      <x:c r="G8" s="29" t="str"/>
      <x:c r="H8" s="29" t="str"/>
    </x:row>
    <x:row r="9">
      <x:c r="A9" s="36" t="str">
        <x:v>Original roadmap progress</x:v>
      </x:c>
      <x:c r="B9" s="41" t="n">
        <x:v>0.955</x:v>
      </x:c>
      <x:c r="F9" s="29" t="str"/>
      <x:c r="G9" s="29" t="str"/>
      <x:c r="H9" s="29" t="str"/>
    </x:row>
    <x:row r="10" ht="108" customHeight="1">
      <x:c r="A10" s="12" t="str">
        <x:v>Scope note</x:v>
      </x:c>
      <x:c r="B10" s="39" t="str">
        <x:v>Loop 44 artifact review complete: engineering release held and scientific release parked. Loops 45-64 target a real neural-effect verdict, strict unseen-person test, fresh EEG, causal local use, and independent evidence. Every execution flag is false.</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5f757ce1d9a44800"/>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c9f567f6478e4aff"/>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46215</x:v>
      </x:c>
      <x:c r="B47" s="12" t="str">
        <x:v>33-R1</x:v>
      </x:c>
      <x:c r="C47" s="12" t="str">
        <x:v>Spend the shared validation event once; hold execution and acquisition</x:v>
      </x:c>
      <x:c r="D47" s="12" t="str">
        <x:v>Recommend nested 8/16/24/32/44/55 unique-sentence prefixes, at most three seeds and 18 fits, and matched priors. Freeze Loop 33 with Loop 26 before the first validation target opens; otherwise a later curve is exploratory. Duplicated arrays are not physical repeated acquisitions, and no public scaling exponent transfers to this tiny local design.</x:v>
      </x:c>
      <x:c r="E47" s="12" t="str">
        <x:v>docs/LOOP_33_PRIMARY_SOURCE_RESEARCH.md; registries/loop33_research_boundary.v0.json; docs/LOOPS_25_44_ROADMAP.md</x:v>
      </x:c>
      <x:c r="F47" s="12" t="str">
        <x:v>Yes</x:v>
      </x:c>
      <x:c r="G47" s="12" t="str">
        <x:v>Codex</x:v>
      </x:c>
      <x:c r="H47" s="12" t="str">
        <x:v>Make the exact Loop 25 decision; co-preregister Loop 26 and Loop 33 before any shared validation-target open</x:v>
      </x:c>
      <x:c r="I47" s="12" t="str">
        <x:v>Planning only. 6 prefixes; 3-seed/18-fit ceiling; 4 conditions; 7 outcomes; 7 claims; 20 gates; 30 refusals; 23 authorization flags false. No protected access, model, training, score, physical-repetition study, or acquisition.</x:v>
      </x:c>
    </x:row>
    <x:row r="48">
      <x:c r="A48" s="37" t="n">
        <x:v>46215</x:v>
      </x:c>
      <x:c r="B48" s="12" t="str">
        <x:v>34-R1</x:v>
      </x:c>
      <x:c r="C48" s="12" t="str">
        <x:v>Keep confidence unavailable until independent evidence exists; hold execution</x:v>
      </x:c>
      <x:c r="D48" s="12" t="str">
        <x:v>Separate raw ranking, calibrated probability, selective policy, conformal bounded risk, revision stability, and product-visible confidence. Reserve the six real validation rows for Loops 26/31/33. Recommend fresh 128/64/256 synthetic partitions and one final open only after every score, mapping, threshold, policy, prediction, and hash freezes.</x:v>
      </x:c>
      <x:c r="E48" s="12" t="str">
        <x:v>docs/LOOP_34_PRIMARY_SOURCE_RESEARCH.md; registries/loop34_research_boundary.v0.json; docs/LOOPS_25_44_ROADMAP.md</x:v>
      </x:c>
      <x:c r="F48" s="12" t="str">
        <x:v>Yes</x:v>
      </x:c>
      <x:c r="G48" s="12" t="str">
        <x:v>Codex</x:v>
      </x:c>
      <x:c r="H48" s="12" t="str">
        <x:v>Make the exact Loop 25 decision; Loop 34 remains blocked on Loop 30/31 execution evidence and a separately authorized fresh synthetic confidence lane</x:v>
      </x:c>
      <x:c r="I48" s="12" t="str">
        <x:v>Planning only. 7 semantics; 8 score/control roles; recommended 128/64/256 partitions; 8 outcomes; 7 claims; 20 gates; 30 refusals; 26 authorization flags false. Confidence unavailable; no fixture, fit, target, scoring, or product-confidence operation.</x:v>
      </x:c>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ht="224.39999389648438" hidden="0" customHeight="1">
      <x:c r="A52" s="37" t="n">
        <x:v>46216</x:v>
      </x:c>
      <x:c r="B52" s="12" t="str">
        <x:v>38-R1</x:v>
      </x:c>
      <x:c r="C52" s="12" t="str">
        <x:v>Separate redaction, de-identification, deletion receipts, media sanitization, consent, license, and sharing; hold execution</x:v>
      </x:c>
      <x:c r="D52" s="12" t="str">
        <x:v>Freeze 5 sensitivity levels, 8 artifact classes, 10 lifecycle surfaces, 12 sensitive fields, 12 threats, 5 receipt levels, 24 fixtures, 4 stages, 26 gates, and 36 refusals. Keep unknown copies unresolved and forbid broad cleanup or privacy overclaim.</x:v>
      </x:c>
      <x:c r="E52" s="12" t="str">
        <x:v>docs/LOOP_38_PRIMARY_SOURCE_RESEARCH.md; registries/loop38_research_boundary.v0.json; docs/LOOPS_25_44_ROADMAP.md</x:v>
      </x:c>
      <x:c r="F52" s="12" t="str">
        <x:v>Yes</x:v>
      </x:c>
      <x:c r="G52" s="12" t="str">
        <x:v>Codex</x:v>
      </x:c>
      <x:c r="H52" s="12" t="str">
        <x:v>Make the exact Loop 25 decision; any Loop 38 Stage A requires separate preregistration and authorization, with cross-machine/device/release claims behind Loops 39/42/44</x:v>
      </x:c>
      <x:c r="I52" s="12"/>
    </x:row>
    <x:row r="53">
      <x:c r="A53" s="37" t="n">
        <x:v>46216.5</x:v>
      </x:c>
      <x:c r="B53" s="12" t="str">
        <x:v>39-R1</x:v>
      </x:c>
      <x:c r="C53" s="12" t="str">
        <x:v>Separate replay, exact identity, numerical compatibility, reproduction, independent reproduction, and replication; hold execution</x:v>
      </x:c>
      <x:c r="D53" s="12" t="str">
        <x:v>Freeze 7 qualification levels, 18 environment fields, 8 output classes, 6 comparison classes, 6 future matrix cells, 20 fixtures, 4 stages, 28 gates, and 38 refusals. Keep all 36 permissions false and treat the current support audit as a gap map, not reproduction proof.</x:v>
      </x:c>
      <x:c r="E53" s="12" t="str">
        <x:v>docs/LOOP_39_PRIMARY_SOURCE_RESEARCH.md; registries/loop39_research_boundary.v0.json; docs/LOOPS_25_44_ROADMAP.md</x:v>
      </x:c>
      <x:c r="F53" s="12" t="str">
        <x:v>Yes</x:v>
      </x:c>
      <x:c r="G53" s="12" t="str">
        <x:v>Codex</x:v>
      </x:c>
      <x:c r="H53" s="12" t="str">
        <x:v>Make the exact Loop 25 decision; any Loop 39 Stage A requires separate preregistration and authorization, with edge/independent/device/release claims behind Loops 40/43/42/44</x:v>
      </x:c>
      <x:c r="I53" s="12"/>
    </x:row>
    <x:row r="54">
      <x:c r="A54" s="37" t="n">
        <x:v>46216</x:v>
      </x:c>
      <x:c r="B54" s="12" t="str">
        <x:v>40-R1</x:v>
      </x:c>
      <x:c r="C54" s="12" t="str">
        <x:v>Keep every edge backend unselected until a named target and relevant Loop 39 matrix pass exist; treat ExecuTorch/XNNPACK only as the leading research candidate.</x:v>
      </x:c>
      <x:c r="D54" s="12" t="str">
        <x:v>Prevents a PyTorch export demo, small model file, or simulator run from being mislabeled deployment benefit, portable hardware, or science.</x:v>
      </x:c>
      <x:c r="E54" s="12" t="str">
        <x:v>docs/LOOP_40_PRIMARY_SOURCE_RESEARCH.md; registries/loop40_research_boundary.v0.json</x:v>
      </x:c>
      <x:c r="F54" s="12" t="str">
        <x:v>Yes</x:v>
      </x:c>
      <x:c r="G54" s="12"/>
      <x:c r="H54" s="12"/>
      <x:c r="I54" s="12"/>
    </x:row>
    <x:row r="55">
      <x:c r="A55" s="37" t="n">
        <x:v>46216</x:v>
      </x:c>
      <x:c r="B55" s="12" t="str">
        <x:v>41-R1</x:v>
      </x:c>
      <x:c r="C55" s="12" t="str">
        <x:v>Preserve every clock and anomaly across the stream-to-token join; hold execution</x:v>
      </x:c>
      <x:c r="D55" s="12" t="str">
        <x:v>Freeze 6 integration layers, 7 clock views, 8 anomaly classes, 5 schedules, 5 resume cuts, 18 hash bindings, 28 fixtures, 32 gates, and 42 refusals. Source time remains immutable; corrected time is derived; replay capture-to-text latency stays unavailable. All four execution dependencies remain unsatisfied.</x:v>
      </x:c>
      <x:c r="E55" s="12" t="str">
        <x:v>docs/LOOP_41_PRIMARY_SOURCE_RESEARCH.md; registries/loop41_research_boundary.v0.json; docs/LOOPS_25_44_ROADMAP.md</x:v>
      </x:c>
      <x:c r="F55" s="12" t="str">
        <x:v>Yes</x:v>
      </x:c>
      <x:c r="G55" s="12" t="str">
        <x:v>Codex</x:v>
      </x:c>
      <x:c r="H55" s="12" t="str">
        <x:v>Make the exact Loop 25 decision separately; Loop 41 remains blocked on compatible Loop 25/37/39 and RW3 Stage A closeouts plus its own preregistration and authorization</x:v>
      </x:c>
      <x:c r="I55" s="12"/>
    </x:row>
    <x:row r="56">
      <x:c r="A56" s="37" t="n">
        <x:v>46216</x:v>
      </x:c>
      <x:c r="B56" s="12" t="str">
        <x:v>42-R1</x:v>
      </x:c>
      <x:c r="C56" s="12" t="str">
        <x:v>Select OpenBCI Cyton base 8-channel USB-radio as the future mechanics candidate at Q0 only.</x:v>
      </x:c>
      <x:c r="D56" s="12" t="str">
        <x:v>Official packet, firmware, reference, local-file, and BrainFlow paths are inspectable; selection is not purchase, qualification, or decoding evidence.</x:v>
      </x:c>
      <x:c r="E56" s="12" t="str">
        <x:v>No device/SDK/participant/runtime; Daisy, Wi-Fi, cloud, targets, models, and capture-latency inference excluded.</x:v>
      </x:c>
      <x:c r="F56" s="12" t="str">
        <x:v>Yes</x:v>
      </x:c>
      <x:c r="G56" s="12" t="str">
        <x:v>Codex</x:v>
      </x:c>
      <x:c r="H56" s="12" t="str">
        <x:v>Keep Loop 42 unauthorized until Loops 38/41, RW3 Stage A, consent/retention, a preregistration, and an exact stage-only authorization are independently satisfied.</x:v>
      </x:c>
      <x:c r="I56" s="12"/>
      <x:c r="J56"/>
    </x:row>
    <x:row r="57">
      <x:c r="A57" s="37" t="n">
        <x:v>46216</x:v>
      </x:c>
      <x:c r="B57" s="12" t="str">
        <x:v>43-R1</x:v>
      </x:c>
      <x:c r="C57" s="12" t="str">
        <x:v>Separate independent artifact reproduction from scientific replication and freeze a target-free commit-reveal challenge boundary.</x:v>
      </x:c>
      <x:c r="D57" s="12" t="str">
        <x:v>A maintainer rerun is repeatability; author-artifact reproduction by an eligible external environment is narrower than independent scientific implementation.</x:v>
      </x:c>
      <x:c r="E57" s="12" t="str">
        <x:v>No packet/oracle/contributor/runtime; validator incident read 136 cache JSON and 11 known session-2 files with no tuning/scoring; no raw neural payload or privileged untrusted CI.</x:v>
      </x:c>
      <x:c r="F57" s="12" t="str">
        <x:v>Yes</x:v>
      </x:c>
      <x:c r="G57" s="12" t="str">
        <x:v>Codex</x:v>
      </x:c>
      <x:c r="H57" s="12" t="str">
        <x:v>Keep Loop 43 unauthorized until compatible Loops 37-39 close and each A-D stage receives its own hash-bound authorization and green CI.</x:v>
      </x:c>
      <x:c r="I57" s="12"/>
      <x:c r="J57"/>
    </x:row>
    <x:row r="58">
      <x:c r="A58" s="37"/>
      <x:c r="B58" s="12"/>
      <x:c r="C58" s="12"/>
      <x:c r="D58" s="12"/>
      <x:c r="E58" s="12"/>
      <x:c r="F58" s="12"/>
      <x:c r="G58" s="12"/>
      <x:c r="H58" s="12"/>
      <x:c r="I58" s="12"/>
    </x:row>
    <x:row r="59">
      <x:c r="A59" s="37"/>
      <x:c r="B59" s="12"/>
      <x:c r="C59" s="12"/>
      <x:c r="D59" s="12"/>
      <x:c r="E59" s="12"/>
      <x:c r="F59" s="12"/>
      <x:c r="G59" s="12"/>
      <x:c r="H59" s="12"/>
      <x:c r="I59" s="12"/>
    </x:row>
    <x:row r="60">
      <x:c r="A60" s="37"/>
      <x:c r="B60" s="12"/>
      <x:c r="C60" s="12"/>
      <x:c r="D60" s="12"/>
      <x:c r="E60" s="12"/>
      <x:c r="F60" s="12"/>
      <x:c r="G60" s="12"/>
      <x:c r="H60" s="12"/>
      <x:c r="I60" s="12"/>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ed8b7549a6394373"/>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row r="44" ht="15" hidden="0" customHeight="1">
      <x:c r="A44" t="str">
        <x:v>R43</x:v>
      </x:c>
      <x:c r="B44" t="str">
        <x:v>Neural-data lifecycle, identity linkage, deletion, and sharing overclaim</x:v>
      </x:c>
      <x:c r="C44" t="str">
        <x:v>Ignored or redacted neural-derived data, stable hashes, a clean worktree, or a local path receipt is presented as anonymous, privacy-safe, securely deleted, consented, license-cleared, or shareable while backups, clones, CI, remote, or media copies remain unresolved.</x:v>
      </x:c>
      <x:c r="D44" t="str">
        <x:v>High</x:v>
      </x:c>
      <x:c r="E44" t="str">
        <x:v>High</x:v>
      </x:c>
      <x:c r="F44" t="str">
        <x:v>Require 5 sensitivity levels, 8 artifact classes, 10 lifecycle surfaces, 12 sensitive fields, 5 receipt levels, exact ownership/retention/redaction/sharing fields, unresolved-copy counts, consent/license separation, 24 fixtures, 26 gates, 36 refusals, and staged authorization.</x:v>
      </x:c>
      <x:c r="G44" t="str">
        <x:v>A sensitive field survives; a hash links releases; temp/backup/Git/clone/CI copies are unknown; broad cleanup crosses scope; a path receipt is promoted to sanitization; or technical redaction is promoted to consent/release authority.</x:v>
      </x:c>
      <x:c r="H44" t="str">
        <x:v>Codex</x:v>
      </x:c>
      <x:c r="I44" t="str">
        <x:v>Active</x:v>
      </x:c>
    </x:row>
    <x:row r="45">
      <x:c r="A45" t="str">
        <x:v>R44</x:v>
      </x:c>
      <x:c r="B45" t="str">
        <x:v>Cross-machine reproducibility and tolerance overclaim</x:v>
      </x:c>
      <x:c r="C45" t="str">
        <x:v>A one-host replay, passing floating tolerance, unspecified latest runner, unlocked dependency set, or same-team rerun is presented as bitwise identity, supported-platform reproduction, independent reproduction, or scientific replication.</x:v>
      </x:c>
      <x:c r="D45" t="str">
        <x:v>High</x:v>
      </x:c>
      <x:c r="E45" t="str">
        <x:v>High</x:v>
      </x:c>
      <x:c r="F45" t="str">
        <x:v>Require 7 qualification levels, 18 environment fields, 8 output classes, 6 comparison classes, an explicit 6-cell future matrix, exact canonical/semantic comparisons, frozen numerical tolerances, unsupported-cell reasons, 20 fixtures, 28 gates, 38 refusals, and staged authorization.</x:v>
      </x:c>
      <x:c r="G45" t="str">
        <x:v>A tolerance is widened after results; OS/architecture/dependency identity is missing; latest runners drift silently; package and behavioral hashes are conflated; a single host or same team is called independent reproduction; or compatibility is promoted to replication/scientific proof.</x:v>
      </x:c>
      <x:c r="H45" t="str">
        <x:v>Codex</x:v>
      </x:c>
      <x:c r="I45" t="str">
        <x:v>Active</x:v>
      </x:c>
    </x:row>
    <x:row r="46">
      <x:c r="A46" t="str">
        <x:v>R45</x:v>
      </x:c>
      <x:c r="B46" t="str">
        <x:v>Edge export hides host-state drift or fallback</x:v>
      </x:c>
      <x:c r="C46" t="str">
        <x:v>A graph package can preserve logits while changing normalization, causal state, timestamps, frame schedule, decoder behavior, total bytes, or runtime partitioning.</x:v>
      </x:c>
      <x:c r="D46" t="str">
        <x:v>High</x:v>
      </x:c>
      <x:c r="E46" t="str">
        <x:v>Medium</x:v>
      </x:c>
      <x:c r="F46" t="str">
        <x:v>Freeze six package layers, 20 identity fields, exact state/timestamp/provenance checks, full fallback/operator accounting, and complete package/runtime/app resource measures before adoption.</x:v>
      </x:c>
      <x:c r="G46" t="str">
        <x:v>An export passes graph comparison while host-state identity, fallback counts, runtime/kernel/app bytes, or named-target evidence is missing.</x:v>
      </x:c>
      <x:c r="H46" t="str">
        <x:v>Codex</x:v>
      </x:c>
      <x:c r="I46" t="str">
        <x:v>Active</x:v>
      </x:c>
    </x:row>
    <x:row r="47">
      <x:c r="A47" t="str">
        <x:v>R46</x:v>
      </x:c>
      <x:c r="B47" t="str">
        <x:v>Stream-to-token clock, anomaly, state, and latency overclaim</x:v>
      </x:c>
      <x:c r="C47" t="str">
        <x:v>Source, corrected, arrival, preprocessing-ready, token-available, decoder, or render clocks are collapsed; gaps or reorder are silently repaired; resume state changes tokens; or replay scheduling is called capture-to-text latency.</x:v>
      </x:c>
      <x:c r="D47" t="str">
        <x:v>High</x:v>
      </x:c>
      <x:c r="E47" t="str">
        <x:v>High</x:v>
      </x:c>
      <x:c r="F47" t="str">
        <x:v>Require 7 distinct clock views, reversible correction ledgers, 8 anomaly classes, 5 schedules, 5 resume cuts, bounded hash-bound state, 18 provenance bindings, 32 gates, 42 refusals, and fail-closed unavailable latency fields.</x:v>
      </x:c>
      <x:c r="G47" t="str">
        <x:v>A source timestamp is overwritten; clocks without a mapping are subtracted; a gap is interpolated; duplicate/reorder is hidden; a token spans a reset; resume hashes drift; or replay is called live, real-time, decoding, neural, device, or hardware proof.</x:v>
      </x:c>
      <x:c r="H47" t="str">
        <x:v>Codex</x:v>
      </x:c>
      <x:c r="I47" t="str">
        <x:v>Active</x:v>
      </x:c>
      <x:c r="J47"/>
    </x:row>
    <x:row r="48">
      <x:c r="A48" t="str">
        <x:v>R47</x:v>
      </x:c>
      <x:c r="B48" t="str">
        <x:v>Device qualification, clock, privacy, and safety overclaim</x:v>
      </x:c>
      <x:c r="C48" t="str">
        <x:v>Device specification or connectivity is promoted into EEG quality, capture latency, privacy, home usability, or text-decoding evidence.</x:v>
      </x:c>
      <x:c r="D48" t="str">
        <x:v>High</x:v>
      </x:c>
      <x:c r="E48" t="str">
        <x:v>High</x:v>
      </x:c>
      <x:c r="F48" t="str">
        <x:v>Freeze Q0-Q5 levels, exact candidate identity, separate clocks, network-off audit, battery-only safety, four stage authorizations, 34 gates, and 46 refusals.</x:v>
      </x:c>
      <x:c r="G48" t="str">
        <x:v>A device is called qualified before packet/accounting gates pass; adapter time is called physical capture time; ExG is called EEG without montage/reference; or local storage is called privacy proof.</x:v>
      </x:c>
      <x:c r="H48" t="str">
        <x:v>Codex</x:v>
      </x:c>
      <x:c r="I48" t="str">
        <x:v>Active</x:v>
      </x:c>
    </x:row>
    <x:row r="49">
      <x:c r="A49" t="str">
        <x:v>R48</x:v>
      </x:c>
      <x:c r="B49" t="str">
        <x:v>Independent reproduction and scientific replication overclaim</x:v>
      </x:c>
      <x:c r="C49" t="str">
        <x:v>A maintainer rerun, assisted contributor, author-artifact reproduction, or one environment is promoted into scientific replication or generalization.</x:v>
      </x:c>
      <x:c r="D49" t="str">
        <x:v>High</x:v>
      </x:c>
      <x:c r="E49" t="str">
        <x:v>High</x:v>
      </x:c>
      <x:c r="F49" t="str">
        <x:v>Freeze independence identities, commit-reveal order, public communication, registered comparisons, discrepancy ledger, unprivileged CI, four stage authorizations, 36 gates, and 48 refusals.</x:v>
      </x:c>
      <x:c r="G49" t="str">
        <x:v>Private guidance, author/checker edits, early oracle reveal, hidden negative outcome, privileged fork execution, or population/platform/device claim from one artifact run.</x:v>
      </x:c>
      <x:c r="H49" t="str">
        <x:v>Codex</x:v>
      </x:c>
      <x:c r="I49"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fab33dfbaa224a80"/>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Loop25-Decision</x:v>
      </x:c>
      <x:c r="B34" s="14" t="str">
        <x:v>Decide Amended Causal Preprocessing Gate v1</x:v>
      </x:c>
      <x:c r="C34" s="14" t="str">
        <x:v>Review docs/LOOP_25_AUTHORIZATION_PACKET_V1.md and registries/loop25_authorization_request.v1.json. Confirm green amendment b6b92d8, contract SHA-256 ecec99a7cc505ec0256c01c3c1e8aeaa05323ab54a71528323fa6d32bd289141, the dedicated anti-alias stage, 65,537 response points, 23 alias probes, seeds 2501/2502, seven schedules, ten resume cuts, three future-mutation cuts, 45 refusals, 23 counters, and 8 MiB/45-second caps. Decide explicitly to authorize only v1, amend again, or hold. General continuation is not authorization. Do not implement, generate coefficients or fixtures, open either seed, read data/caches/targets, run models, train, touch RW3, streams, devices, or hardware from this prompt.</x:v>
      </x:c>
    </x:row>
    <x:row r="35" ht="135" customHeight="1">
      <x:c r="A35" s="12" t="str">
        <x:v>Loop26-Research</x:v>
      </x:c>
      <x:c r="B35" s="12" t="str">
        <x:v>Review Validation Identifiability Before Preregistration</x:v>
      </x:c>
      <x:c r="C35" s="12" t="str">
        <x:v>Read docs/LOOP_26_PRIMARY_SOURCE_RESEARCH.md and registries/loop26_research_boundary.v0.json. Confirm 55/6/5 source membership, one person/session, 64 paired assignments, the unfrozen 2,908-parameter causal candidate and 2,884-parameter linear comparator, six control families, and 14 false authorization flags. Loop 25 must close first. Do not read caches or targets, run or train a model, open validation, reopen source test or session 2, create an experiment contract, or treat this research packet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row r="47" ht="15" hidden="0" customHeight="1">
      <x:c r="A47" t="str">
        <x:v>Loop38-Research</x:v>
      </x:c>
      <x:c r="B47" t="str">
        <x:v>Review Neural-Data Privacy/Lifecycle Boundary Without Executing It</x:v>
      </x:c>
      <x:c r="C47" t="str">
        <x:v>Read docs/LOOP_38_PRIMARY_SOURCE_RESEARCH.md and registries/loop38_research_boundary.v0.json. Confirm 5 sensitivity levels, 8 artifact classes, 10 lifecycle surfaces, 12 sensitive-field classes, 12 threats, 5 deletion-receipt levels, 24 fixture families, 4 separately authorized stages, 8 outcomes, 6 claims, 26 gates, 36 refusals, and 32 false permissions. Loop 38 remains Not Started and unauthorized. Do not create a fixture or scanner, inspect protected roots, open neural/embedding/target/consent payloads, delete files, follow links, rewrite history, clean backups/remotes/clones/CI, run an identity attack, make consent/license determinations, release/upload, run a model, train, download, stream, touch a device/hardware, or call path absence anonymous, privacy-safe, securely deleted, or shareable. Unknown copies remain unresolved.</x:v>
      </x:c>
      <x:c r="D47"/>
      <x:c r="E47"/>
      <x:c r="F47"/>
    </x:row>
    <x:row r="48">
      <x:c r="A48" t="str">
        <x:v>Loop39-Research</x:v>
      </x:c>
      <x:c r="B48" t="str">
        <x:v>Review Cross-Machine Reproducibility Boundary Without Executing It</x:v>
      </x:c>
      <x:c r="C48" t="str">
        <x:v>Read docs/LOOP_39_PRIMARY_SOURCE_RESEARCH.md and registries/loop39_research_boundary.v0.json. Confirm 7 qualification levels, 18 environment identity fields, 8 output classes, 6 comparison classes, 6 future matrix cells, 20 fixture families, 4 separately authorized stages, 8 outcomes, 7 claims, 28 gates, 38 refusals, and 36 false permissions. Loop 39 remains Not Started and unauthorized. Do not create a fixture or environment manifest, install or lock dependencies, mutate CI, build packages, open protected payloads, run a model, train, download, upload artifacts, recruit an independent reproducer, package an edge runtime, stream, touch a device/hardware, widen tolerances after results, or call one-host replay cross-machine reproduction, same-team work independent reproduction, compatibility replication, or any result neural advantage, decoding, real-time, edge, device, or hardware proof.</x:v>
      </x:c>
    </x:row>
    <x:row r="49">
      <x:c r="A49" t="str">
        <x:v>Loop40-Research</x:v>
      </x:c>
      <x:c r="B49" t="str">
        <x:v>Review Edge Runtime Packaging Boundary Without Executing It</x:v>
      </x:c>
      <x:c r="C49" t="str">
        <x:v>Read docs/LOOP_40_PRIMARY_SOURCE_RESEARCH.md and registries/loop40_research_boundary.v0.json. Confirm 7 qualification levels, 6 package layers, 4 unselected backend profiles, 20 identity fields, 8 output classes, 6 comparison classes, 24 fixtures, 4 stages, 30 gates, 40 refusals, and 40 false permissions. Loop 40 remains Not Started and unauthorized. Do not select a target/backend, install, export, convert, package, infer, profile, run a memory planner/delegate/simulator/app, open protected data, train, touch a device/hardware, hide fallback, change float32, or call packaging neural, decoding, capture-to-text latency, or portable-hardware proof.</x:v>
      </x:c>
    </x:row>
    <x:row r="50">
      <x:c r="A50" t="str">
        <x:v>Loop41-Research</x:v>
      </x:c>
      <x:c r="B50" t="str">
        <x:v>Review Stream-To-NeuroToken Integration Boundary Without Executing It</x:v>
      </x:c>
      <x:c r="C50" t="str">
        <x:v>Read docs/LOOP_41_PRIMARY_SOURCE_RESEARCH.md and registries/loop41_research_boundary.v0.json. Confirm 6 integration layers, 7 clock views, 8 anomaly classes, 5 inherited schedules, 5 resume cuts, 18 hash bindings, 28 fixture families, 4 stages, 32 gates, 42 refusals, and 42 false permissions. Loop 41 remains Not Started and unauthorized. Do not create a fixture, seed, source chunk, correction, preprocessing output, adapter, state, NeuroToken payload, run a schedule/resume matrix, open protected data/targets/models, train, decode, use an LLM, launch a server/browser/socket/stream, import an SDK, touch a device/hardware, collapse clocks, repair anomalies silently, or call replay capture-to-text latency, decoding, neural information, live behavior, or portable hardware.</x:v>
      </x:c>
    </x:row>
    <x:row r="51">
      <x:c r="A51" t="str">
        <x:v>Loop42-Research</x:v>
      </x:c>
      <x:c r="B51" t="str">
        <x:v>Review One-Device Qualification Boundary Without Executing It</x:v>
      </x:c>
      <x:c r="C51" t="str">
        <x:v>Read docs/LOOP_42_PRIMARY_SOURCE_RESEARCH.md and registries/loop42_research_boundary.v0.json. Confirm 28 identity fields, 16 packet fields, 7 timing observables, 10 anomalies, 10 privacy surfaces, 10 safety requirements, 6 qualification levels, 4 stages, 30 fixtures, 34 gates, 46 refusals, and 45 false permissions. Loop 42 remains Not Started and unauthorized. Do not import an SDK, create a fixture, run playback, discover or connect a device, open a socket or stream, collect participant data, access targets/models, train, decode, use Daisy/Wi-Fi/cloud, infer physical capture time from adapter timestamps, or call specification review connectivity, EEG quality, privacy, real-time behavior, portable hardware, or decoding proof.</x:v>
      </x:c>
    </x:row>
    <x:row r="52">
      <x:c r="A52" t="str">
        <x:v>Loop43-Research</x:v>
      </x:c>
      <x:c r="B52" t="str">
        <x:v>Review Independent Reproduction Boundary Without Executing It</x:v>
      </x:c>
      <x:c r="C52" t="str">
        <x:v>Read docs/LOOP_43_PRIMARY_SOURCE_RESEARCH.md and registries/loop43_research_boundary.v0.json. Confirm 7 qualification levels, 16 independence fields, 28 packet fields, 34 submission fields, 8 comparisons, 12 discrepancies, 4 stages, 32 fixtures, 36 gates, 48 refusals, and 48 false permissions. Confirm the validator incident: 136 cache JSON files, 11 known consumed session-2 files, zero raw arrays/FIF/MAT/model/tuning/scoring, and the zero-consumed-read claim withdrawn. Loop 43 remains Not Started and unauthorized. Do not create a packet, oracle, fixture, issue, workflow, outreach, contributor submission, adjudication, archive, DOI, badge, release, protected payload, model, stream, device, or runtime. Do not call repeatability independent, author-artifact reproduction scientific replication, or one environment population/platform/device generalization.</x:v>
      </x:c>
    </x:row>
  </x:sheetData>
  <x:pageMargins left="0.7" right="0.7" top="0.75" bottom="0.75" header="0.3" footer="0.3"/>
  <x:tableParts count="1">
    <x:tablePart xmlns:r="http://schemas.openxmlformats.org/officeDocument/2006/relationships" r:id="Rf542c67347034a1f"/>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a68dd37bfac94f2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Evidence Roadmap: Loops 25-44</x:v>
      </x:c>
      <x:c r="B1" s="81"/>
      <x:c r="C1" s="81"/>
      <x:c r="D1" s="81"/>
      <x:c r="E1" s="81"/>
      <x:c r="F1" s="81"/>
      <x:c r="G1" s="81"/>
      <x:c r="H1" s="81"/>
      <x:c r="I1" s="81"/>
      <x:c r="J1" s="81"/>
      <x:c r="K1" s="81"/>
      <x:c r="L1" s="81"/>
      <x:c r="M1" s="81"/>
      <x:c r="N1" s="81"/>
      <x:c r="O1" s="81"/>
      <x:c r="P1" s="81"/>
    </x:row>
    <x:row r="2" ht="61.5" customHeight="1">
      <x:c r="A2" s="86" t="str">
        <x:v>Loop 44 artifact-only claim review is complete. Engineering release is held; scientific performance is parked. No experiment, tag, release, DOI, protected payload, model, stream, or device action is authorized by this sheet.</x:v>
      </x:c>
      <x:c r="B2" s="86"/>
      <x:c r="C2" s="86"/>
      <x:c r="D2" s="86"/>
      <x:c r="E2" s="86"/>
      <x:c r="F2" s="86"/>
      <x:c r="G2" s="86"/>
      <x:c r="H2" s="86"/>
      <x:c r="I2" s="86"/>
      <x:c r="J2" s="86"/>
      <x:c r="K2" s="86"/>
      <x:c r="L2" s="86"/>
      <x:c r="M2" s="86"/>
      <x:c r="N2" s="86"/>
      <x:c r="O2" s="86"/>
      <x:c r="P2" s="86"/>
    </x:row>
    <x:row r="3" ht="31.5" customHeight="1">
      <x:c r="A3" s="98" t="str">
        <x:v>20 loops | Loop 25 v1 decision pending | Loops 26-41 planning research complete | Loops 42-44 Not Started | Every execution_authorized flag remains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Build: Versioned stateful preprocessing contract with a dedicated causal anti-alias SOS stage, phase-locked decimator, replay harness, transform provenance, and fail-closed refusals.
Research: Pinned Brain2Qwerty-to-NeuralSet-to-MNE source trace plus filter delay, full folding-band, alias-map, resampling jitter, padding, and train-only normalization analysis.</x:v>
      </x:c>
      <x:c r="H5" s="113" t="str">
        <x:v>Data: Target-free synthetic signals first; any later S21 use is restricted to separately authorized source-train rows and may not open source-test or session-2 evidence.
Controls:
- Seven frozen chunk schedules including whole-item, single-sample, decimation-boundary, frame-boundary, powers-of-two, and seeded-irregular splits.
- Six target-free signal families, ten resume cuts, and three future-mutation cuts across physically separate seeds 2501 and 2502.
- A 65,537-point 0-500 Hz response grid, 23 exact alias source probes, and complete 50-500 Hz folding-band attenuation before any fixture array opens.
- Offline noncausal reference reported separately and never substituted for the causal path.</x:v>
      </x:c>
      <x:c r="I5" s="113" t="str">
        <x:v>- right-context samples and milliseconds
- valid-sample and timestamp identity
- maximum offline-stream payload error
- schedule hash agreement
- dedicated and complete-chain folding-band attenuation plus alias destination correctness
- runtime, peak RSS, input bytes, output bytes, and access counts</x:v>
      </x:c>
      <x:c r="J5" s="113" t="str">
        <x:v>Acceptance: Proceed only if the dedicated anti-alias and complete chain pass the full 50-500 Hz folding-band gate before seed access, declared right context is zero, every schedule preserves samples, timestamps, and state, all forbidden counters are zero, and resource caps pass.
Stop: Park with both seeds unopened if the static filter gate fails; otherwise park any transform that needs future samples or cannot preserve timing, and never widen tolerances after observing a protected row.</x:v>
      </x:c>
      <x:c r="K5" s="113" t="str">
        <x:v>Loops: none
External: explicit_loop25_authorization_decision</x:v>
      </x:c>
      <x:c r="L5" s="113" t="str">
        <x:v>Amended at green commit b6b92d8 after the v0 anti-alias scope was superseded before authorization. Await a separate exact decision through docs/LOOP_25_AUTHORIZATION_PACKET_V1.md; the v1 request is false, seeds 2501/2502 are unopened, and coefficients, fixtures, runtime, data/cache/target/model/training access, RW3, streams, devices, and hardware remain unauthorized.</x:v>
      </x:c>
      <x:c r="M5" s="113" t="str">
        <x:v>One thread, one worker, 4 MiB fixtures, 16 MiB working arrays, 8 MiB total generated artifacts, 45 seconds internal runtime, 4 KiB mutable state, and 1 GiB peak RSS.</x:v>
      </x:c>
      <x:c r="N5" s="140" t="str">
        <x:v>amended_preregistered_no_implementation_or_execution</x:v>
      </x:c>
      <x:c r="O5" s="146" t="str">
        <x:v>Review</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Build: Preregistered tiny architecture, train-only fit path, six-row validation report, uncertainty, control parity, and immutable access ledger.
Research: Completed planning-only power and identifiability note: six paired rows yield 64 exact sign assignments, one-person inference only, and no source-test or transfer claim.
Packet: docs/LOOP_26_PRIMARY_SOURCE_RESEARCH.md</x:v>
      </x:c>
      <x:c r="H6" s="114" t="str">
        <x:v>Data: Only separately authorized S21 source-train and source-validation members; five source-test rows and all session-2 rows stay closed.
Controls:
- Same-split train-only no-signal sentence prior and zero-signal inference.
- Semantic-ID-derived train-target derangement frozen before targets open.
- Nonwrapping zero-filled time displacement and channel-name-hash derangements frozen before signal arrays open.
- A 2,884-parameter linear signal CTC matched against the recommended 2,908-parameter causal candidate.</x:v>
      </x:c>
      <x:c r="I6" s="114" t="str">
        <x:v>- macro per-sentence CER and corpus CER
- all six paired item differences and complete 64-assignment exact null
- exact-sequence accuracy, WER, blank fraction, and wins/ties/losses
- margin over every signal-free and corrupted-signal control
- parameter count, runtime, peak RSS, and artifact bytes
- raw, cache, target, model, and training access counts</x:v>
      </x:c>
      <x:c r="J6" s="114" t="str">
        <x:v>Acceptance: A future preregistration may proceed only after Loop 25 closes. A future experiment may proceed only if its frozen primary neural-versus-prior margin and every required control pass on exactly six validation rows with no access violation; this cannot authorize source-test opening.
Stop: If the neural path does not beat the registered controls, park real-model scaling and move to failure analysis without touching test or increasing model size.</x:v>
      </x:c>
      <x:c r="K6" s="114" t="str">
        <x:v>Loops: 25
External: separate_real_cache_and_training_authorization</x:v>
      </x:c>
      <x:c r="L6" s="114" t="str">
        <x:v>Planning research is complete, but no experiment preregistration or authorization sentence exists. Real-cache reads, target access, training, validation opening, model runs, test/session-2 access, and Loop 25 execution are unauthorized now.</x:v>
      </x:c>
      <x:c r="M6" s="114" t="str">
        <x:v>One thread, one worker, at most 2,908 trainable parameters, 32 MiB generated artifacts, 20 minutes total future CPU time across candidate and controls, and 1 GiB peak RSS.</x:v>
      </x:c>
      <x:c r="N6" s="141" t="str">
        <x:v>planned_not_authorized; planning_research_complete</x:v>
      </x:c>
      <x:c r="O6" s="147" t="str">
        <x:v>Not Started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Build: Future hash-bound 10-condition encoder matrix plus a separately gated 5-condition LLM/Neuro Token extension.
Research: Completed estimands, exact six-row intersection-union inference, target-blind freeze order, six claim classes, 18 future gates, 24 refusals, and a Loop 35 ceiling on brain-specific attribution.</x:v>
      </x:c>
      <x:c r="H11" s="114" t="str">
        <x:v>Data: Planning research used public primary sources and committed aggregate reports only. Future execution may use one separately authorized source-validation open after target-blind prediction freeze; consumed source test, session 2, S7, S20, and S25 remain closed.
Controls:
- Full signal; train-only prior; zero signal; item, channel, and time derangements; timing-only; conditional context-only; train-pairing derangement.
- 2,884-parameter linear signal CTC as a diagnostic.
- All transforms and predictions frozen before targets.
- Encoder, language, Neuro Token, total-system, and brain-specific effects separate.
- Loop 35 required for brain-specific origin.</x:v>
      </x:c>
      <x:c r="I11" s="114" t="str">
        <x:v>- macro sentence control-minus-full CER for every applicable condition
- exact one-sided paired components and intersection-union decision
- primary practical margin
- language-prior and conditional Neuro Token gains
- per-item edits and wins/ties/losses; WER where valid
- condition-specific access, model, training, runtime, RSS, bytes, warnings, unavailable fields, and hashes</x:v>
      </x:c>
      <x:c r="J11" s="114" t="str">
        <x:v>Acceptance: A future result may support sensor-signal dependence only when every applicable condition, exact six-item component, primary margin, target-blind freeze order, ledger, hash, and resource gate passes.
Stop: Park on a tie or failed/missing control, target-informed transform, hidden timing/context, target open before predictions, restart or threshold change, missing ledger/hash, resource failure, or any promotion to brain-specific attribution before Loop 35.</x:v>
      </x:c>
      <x:c r="K11" s="114" t="str">
        <x:v>Loops: 26
External: separate validation/model authorization; Loop 35 for brain-specific claim</x:v>
      </x:c>
      <x:c r="L11" s="114" t="str">
        <x:v>Planning research only. No cache, target, checkpoint, model, training, validation, LLM, Neuro Token, S20, S25, stream, device, or hardware operation is authorized. The experiment remains Not Started.</x:v>
      </x:c>
      <x:c r="M11" s="114" t="str">
        <x:v>Current: one thread/worker, zero protected/model downloads, 8 MiB planning cap. Future: one thread/worker, 2,908 parameters, 1,200 sec training, 32 MiB artifacts, 1 GiB RSS, zero new data/model downloads.</x:v>
      </x:c>
      <x:c r="N11" s="141" t="str">
        <x:v>planned_not_authorized; planning_research_complete; sensor_signal_ceiling; loop35_required_for_brain_specific</x:v>
      </x:c>
      <x:c r="O11" s="147" t="str">
        <x:v>Not Started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Build: Future target-blind runner over strictly nested 8/16/24/32/44/55 unique-sentence prefixes, at most three seeds and 18 candidate fits, one fixed 2,908-parameter encoder, matched priors, and complete access/resource/hash ledgers.
Research: Completed shared-validation access order, unique-versus-physical-repetition firewall, descriptive trend rules, seven outcomes, seven claims, 20 gates, and 30 refusals.</x:v>
      </x:c>
      <x:c r="H13" s="114" t="str">
        <x:v>Data: Planning used public primary sources and committed metadata only. Future execution may use separately authorized 55 source-train and six reserved validation rows; source test, session 2, S7, S20, S25, new data, and physical repetitions remain closed.
Controls:
- Strict target-blind nested prefixes; 55 is the complete source train.
- Fixed person/session/device/channels/rate/model/optimizer/stopping/decode/metrics.
- Size-matched train-only no-signal prior at every prefix.
- Every Loop 26/31/33 prediction hash-frozen before one six-target open.
- Distinct recordings required for any physical-repetition claim.</x:v>
      </x:c>
      <x:c r="I13" s="114" t="str">
        <x:v>- macro sentence CER by item, seed, prefix, and matched prior
- descriptive slope versus log2 unique sentences and every adjacent delta
- smallest-band to upper-band and upper-band-over-prior practical gains
- unique sentences, physical trials, valid seconds/minutes, bytes, runtime, RSS, and artifacts
- exact access, warning, unavailable-field, and hash ledgers</x:v>
      </x:c>
      <x:c r="J13" s="114" t="str">
        <x:v>Acceptance: Freeze Loop 33 before any validation target opens; hash-freeze all predictions before one target open; require negative slopes for every registered seed, recommended 0.05 smallest-to-upper and upper-over-prior gains, Loop 31 attribution for sensor wording, and all 20 gates.
Stop: Park on a lost access order, full-size prior failure, unstable trend, target-informed prefix, fake physical repetition, cap/ledger/hash failure, or post-target restart. Never infer a universal law, saturation beyond 55, acquisition value, population behavior, energy, real-time, portable, at-home, assistive, diagnostic, or clinical performance.</x:v>
      </x:c>
      <x:c r="K13" s="114" t="str">
        <x:v>Loops: 26, 31
External: shared Loop 26/33 preregistration before validation target open; separate bounded training and one-time validation authorization</x:v>
      </x:c>
      <x:c r="L13" s="114" t="str">
        <x:v>Planning research only. Experiment Not Started. No protected cache/signal/target read, checkpoint/model/control run, training, parameter update, prediction, validation score, physical-repetition study, acquisition, download, S20/S25, stream, device, or hardware operation is authorized.</x:v>
      </x:c>
      <x:c r="M13" s="114" t="str">
        <x:v>Current: one thread/worker, 6 public web operations, zero protected bytes, 8 MiB planning cap. Future: one thread/worker, 2,908 parameters, at most 18 candidate fits, 1,200 sec total training, 1 GiB RSS, 32 MiB artifacts, zero new downloads, and no energy claim without direct measurement.</x:v>
      </x:c>
      <x:c r="N13" s="141" t="str">
        <x:v>planned_not_authorized; planning_research_complete; prefixes=8|16|24|32|44|55; shared_validation_prospective; no_repetition_lane; no_acquisition</x:v>
      </x:c>
      <x:c r="O13" s="147" t="str">
        <x:v>Not Started</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08" hidden="0" customHeight="1">
      <x:c r="A18" s="126" t="n">
        <x:v>38</x:v>
      </x:c>
      <x:c r="B18" s="129" t="str">
        <x:v>P4 - Reproducibility And Local Deployment</x:v>
      </x:c>
      <x:c r="C18" s="114" t="str">
        <x:v>Neural Data Privacy And Lifecycle</x:v>
      </x:c>
      <x:c r="D18" s="135" t="str">
        <x:v>P0 / M</x:v>
      </x:c>
      <x:c r="E18" s="114" t="str">
        <x:v>Can the project prove where sensitive recordings, derived caches, embeddings, reports, logs, temporary files, backups, Git/CI copies, and releases live, who owns them, and what a deletion receipt actually establishes?</x:v>
      </x:c>
      <x:c r="F18" s="114" t="str">
        <x:v>A positive fresh-person result is not responsibly shareable without exact lifecycle evidence. Neural derivatives and stable hashes can remain linkable; ignored paths, local deletion, Git cleanup, media sanitization, consent, license, and release authority are different claims.</x:v>
      </x:c>
      <x:c r="G18" s="114" t="str">
        <x:v>Build: Future target-free synthetic inventory, redaction scanner, copy-surface report, retention policy, and narrow deletion-receipt interface.
Research: Completed NIST PF 1.0, NISTIR 8062, PRAM, SP 800-88 Rev. 2, Git-history, Open Brain Consent, EEG identity-risk, and OECD stewardship mapping with 5 sensitivity levels, 8 artifact classes, 10 lifecycle surfaces, 12 sensitive-field classes, 12 threats, 5 receipt levels, 24 fixtures, 4 stages, 8 outcomes, 6 claims, 26 gates, and 36 refusals.</x:v>
      </x:c>
      <x:c r="H18" s="114" t="str">
        <x:v>Data: Public sources, repository metadata, current tracked names, and all-ref history names only. Current/history neural-model candidate paths=0; no payload opened.
Controls:
- sensitivity inherits from the highest source
- pseudonyms and hashes remain potentially linkable
- local/temp/log/backup/Git/remote/CI/release surfaces stay separate
- consent, license, de-identification, redaction, deletion, and release authority stay separate
- unknown copies remain unresolved
- dry-run, exact-root, manifest-bound deletion only
- no identity attack or protected-root scan</x:v>
      </x:c>
      <x:c r="I18" s="114" t="str">
        <x:v>- artifact and lifecycle coverage by checked/blocked/unavailable/unresolved
- sensitive-field recall and public-fixture precision
- policy violations and prohibited survivor bytes
- current/all-ref tracked neural paths and bytes
- receipt level; deleted/skipped/failed/unresolved copies
- runtime/RSS/bytes/files/threads/workers/network/mutation counters</x:v>
      </x:c>
      <x:c r="J18" s="114" t="str">
        <x:v>Acceptance: Future Stage A passes all 26 gates and 36 refusals with exact synthetic fixtures, zero prohibited survivors, zero tracked neural payload, deterministic receipts, and every copy surface explicitly classified. Unknown copies stay unresolved.
Stop: Block anonymity, privacy-safe, secure-deletion, sharing, and release claims when owner, consent, license, redaction, copy inventory, receipt level, media evidence, resource, or authorization is incomplete. Never delete unrelated work or infer remotes clean from local state.</x:v>
      </x:c>
      <x:c r="K18" s="114" t="str">
        <x:v>Loops: 37; Loop 39 before cross-machine copy claims; Loop 42 before device lifecycle; Loop 44 plus external governance before release
External: separate Stage A synthetic authorization; separate Stage B read-only local metadata authorization; separate Stage C named real-derived packet; separate Stage D public-release decision</x:v>
      </x:c>
      <x:c r="L18" s="114" t="str">
        <x:v>Planning research only. Experiment Not Started and unauthorized. No fixture, scanner, deletion, protected-root scan, identity attack, consent/legal determination, Git history rewrite, remote cleanup, release/upload, network, model, training, stream, device, hardware, anonymous-data, privacy-safe, or secure-sanitization claim is authorized.</x:v>
      </x:c>
      <x:c r="M18" s="114" t="str">
        <x:v>Current: one thread/worker, 6 public web operations and 8 primary page opens, zero protected/generated payload bytes, 8 MiB planning cap. Future Stage A: standard-library-first, one thread/worker, 120 sec, 512 MiB RSS, 8 MiB reports, 128 files, zero network/download/upload bytes, zero real signal reads, zero nonfixture destructive mutations.</x:v>
      </x:c>
      <x:c r="N18" s="141" t="str">
        <x:v>planning_research_complete_experiment_not_started; sensitivity_levels=5; artifact_classes=8; lifecycle_surfaces=10; sensitive_fields=12; threats=12; deletion_receipts=5; fixtures=24; stages=4; gates=26; refusals=36; unknown_copies=unresolved</x:v>
      </x:c>
      <x:c r="O18" s="147" t="str">
        <x:v>Not Started</x:v>
      </x:c>
      <x:c r="P18" s="150" t="str">
        <x:v>https://www.nist.gov/privacy-framework
https://doi.org/10.6028/NIST.IR.8062
https://www.nist.gov/privacy-framework/nist-pram
https://doi.org/10.6028/NIST.SP.800-88r2
https://docs.github.com/en/authentication/keeping-your-account-and-data-secure/removing-sensitive-data-from-a-repository
https://doi.org/10.1002/hbm.25351
https://arxiv.org/abs/2412.09854
https://www.oecd.org/en/topics/responsible-innovation.html</x:v>
      </x:c>
      <x:c r="Q18"/>
    </x:row>
    <x:row r="19" ht="138" customHeight="1">
      <x:c r="A19" s="126" t="n">
        <x:v>39</x:v>
      </x:c>
      <x:c r="B19" s="129" t="str">
        <x:v>P4 - Reproducibility And Local Deployment</x:v>
      </x:c>
      <x:c r="C19" s="114" t="str">
        <x:v>Cross-Machine Reproducibility Matrix</x:v>
      </x:c>
      <x:c r="D19" s="135" t="str">
        <x:v>P0 / M</x:v>
      </x:c>
      <x:c r="E19" s="114" t="str">
        <x:v>Which outputs can be claimed bitwise identical, semantically identical, or numerically compatible across declared Python, operating-system, architecture, and optional-dependency cells?</x:v>
      </x:c>
      <x:c r="F19" s="114" t="str">
        <x:v>Open-source contributors need a fail-closed way to distinguish a deterministic replay bug, a backend-specific numerical difference, an unsupported environment, same-team reproduction, and genuinely independent reproduction.</x:v>
      </x:c>
      <x:c r="G19" s="114" t="str">
        <x:v>Build: Future environment manifest, six-cell base/neuro matrix, output-class comparison engine, canonical semantic hashes, tolerance registry, diagnostics, and bounded reproduction report.
Research: Completed ACM, Reproducible Builds, Python, PyPA, NumPy, PyTorch, GitHub Actions, MNE, and Scientific Python support audit with 7 qualification levels, 18 environment fields, 8 output classes, 6 comparisons, 20 fixtures, 4 stages, 8 outcomes, 7 claims, 28 gates, and 38 refusals.</x:v>
      </x:c>
      <x:c r="H19" s="114" t="str">
        <x:v>Data: Planning used public primary sources plus committed code, CI, package metadata, and local diagnostics only. No fixture or payload opened.
Controls:
- separate base and optional-neuro profiles
- explicit Ubuntu 24.04 x64 and macOS 15 arm64 cells
- Python 3.10/3.11/3.12 base cells plus Python 3.12 neuro cells
- exact canonical-byte and semantic comparisons separate from preregistered float tolerance
- NaN, infinity, dtype, shape, timestamps, masks, warnings, and claim fields fail closed
- same-team and independent reproduction remain separate</x:v>
      </x:c>
      <x:c r="I19" s="114" t="str">
        <x:v>- no protected payload, target, participant, local path, secret, or credential enters a future artifact
- environment identity and dependency manifests are target-free
- public synthetic fixtures only until separate authorization
- no artifact upload or release from this planning result
- independent-reproducer identity and access remain unavailable</x:v>
      </x:c>
      <x:c r="J19" s="114" t="str">
        <x:v>Acceptance: A future staged run must satisfy all 28 gates and 38 refusals, bind every supported cell to the same revision/contract/fixture hashes, compare each output by its declared class, preserve exact semantic identity, keep numerical drift within frozen tolerances, report unsupported cells explicitly, and pass resource/access ledgers.
Stop: Do not claim cross-machine reproduction from one host, widen tolerance after seeing hidden evaluation, collapse same-team into independent reproduction, call package-hash mismatch behavioral failure, or promote compatibility to replication, neural advantage, decoding, real-time, edge, device, or hardware proof.</x:v>
      </x:c>
      <x:c r="K19" s="114" t="str">
        <x:v>Loops 25, 37, 38; Loop 40 packaging and Loop 43 independent reproduction remain later separate gates</x:v>
      </x:c>
      <x:c r="L19" s="114" t="str">
        <x:v>Planning research only. Experiment Not Started. All 36 authorized_now fields are false. No fixture, environment manifest, dependency lock, matrix job, package build, protected payload, model, training, independent reproducer, edge runtime, device, or hardware operation is authorized.</x:v>
      </x:c>
      <x:c r="M19" s="114" t="str">
        <x:v>Future only: &lt;=2 parallel jobs; 1 thread/worker; &lt;=20 min and &lt;=1 GiB peak RSS per cell; &lt;=4 MiB generated artifacts per cell; &lt;=24 MiB total; network only for separately authorized dependency setup; protected/model/target/training/download counters remain zero.</x:v>
      </x:c>
      <x:c r="N19" s="141" t="str">
        <x:v>Planning research complete; experiment Not Started; no cross-machine reproduction or independent reproduction exists.</x:v>
      </x:c>
      <x:c r="O19" s="147" t="str">
        <x:v>Not Started</x:v>
      </x:c>
      <x:c r="P19" s="150" t="str">
        <x:v>docs/LOOP_39_PRIMARY_SOURCE_RESEARCH.md; registries/loop39_research_boundary.v0.json; https://www.acm.org/publications/policies/artifact-review-and-badging-current; https://reproducible-builds.org/docs/definition/; https://docs.github.com/en/actions/reference/runners/github-hosted-runners</x:v>
      </x:c>
    </x:row>
    <x:row r="20" ht="138" customHeight="1">
      <x:c r="A20" s="126" t="n">
        <x:v>40</x:v>
      </x:c>
      <x:c r="B20" s="129" t="str">
        <x:v>P4 - Reproducibility And Local Deployment</x:v>
      </x:c>
      <x:c r="C20" s="114" t="str">
        <x:v>Edge Runtime Packaging Gate</x:v>
      </x:c>
      <x:c r="D20" s="135" t="str">
        <x:v>P2 / L</x:v>
      </x:c>
      <x:c r="E20" s="114" t="str">
        <x:v>Can one qualified frozen path preserve graph outputs, host causal state, timestamps, provenance, visible fallback, and complete deployment cost on one named edge target?</x:v>
      </x:c>
      <x:c r="F20" s="114" t="str">
        <x:v>Packaging can matter only after the reference and target are qualified; otherwise a converted graph is deployment theater.</x:v>
      </x:c>
      <x:c r="G20" s="114" t="str">
        <x:v>Build: Future separately authorized named-target contract, operator audit, package validator, eager comparator, host-state adapter, and complete resource report.
Research: Official comparison of ExecuTorch/XNNPACK, ONNX Runtime Mobile, LiteRT, and Core ML; no backend selected.</x:v>
      </x:c>
      <x:c r="H20" s="114" t="str">
        <x:v>Data: Repository source and recorded Loop 24/39 evidence only now; future frozen target-free synthetic fixture only.
Controls:
- retain the 1,130-parameter/5,210-byte float32 reference
- separate six package layers
- exact state/timestamp/provenance checks
- visible fallback and unsupported operators
- complete package/runtime/kernel/app bytes</x:v>
      </x:c>
      <x:c r="I20" s="114" t="str">
        <x:v>- exact semantic, state, timestamp, and provenance identity
- field-specific numerical drift
- delegated, undelegated, fallback, and unsupported operators
- graph, payload, runtime, kernel, app, temporary, and total bytes
- startup, load, warmup, steady, teardown, RSS, and planned memory</x:v>
      </x:c>
      <x:c r="J20" s="114" t="str">
        <x:v>Acceptance: Adopt only after relevant Loop 39 cells, named target/backend, semantic parity, resource caps, and preregistered complete deployment benefit pass.
Stop: Park on unsupported export, hidden fallback, dtype drift, post-hoc tolerance, retraining, architecture/checkpoint change, resource overflow, or no complete benefit.</x:v>
      </x:c>
      <x:c r="K20" s="114" t="str">
        <x:v>Loops: 39 execution; recorded Loop 24 hold
External: named target before backend selection; separate Stage A-D authorizations; Loop 42 before device qualification; Loop 44 before release</x:v>
      </x:c>
      <x:c r="L20" s="114" t="str">
        <x:v>Planning research only. Experiment Not Started. All 40 authorized_now fields are false. No target/backend selection, fixture, install, export, conversion, package, inference, profiler, memory planner, delegate, simulator, app, device, or hardware operation is authorized.</x:v>
      </x:c>
      <x:c r="M20" s="114" t="str">
        <x:v>Future only: one backend/thread/worker; &lt;=60 s per measurement worker; &lt;=1 GiB RSS; &lt;=32 MiB generated package/report bytes; install bytes separately capped; protected/model/target/training counters remain zero.</x:v>
      </x:c>
      <x:c r="N20" s="141" t="str">
        <x:v>Planning research complete; experiment Not Started; ExecuTorch/XNNPACK is a research lead only; no edge package or portable-hardware result exists.</x:v>
      </x:c>
      <x:c r="O20" s="147" t="str">
        <x:v>Not Started</x:v>
      </x:c>
      <x:c r="P20" s="150" t="str">
        <x:v>docs/LOOP_40_PRIMARY_SOURCE_RESEARCH.md; registries/loop40_research_boundary.v0.json; https://docs.pytorch.org/executorch/stable/getting-started.html; https://onnxruntime.ai/docs/tutorials/mobile/; https://developers.google.com/edge/litert/conversion/pytorch/overview; https://apple.github.io/coremltools/docs-guides/source/target-conversion-formats.html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Future build only: compose RW3 source chunks, authorized Loop 25 causal preprocessing, a causal NeuroToken producer, bounded resume state, anomaly propagation, all schedules, and complete provenance. Research complete: 6 layers, 7 clocks, 8 anomalies, 5 schedules, 5 resume cuts, 18 hash bindings, 28 fixtures, 32 gates, and 42 refusals.</x:v>
      </x:c>
      <x:c r="H21" s="114" t="str">
        <x:v>Planning used official timing, streaming, and provenance sources plus committed contracts only. Future data is one separately authorized target-free synthetic replay. Preserve gaps, duplicates, reorder, reset, reconnect, source/corrected/arrival clocks, and uninterrupted versus resumed execution. No labels or target text.</x:v>
      </x:c>
      <x:c r="I21" s="114" t="str">
        <x:v>- source/preprocessing/token/complete semantic hashes
- timestamp, interval, length, mask, padding, and identity checks
- anomaly and segment propagation
- state bytes and resume identity
- scheduling delay versus stage compute runtime
- RSS, input/output/report bytes, warnings, unavailable fields, and access counters</x:v>
      </x:c>
      <x:c r="J21" s="114" t="str">
        <x:v>Acceptance: only after Loop 25/37/39 and RW3 Stage A close compatibly, plus separate Loop 41 preregistration and authorization. Every schedule, anomaly, and resume path must preserve registered source, preprocessing, token, state, and provenance semantics. Stop on silent repair, clock collapse, cross-gap token, schedule/resume drift, hidden latency, or cap failure.</x:v>
      </x:c>
      <x:c r="K21" s="114" t="str">
        <x:v>Loops: compatible 25, 37, and 39 execution closeouts
External: explicit RW3 Stage A authorization and closeout; separate Loop 41 preregistration and authorization</x:v>
      </x:c>
      <x:c r="L21" s="114" t="str">
        <x:v>Planning research only. Experiment Not Started. All 42 authorized_now fields are false. No seed, fixture, source chunk, correction, preprocessing, adapter, state, token runtime, payload, protected read, target, model, training, decoder, language model, server, browser, socket, stream, SDK, device, hardware, or latency claim is authorized.</x:v>
      </x:c>
      <x:c r="M21" s="114" t="str">
        <x:v>Current generated experiment bytes and execution operations: 0. Future only: 1 thread, 1 worker, &lt;=60 s/worker, &lt;=1 GiB RSS, &lt;=4 KiB RW3 state, &lt;=64 KiB complete state, &lt;=32 MiB fixtures/states/caches/reports, zero network/protected/target/model/training operations.</x:v>
      </x:c>
      <x:c r="N21" s="141" t="str">
        <x:v>Planning research complete; experiment Not Started; no stream-to-NeuroToken runtime, replay-equivalence result, live source, end-to-end latency, decoding, neural, device, or portable-hardware claim.</x:v>
      </x:c>
      <x:c r="O21" s="147" t="str">
        <x:v>Not Started</x:v>
      </x:c>
      <x:c r="P21" s="150" t="str">
        <x:v>docs/LOOP_41_PRIMARY_SOURCE_RESEARCH.md; registries/loop41_research_boundary.v0.json; https://labstreaminglayer.readthedocs.io/info/time_synchronization.html; https://www.w3.org/TR/hr-time-3/;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exact OpenBCI Cyton 8-channel USB-radio path preserve declared configuration, packets, clocks, locality, and safety boundaries?</x:v>
      </x:c>
      <x:c r="F22" s="114" t="str">
        <x:v>Q0 planning packet: 28 identity fields, 16 packet fields, 7 timing observables, 10 anomalies, 4 stages, 34 gates, 46 refusals.</x:v>
      </x:c>
      <x:c r="G22" s="114" t="str">
        <x:v>Current: official-specification candidate only. Future: exact device/firmware/dongle/adapter/host stage gates; no connectivity-to-signal or latency promotion.</x:v>
      </x:c>
      <x:c r="H22" s="114" t="str">
        <x:v>No current data. Future target-free synthetic/playback, no-contact bench, then separately consented scalp mechanics with frozen controls.</x:v>
      </x:c>
      <x:c r="I22" s="114" t="str">
        <x:v>Packet integrity, loss/reorder/duplicate/wrap, timestamp provenance, observed latency levels, locality, raw/derived bytes, RSS, warnings.</x:v>
      </x:c>
      <x:c r="J22" s="114" t="str">
        <x:v>Acceptance: qualify only the exact device/firmware/dongle/adapter/host/stage whose gates pass. Stop on unsafe power, hidden cloud/network retention, ambiguous identity, clock inference, or failed packet/accounting gates.</x:v>
      </x:c>
      <x:c r="K22" s="114" t="str">
        <x:v>Loops: 29, 38, 41; External: explicit stage authorization plus ethics, consent, and retention approval before any participant-contact stage.</x:v>
      </x:c>
      <x:c r="L22" s="114" t="str">
        <x:v>Planning only. No SDK import, fixture, runtime, device discovery, socket, stream, board, participant, or hardware operation is authorized.</x:v>
      </x:c>
      <x:c r="M22" s="114" t="str">
        <x:v>One candidate/device/host/thread/worker; future stage caps 60/60/300/600 s; 1 GiB RSS; 64 MiB raw plus 32 MiB derived; zero network/cloud.</x:v>
      </x:c>
      <x:c r="N22" s="141" t="str">
        <x:v>researched_not_authorized</x:v>
      </x:c>
      <x:c r="O22" s="147" t="str">
        <x:v>Planning Research Complete</x:v>
      </x:c>
      <x:c r="P22" s="150" t="str">
        <x:v>https://docs.openbci.com/Cyton/CytonDataFormat/
https://docs.openbci.com/Cyton/CytonSDK/
https://docs.openbci.com/Cyton/CytonSpecs/
https://docs.openbci.com/GettingStarted/Biosensing-Setups/EEGSetup/
https://docs.openbci.com/Software/OpenBCISoftware/GUIDocs/
https://docs.openbci.com/FAQ/PrivacyNotice/
https://brainflow.readthedocs.io/en/stable/SupportedBoards.html
https://brainflow.readthedocs.io/en/stable/DataFormatDesc.html
https://github.com/brainflow-dev/brainflow/blob/master/LICENSE</x:v>
      </x:c>
    </x:row>
    <x:row r="23" ht="138" customHeight="1">
      <x:c r="A23" s="126" t="n">
        <x:v>43</x:v>
      </x:c>
      <x:c r="B23" s="129" t="str">
        <x:v>P5 - Live Translation And Release</x:v>
      </x:c>
      <x:c r="C23" s="114" t="str">
        <x:v>Independent Reproduction Challenge</x:v>
      </x:c>
      <x:c r="D23" s="135" t="str">
        <x:v>P1 / M</x:v>
      </x:c>
      <x:c r="E23" s="114" t="str">
        <x:v>Can one eligible external environment reproduce a frozen target-free software artifact without private guidance or protected neural data?</x:v>
      </x:c>
      <x:c r="F23" s="114" t="str">
        <x:v>Planning packet: 7 qualification levels, 16 independence fields, 28 packet fields, 34 submission fields, 8 comparisons, 12 discrepancies, 4 stages, 36 gates, 48 refusals.</x:v>
      </x:c>
      <x:c r="G23" s="114" t="str">
        <x:v>Current: Q0 unavailable and artifact ineligible. Future: commit-reveal target-free NeuroToken causal-replay artifact reproduction; not scientific replication.</x:v>
      </x:c>
      <x:c r="H23" s="114" t="str">
        <x:v>Incident: local validator parsed 136 cache JSON files, including 11 known consumed session-2 reports/metadata; no tuning, scoring, inference, or claim selection. Future public target-free synthetic artifact only.</x:v>
      </x:c>
      <x:c r="I23" s="114" t="str">
        <x:v>Semantic/discrete identity, registered floating tolerances, environment and command ledger, runtime/RSS/bytes, warnings, discrepancies, privacy/security findings.</x:v>
      </x:c>
      <x:c r="J23" s="114" t="str">
        <x:v>Acceptance: one eligible commit-reveal submission may establish only independent reproduction of the exact artifact contract. Stop on missing independence, commitment order, semantic identity, privacy/security, resource, credit, or release gates.</x:v>
      </x:c>
      <x:c r="K23" s="114" t="str">
        <x:v>Loops: 37, 38, 39; External: separate A-D authorizations, community participant/review, and Loop 44 claim review.</x:v>
      </x:c>
      <x:c r="L23" s="114" t="str">
        <x:v>Planning only. No packet, oracle, fixture, issue, workflow, outreach, contributor, submission, adjudication, archive, badge, DOI, release, or runtime is authorized. Zero-consumed-read claim withdrawn after recorded validator incident.</x:v>
      </x:c>
      <x:c r="M23" s="114" t="str">
        <x:v>One CPU thread/worker; 300 s A/B, 900 s C/D; 1 GiB RSS; 16 MiB packet, 32 MiB submission, 16 MiB archive, 64 MiB total; zero neural payload.</x:v>
      </x:c>
      <x:c r="N23" s="141" t="str">
        <x:v>researched_not_authorized</x:v>
      </x:c>
      <x:c r="O23" s="147" t="str">
        <x:v>Planning Research Complete</x:v>
      </x:c>
      <x:c r="P23" s="150" t="str">
        <x:v>https://www.acm.org/publications/policies/artifact-review-and-badging-current
https://codecheck.org.uk/
https://codecheck.org.uk/project/
https://resciencec.readthedocs.io/en/latest/submitting.html
https://rescience.github.io/faq/
https://www.jmlr.org/papers/v22/20-303.html
https://doi.org/10.15497/RDA00068
https://docs.github.com/en/actions/reference/security/secure-use
https://docs.github.com/en/actions/reference/security/securely-using-pull_request_target</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artifact_only_claim_review_release_held</x:v>
      </x:c>
      <x:c r="O24" s="148" t="str">
        <x:v>Planning Research Complete</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1">
    <x:dataValidation type="list" sqref="O5:O24">
      <x:formula1>'Lists'!$A$2:$A$7</x:formula1>
    </x:dataValidation>
  </x:dataValidations>
  <x:pageMargins left="0.7" right="0.7" top="0.75" bottom="0.75" header="0.3" footer="0.3"/>
  <x:tableParts count="1">
    <x:tablePart xmlns:r="http://schemas.openxmlformats.org/officeDocument/2006/relationships" r:id="R500c007b3c484c5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8" hidden="0" customWidth="1"/>
    <x:col min="2" max="2" width="22" hidden="0" customWidth="1"/>
    <x:col min="3" max="3" width="26" hidden="0" customWidth="1"/>
    <x:col min="4" max="4" width="10" hidden="0" customWidth="1"/>
    <x:col min="5" max="5" width="34" hidden="0" customWidth="1"/>
    <x:col min="6" max="6" width="28" hidden="0" customWidth="1"/>
    <x:col min="7" max="7" width="36" hidden="0" customWidth="1"/>
    <x:col min="8" max="8" width="45" hidden="0" customWidth="1"/>
    <x:col min="9" max="9" width="30" hidden="0" customWidth="1"/>
    <x:col min="10" max="10" width="43" hidden="0" customWidth="1"/>
    <x:col min="11" max="11" width="16" hidden="0" customWidth="1"/>
    <x:col min="12" max="12" width="38" hidden="0" customWidth="1"/>
    <x:col min="13" max="13" width="24" hidden="0" customWidth="1"/>
    <x:col min="14" max="14" width="24" hidden="0" customWidth="1"/>
    <x:col min="15" max="15" width="18" hidden="0" customWidth="1"/>
    <x:col min="16" max="16" width="35" hidden="0" customWidth="1"/>
  </x:cols>
  <x:sheetData>
    <x:row r="1" ht="34" customHeight="1">
      <x:c r="A1" s="156" t="str">
        <x:v>NeuroDecodeKit Scientific Evidence Roadmap: Loops 45-64</x:v>
      </x:c>
      <x:c r="B1" s="156"/>
      <x:c r="C1" s="156"/>
      <x:c r="D1" s="156"/>
      <x:c r="E1" s="156"/>
      <x:c r="F1" s="156"/>
      <x:c r="G1" s="156"/>
      <x:c r="H1" s="156"/>
      <x:c r="I1" s="156"/>
      <x:c r="J1" s="156"/>
      <x:c r="K1" s="156"/>
      <x:c r="L1" s="156"/>
      <x:c r="M1" s="156"/>
      <x:c r="N1" s="156"/>
      <x:c r="O1" s="156"/>
      <x:c r="P1" s="156"/>
    </x:row>
    <x:row r="2" ht="54" customHeight="1">
      <x:c r="A2" s="161" t="str">
        <x:v>North star: prove one target-blind real neural effect against no-signal and corrupted-signal controls, then test the frozen effect on one unseen person. EEG, streaming, home, and release claims remain downstream and separate.</x:v>
      </x:c>
      <x:c r="B2" s="161"/>
      <x:c r="C2" s="161"/>
      <x:c r="D2" s="161"/>
      <x:c r="E2" s="161"/>
      <x:c r="F2" s="161"/>
      <x:c r="G2" s="161"/>
      <x:c r="H2" s="161"/>
      <x:c r="I2" s="161"/>
      <x:c r="J2" s="161"/>
      <x:c r="K2" s="161"/>
      <x:c r="L2" s="161"/>
      <x:c r="M2" s="161"/>
      <x:c r="N2" s="161"/>
      <x:c r="O2" s="161"/>
      <x:c r="P2" s="161"/>
    </x:row>
    <x:row r="3" ht="48" customHeight="1">
      <x:c r="A3" s="173" t="str">
        <x:v>Planning only | 20 loops | 5 phases | one-thread default | S21 session 2 and S7 stay consumed | S25 stays final-only | all execution_authorized=false | source: registries/next_scientific_loops.v0.json</x:v>
      </x:c>
      <x:c r="B3" s="174"/>
      <x:c r="C3" s="174"/>
      <x:c r="D3" s="174"/>
      <x:c r="E3" s="174"/>
      <x:c r="F3" s="174"/>
      <x:c r="G3" s="174"/>
      <x:c r="H3" s="174"/>
      <x:c r="I3" s="174"/>
      <x:c r="J3" s="174"/>
      <x:c r="K3" s="174"/>
      <x:c r="L3" s="174"/>
      <x:c r="M3" s="174"/>
      <x:c r="N3" s="174"/>
      <x:c r="O3" s="174"/>
      <x:c r="P3" s="175"/>
    </x:row>
    <x:row r="4" ht="42" customHeight="1">
      <x:c r="A4" s="180" t="str">
        <x:v>Loop</x:v>
      </x:c>
      <x:c r="B4" s="180" t="str">
        <x:v>Phase</x:v>
      </x:c>
      <x:c r="C4" s="180" t="str">
        <x:v>Work order</x:v>
      </x:c>
      <x:c r="D4" s="180" t="str">
        <x:v>Priority</x:v>
      </x:c>
      <x:c r="E4" s="180" t="str">
        <x:v>Core question</x:v>
      </x:c>
      <x:c r="F4" s="180" t="str">
        <x:v>Scientific claim target</x:v>
      </x:c>
      <x:c r="G4" s="180" t="str">
        <x:v>Build deliverable</x:v>
      </x:c>
      <x:c r="H4" s="180" t="str">
        <x:v>Data scope + controls</x:v>
      </x:c>
      <x:c r="I4" s="180" t="str">
        <x:v>Primary metrics</x:v>
      </x:c>
      <x:c r="J4" s="180" t="str">
        <x:v>Acceptance + kill/park</x:v>
      </x:c>
      <x:c r="K4" s="180" t="str">
        <x:v>Dependencies</x:v>
      </x:c>
      <x:c r="L4" s="180" t="str">
        <x:v>Authorization boundary</x:v>
      </x:c>
      <x:c r="M4" s="180" t="str">
        <x:v>Future resource cap</x:v>
      </x:c>
      <x:c r="N4" s="180" t="str">
        <x:v>Proof posture</x:v>
      </x:c>
      <x:c r="O4" s="180" t="str">
        <x:v>Status</x:v>
      </x:c>
      <x:c r="P4" s="180" t="str">
        <x:v>Primary source URLs</x:v>
      </x:c>
    </x:row>
    <x:row r="5" ht="174" customHeight="1">
      <x:c r="A5" s="190" t="n">
        <x:v>45</x:v>
      </x:c>
      <x:c r="B5" s="128" t="str">
        <x:v>P6 - Real Signal Truth</x:v>
      </x:c>
      <x:c r="C5" s="193" t="str">
        <x:v>Causal Source-Path Qualification</x:v>
      </x:c>
      <x:c r="D5" s="134" t="str">
        <x:v>P0</x:v>
      </x:c>
      <x:c r="E5" s="113" t="str">
        <x:v>Can the amended Loop 25 v1 preprocessing path pass its static anti-alias and exact causal replay gates before any real training row opens?</x:v>
      </x:c>
      <x:c r="F5" s="199" t="str">
        <x:v>mechanics prerequisite only</x:v>
      </x:c>
      <x:c r="G5" s="113" t="str">
        <x:v>Execute the already frozen v1 filter-design, response, alias, schedule, resume, state, timestamp, and mutation gates under its own authorization sequence.</x:v>
      </x:c>
      <x:c r="H5" s="113" t="str">
        <x:v>Data: Fresh target-free synthetic seeds 2501 then conditional 2502 only; no S21, S7, S20, or S25 payload.
Controls:
- 65,537-point response grid
- 23 alias probes
- 7 schedules
- 10 resume cuts
- 3 future-mutation cuts
- noncausal reference reported separately</x:v>
      </x:c>
      <x:c r="I5" s="113" t="str">
        <x:v>- folding-band attenuation
- alias destination error
- sample and timestamp identity
- right-context samples
- runtime
- peak RSS
- artifact bytes</x:v>
      </x:c>
      <x:c r="J5" s="113" t="str">
        <x:v>Accept: The static anti-alias gate passes before seed 2501 opens and every causal replay invariant passes within the frozen v1 tolerances and resource caps.
Kill/Park: Park the exact transform with both seeds unopened if the static gate fails; do not alter schedules, tolerances, or filters after protected access.</x:v>
      </x:c>
      <x:c r="K5" s="113" t="str">
        <x:v>Loops: 25</x:v>
      </x:c>
      <x:c r="L5" s="113" t="str">
        <x:v>Requires the exact separate Loop 25 v1 authorization-only commit and green CI; this roadmap does not supply it.</x:v>
      </x:c>
      <x:c r="M5" s="113" t="str">
        <x:v>one thread; one worker; 45 seconds internal; 1 GiB RSS; 8 MiB generated</x:v>
      </x:c>
      <x:c r="N5" s="205" t="str">
        <x:v>planned_not_authorized</x:v>
      </x:c>
      <x:c r="O5" s="214" t="str">
        <x:v>Not Started</x:v>
      </x:c>
      <x:c r="P5" s="113" t="str">
        <x:v>https://facebookresearch.github.io/brain2qwerty/assets/brain2qwerty_v2.pdf
https://arxiv.org/abs/1606.05201
https://www.jmlr.org/papers/v11/ojala10a.html</x:v>
      </x:c>
    </x:row>
    <x:row r="6" ht="174" customHeight="1">
      <x:c r="A6" s="191" t="n">
        <x:v>46</x:v>
      </x:c>
      <x:c r="B6" s="129" t="str">
        <x:v>P6 - Real Signal Truth</x:v>
      </x:c>
      <x:c r="C6" s="194" t="str">
        <x:v>Reserved S21 Neural-Effect Gate</x:v>
      </x:c>
      <x:c r="D6" s="135" t="str">
        <x:v>P0</x:v>
      </x:c>
      <x:c r="E6" s="114" t="str">
        <x:v>Does one fixed 2,908-parameter causal encoder beat the train-only no-signal prior on all six reserved S21 source-validation sentences?</x:v>
      </x:c>
      <x:c r="F6" s="200" t="str">
        <x:v>bounded one-person one-session neural advantage on source validation</x:v>
      </x:c>
      <x:c r="G6" s="114" t="str">
        <x:v>Preregister, train on 55 source-train rows, hash-freeze six predictions, open six validation targets once, and report exact paired inference.</x:v>
      </x:c>
      <x:c r="H6" s="114" t="str">
        <x:v>Data: S21 session-1 source train and six reserved validation rows only; five source-test rows and session 2 remain closed.
Controls:
- train-only no-signal prior
- zero-signal inference
- semantic-ID target derangement
- time displacement
- channel-name-hash derangement
- 2,884-parameter linear signal comparator</x:v>
      </x:c>
      <x:c r="I6" s="114" t="str">
        <x:v>- macro sentence CER
- corpus CER
- 64 exact sign assignments
- margin over every control
- wins ties losses
- blank fraction
- runtime and RSS</x:v>
      </x:c>
      <x:c r="J6" s="114" t="str">
        <x:v>Accept: Candidate improves macro sentence CER over the prior by at least 0.05, p &lt;= 0.05 under the frozen exact paired rule, and strictly beats every signal-free and corrupted-signal control.
Kill/Park: If any primary or control gate fails, park real-model scaling and move to Loop 48 failure localization; never open source test or increase model size.</x:v>
      </x:c>
      <x:c r="K6" s="114" t="str">
        <x:v>Loops: 45, 26</x:v>
      </x:c>
      <x:c r="L6" s="114" t="str">
        <x:v>Needs a new hash-bound preregistration and a separate authorization for exact cache members, targets, training, and validation opening.</x:v>
      </x:c>
      <x:c r="M6" s="114" t="str">
        <x:v>one thread; one worker; &lt;=2,908 trainable parameters; &lt;=20 CPU minutes; &lt;=1 GiB RSS; &lt;=32 MiB generated</x:v>
      </x:c>
      <x:c r="N6" s="206" t="str">
        <x:v>planned_not_authorized</x:v>
      </x:c>
      <x:c r="O6" s="215" t="str">
        <x:v>Not Started</x:v>
      </x:c>
      <x:c r="P6" s="114" t="str">
        <x:v>https://facebookresearch.github.io/brain2qwerty/assets/brain2qwerty_v2.pdf
https://arxiv.org/abs/1606.05201
https://www.jmlr.org/papers/v11/ojala10a.html</x:v>
      </x:c>
    </x:row>
    <x:row r="7" ht="174" customHeight="1">
      <x:c r="A7" s="191" t="n">
        <x:v>47</x:v>
      </x:c>
      <x:c r="B7" s="129" t="str">
        <x:v>P6 - Real Signal Truth</x:v>
      </x:c>
      <x:c r="C7" s="194" t="str">
        <x:v>Neural Signal Attribution Matrix</x:v>
      </x:c>
      <x:c r="D7" s="135" t="str">
        <x:v>P0</x:v>
      </x:c>
      <x:c r="E7" s="114" t="str">
        <x:v>If Loop 46 passes, does the advantage require intact sensor signal rather than timing, labels, padding, or a language prior?</x:v>
      </x:c>
      <x:c r="F7" s="200" t="str">
        <x:v>sensor-signal dependence for the exact S21 source slice</x:v>
      </x:c>
      <x:c r="G7" s="114" t="str">
        <x:v>Execute the frozen Loop 31 ten-condition encoder matrix with intersection-union logic and prediction commitments before target opening.</x:v>
      </x:c>
      <x:c r="H7" s="114" t="str">
        <x:v>Data: Exactly the authorized Loop 46 train/validation members and frozen predictions; no source test, session 2, S7, S20, or S25.
Controls:
- no-signal prior
- zero signal
- channel derangement
- time displacement
- train-target derangement
- padding-only
- timestamp-only
- linear signal comparator
- candidate encoder
- frozen positive control</x:v>
      </x:c>
      <x:c r="I7" s="114" t="str">
        <x:v>- macro CER deltas
- all six paired differences
- intersection-union pass
- control ordering
- prediction hashes
- access counters</x:v>
      </x:c>
      <x:c r="J7" s="114" t="str">
        <x:v>Accept: The intact-signal candidate strictly beats every registered signal-free and corrupted-signal condition under the frozen paired rule.
Kill/Park: Any shortcut win blocks a neural-contribution claim and sends the exact discrepancy to Loop 48 or the Loop 35 peripheral firewall.</x:v>
      </x:c>
      <x:c r="K7" s="114" t="str">
        <x:v>Loops: 46, 31</x:v>
      </x:c>
      <x:c r="L7" s="114" t="str">
        <x:v>Contingent on a passing Loop 46 and a separate matrix authorization; language-model and NeuroToken extensions remain separately gated.</x:v>
      </x:c>
      <x:c r="M7" s="114" t="str">
        <x:v>one thread; one worker; no new architecture; &lt;=10 inference conditions; &lt;=15 CPU minutes; &lt;=32 MiB generated</x:v>
      </x:c>
      <x:c r="N7" s="206" t="str">
        <x:v>planned_not_authorized</x:v>
      </x:c>
      <x:c r="O7" s="215" t="str">
        <x:v>Not Started</x:v>
      </x:c>
      <x:c r="P7" s="114" t="str">
        <x:v>https://facebookresearch.github.io/brain2qwerty/assets/brain2qwerty_v2.pdf
https://arxiv.org/abs/1606.05201
https://www.jmlr.org/papers/v11/ojala10a.html</x:v>
      </x:c>
    </x:row>
    <x:row r="8" ht="174" customHeight="1">
      <x:c r="A8" s="191" t="n">
        <x:v>48</x:v>
      </x:c>
      <x:c r="B8" s="129" t="str">
        <x:v>P6 - Real Signal Truth</x:v>
      </x:c>
      <x:c r="C8" s="194" t="str">
        <x:v>Negative-Result Failure Localization</x:v>
      </x:c>
      <x:c r="D8" s="135" t="str">
        <x:v>P0</x:v>
      </x:c>
      <x:c r="E8" s="114" t="str">
        <x:v>If the real effect gate fails, is the limiting factor target identity, causal preprocessing, signal quality, temporal resolution, model fit, or no-signal prior strength?</x:v>
      </x:c>
      <x:c r="F8" s="200" t="str">
        <x:v>diagnostic boundary, not decoding performance</x:v>
      </x:c>
      <x:c r="G8" s="114" t="str">
        <x:v>A preregistered artifact-only discrepancy tree with mutually exclusive failure classes and no post-hoc model search.</x:v>
      </x:c>
      <x:c r="H8" s="114" t="str">
        <x:v>Data: Closed Loop 46/47 aggregate reports and permitted train-only diagnostics; no new target opening or consumed cohort access.
Controls:
- target identity audit
- train-only learning curve
- signal-quality summaries
- prediction entropy
- blank dominance
- prior-strength decomposition
- no target-conditioned feature search</x:v>
      </x:c>
      <x:c r="I8" s="114" t="str">
        <x:v>- failure class
- evidence completeness
- unavailable fields
- diagnostic runtime
- new protected reads
- recommended proceed park or kill branch</x:v>
      </x:c>
      <x:c r="J8" s="114" t="str">
        <x:v>Accept: Exactly one primary failure class or an explicit unresolved set is recorded without using validation targets to select a new architecture.
Kill/Park: If diagnosis requires target-conditioned search or a larger model, park and design a fresh development cohort instead.</x:v>
      </x:c>
      <x:c r="K8" s="114" t="str">
        <x:v>Loops: 46, 47</x:v>
      </x:c>
      <x:c r="L8" s="114" t="str">
        <x:v>Artifact-only planning may proceed; any train-array diagnostic or target read requires its own exact authorization.</x:v>
      </x:c>
      <x:c r="M8" s="114" t="str">
        <x:v>artifact-only by default; one thread; &lt;=5 CPU minutes; &lt;=8 MiB generated</x:v>
      </x:c>
      <x:c r="N8" s="206" t="str">
        <x:v>planned_not_authorized</x:v>
      </x:c>
      <x:c r="O8" s="215" t="str">
        <x:v>Not Started</x:v>
      </x:c>
      <x:c r="P8" s="114" t="str">
        <x:v>https://facebookresearch.github.io/brain2qwerty/assets/brain2qwerty_v2.pdf
https://arxiv.org/abs/1606.05201
https://www.jmlr.org/papers/v11/ojala10a.html</x:v>
      </x:c>
    </x:row>
    <x:row r="9" ht="174" customHeight="1">
      <x:c r="A9" s="191" t="n">
        <x:v>49</x:v>
      </x:c>
      <x:c r="B9" s="129" t="str">
        <x:v>P7 - Unseen-Person Verdict</x:v>
      </x:c>
      <x:c r="C9" s="194" t="str">
        <x:v>Fresh Development-Person Intake</x:v>
      </x:c>
      <x:c r="D9" s="135" t="str">
        <x:v>P0</x:v>
      </x:c>
      <x:c r="E9" s="114" t="str">
        <x:v>Can one non-S25 participant provide a development-only transfer cohort without consuming the final unseen-person test?</x:v>
      </x:c>
      <x:c r="F9" s="200" t="str">
        <x:v>development cohort qualification only</x:v>
      </x:c>
      <x:c r="G9" s="114" t="str">
        <x:v>Metadata selector, exact byte plan, task/license/identity audit, preregistration, and bounded acquisition request for one nonfinal MEG participant.</x:v>
      </x:c>
      <x:c r="H9" s="114" t="str">
        <x:v>Data: Public metadata first; future two-file single-FIF/log bundle preferred under 1.25 GiB; S25 remains physically final-only.
Controls:
- exclude S21 S7 S20 S25
- single complete FIF/log pair
- task and modality match
- subject exclusion audit
- dry-run exact bytes
- no backup substitution</x:v>
      </x:c>
      <x:c r="I9" s="114" t="str">
        <x:v>- eligible candidates
- files
- bytes
- sessions
- trial floor
- license
- identity overlap
- unavailable fields</x:v>
      </x:c>
      <x:c r="J9" s="114" t="str">
        <x:v>Accept: One eligible development participant has exact identities, &gt;=48 usable trials, compatible task/modality, explicit license, and total planned bytes within cap.
Kill/Park: If no candidate qualifies, do not repurpose S25; return to public-data search or multi-session S21 mechanics without a generalization claim.</x:v>
      </x:c>
      <x:c r="K9" s="114" t="str">
        <x:v>Loops: 47</x:v>
      </x:c>
      <x:c r="L9" s="114" t="str">
        <x:v>Candidate selection and storage capacity are not download permission; exact acquisition needs a separate dry-run and --execute authorization.</x:v>
      </x:c>
      <x:c r="M9" s="114" t="str">
        <x:v>metadata planning zero download; future preferred &lt;=1.25 GiB; absolute cumulative user envelope remains 10 GB</x:v>
      </x:c>
      <x:c r="N9" s="206" t="str">
        <x:v>planned_not_authorized</x:v>
      </x:c>
      <x:c r="O9" s="215" t="str">
        <x:v>Not Started</x:v>
      </x:c>
      <x:c r="P9" s="114" t="str">
        <x:v>https://facebookresearch.github.io/brain2qwerty/assets/brain2qwerty_v2.pdf
https://arxiv.org/abs/1606.05201
https://arxiv.org/abs/1803.09010</x:v>
      </x:c>
    </x:row>
    <x:row r="10" ht="174" customHeight="1">
      <x:c r="A10" s="191" t="n">
        <x:v>50</x:v>
      </x:c>
      <x:c r="B10" s="129" t="str">
        <x:v>P7 - Unseen-Person Verdict</x:v>
      </x:c>
      <x:c r="C10" s="194" t="str">
        <x:v>Multi-Source Frozen Encoder</x:v>
      </x:c>
      <x:c r="D10" s="135" t="str">
        <x:v>P0</x:v>
      </x:c>
      <x:c r="E10" s="114" t="str">
        <x:v>Can a tiny causal model learn from S21 plus one development participant without participant leakage or participant-specific target shortcuts?</x:v>
      </x:c>
      <x:c r="F10" s="200" t="str">
        <x:v>multi-source development evidence only</x:v>
      </x:c>
      <x:c r="G10" s="114" t="str">
        <x:v>Participant-grouped train/selection protocol, fixed architecture, source-balanced losses, no-signal priors, and identity/corruption controls.</x:v>
      </x:c>
      <x:c r="H10" s="114" t="str">
        <x:v>Data: Authorized train and selection partitions from S21 plus the Loop 49 development participant; S25 remains unopened.
Controls:
- participant-grouped splits
- participant-balanced sampling
- source-only prior
- pooled prior
- zero signal
- participant-ID-only
- channel and time derangements</x:v>
      </x:c>
      <x:c r="I10" s="114" t="str">
        <x:v>- per-person macro CER
- worst-person CER
- pooled CER
- prior margins
- control margins
- parameter count
- training cost</x:v>
      </x:c>
      <x:c r="J10" s="114" t="str">
        <x:v>Accept: A single frozen candidate beats matched priors and corruptions on every development person without participant-conditioned architecture changes.
Kill/Park: If pooled gain hides a person-level loss or participant identity predicts targets, park transfer and do not open S25.</x:v>
      </x:c>
      <x:c r="K10" s="114" t="str">
        <x:v>Loops: 49</x:v>
      </x:c>
      <x:c r="L10" s="114" t="str">
        <x:v>Requires exact participant/split authorization and a frozen target-blind model-selection protocol.</x:v>
      </x:c>
      <x:c r="M10" s="114" t="str">
        <x:v>one thread; one worker; &lt;=10,000 parameters; &lt;=60 CPU minutes; &lt;=2 GiB RSS; &lt;=64 MiB generated</x:v>
      </x:c>
      <x:c r="N10" s="206" t="str">
        <x:v>planned_not_authorized</x:v>
      </x:c>
      <x:c r="O10" s="215" t="str">
        <x:v>Not Started</x:v>
      </x:c>
      <x:c r="P10" s="114" t="str">
        <x:v>https://facebookresearch.github.io/brain2qwerty/assets/brain2qwerty_v2.pdf
https://arxiv.org/abs/1606.05201
https://arxiv.org/abs/1803.09010</x:v>
      </x:c>
    </x:row>
    <x:row r="11" ht="174" customHeight="1">
      <x:c r="A11" s="191" t="n">
        <x:v>51</x:v>
      </x:c>
      <x:c r="B11" s="129" t="str">
        <x:v>P7 - Unseen-Person Verdict</x:v>
      </x:c>
      <x:c r="C11" s="194" t="str">
        <x:v>S25 Final-Only Freeze Packet</x:v>
      </x:c>
      <x:c r="D11" s="135" t="str">
        <x:v>P0</x:v>
      </x:c>
      <x:c r="E11" s="114" t="str">
        <x:v>Is every model, transform, comparator, threshold, prediction format, and decision rule frozen before any S25 payload or target opens?</x:v>
      </x:c>
      <x:c r="F11" s="200" t="str">
        <x:v>preregistration and target-isolation proof only</x:v>
      </x:c>
      <x:c r="G11" s="114" t="str">
        <x:v>Hash-bound model/checkpoint, source code, environment, exact S25 files/bytes, target isolation, control predictions, statistical rule, and one-time opening order.</x:v>
      </x:c>
      <x:c r="H11" s="114" t="str">
        <x:v>Data: Metadata and frozen source artifacts only; S25 FIF/MAT payload remains unopened during packet preparation.
Controls:
- zero candidate fit rows
- zero calibration rows
- &gt;=48 final rows
- 65,535 assignments plus observed
- no-signal prior
- zero signal
- channel derangement
- time displacement</x:v>
      </x:c>
      <x:c r="I11" s="114" t="str">
        <x:v>- commitment hashes
- unfrozen fields
- planned bytes
- predicted row count
- decision completeness
- authorization flags</x:v>
      </x:c>
      <x:c r="J11" s="114" t="str">
        <x:v>Accept: All execution inputs and claim rules are immutable, every target-free prediction path is ready, and independent review finds zero target-dependent choice.
Kill/Park: Any unfrozen model or target-dependent field keeps S25 sealed and returns the packet for versioned amendment.</x:v>
      </x:c>
      <x:c r="K11" s="114" t="str">
        <x:v>Loops: 50, 27, 28</x:v>
      </x:c>
      <x:c r="L11" s="114" t="str">
        <x:v>Packet preparation cannot authorize download, payload hashing, header read, prediction, target access, or final scoring.</x:v>
      </x:c>
      <x:c r="M11" s="114" t="str">
        <x:v>artifact-only; one thread; &lt;=10 minutes; &lt;=16 MiB generated; future S25 bundle exactly 1,009,939,983 bytes</x:v>
      </x:c>
      <x:c r="N11" s="206" t="str">
        <x:v>planned_not_authorized</x:v>
      </x:c>
      <x:c r="O11" s="215" t="str">
        <x:v>Not Started</x:v>
      </x:c>
      <x:c r="P11" s="114" t="str">
        <x:v>https://facebookresearch.github.io/brain2qwerty/assets/brain2qwerty_v2.pdf
https://arxiv.org/abs/1606.05201
https://arxiv.org/abs/1803.09010</x:v>
      </x:c>
    </x:row>
    <x:row r="12" ht="174" customHeight="1">
      <x:c r="A12" s="191" t="n">
        <x:v>52</x:v>
      </x:c>
      <x:c r="B12" s="129" t="str">
        <x:v>P7 - Unseen-Person Verdict</x:v>
      </x:c>
      <x:c r="C12" s="194" t="str">
        <x:v>S25 Strict Zero-Shot Verdict</x:v>
      </x:c>
      <x:c r="D12" s="135" t="str">
        <x:v>P0</x:v>
      </x:c>
      <x:c r="E12" s="114" t="str">
        <x:v>Does the frozen source-trained model show a qualifying neural advantage on one genuinely unseen person with zero target-person fitting?</x:v>
      </x:c>
      <x:c r="F12" s="200" t="str">
        <x:v>strict T2 unseen-person zero-shot neural advantage or an equally durable negative result</x:v>
      </x:c>
      <x:c r="G12" s="114" t="str">
        <x:v>Execute the Loop 51 order once, retain every prediction and control commitment, open final targets once, and publish the exact pass/fail verdict.</x:v>
      </x:c>
      <x:c r="H12" s="114" t="str">
        <x:v>Data: Pinned S25 session 2 block 2 final-only pair; zero fit/calibration/selection rows.
Controls:
- frozen source-train-only prior
- zero signal
- channel derangement
- time displacement
- target-free access ledger
- no rerun or threshold change</x:v>
      </x:c>
      <x:c r="I12" s="114" t="str">
        <x:v>- macro sentence CER
- corpus CER
- absolute prior margin
- 65,535 paired assignments plus observed
- control margins
- wins ties losses
- runtime RSS bytes</x:v>
      </x:c>
      <x:c r="J12" s="114" t="str">
        <x:v>Accept: &gt;=48 unique final rows, &gt;=0.05 absolute macro-CER improvement over prior, p &lt;=0.05, and strict wins over zero-signal, channel-deranged, and time-displaced controls.
Kill/Park: Any failed gate records a negative zero-shot result; S25 becomes consumed and can never become calibration or development data.</x:v>
      </x:c>
      <x:c r="K12" s="114" t="str">
        <x:v>Loops: 51</x:v>
      </x:c>
      <x:c r="L12" s="114" t="str">
        <x:v>Requires separate acquisition and final-opening authorizations after a green freeze packet; this roadmap authorizes neither.</x:v>
      </x:c>
      <x:c r="M12" s="114" t="str">
        <x:v>one thread; one worker; exact 1,009,939,983-byte acquisition cap; &lt;=30 inference minutes; &lt;=2 GiB RSS; &lt;=64 MiB generated</x:v>
      </x:c>
      <x:c r="N12" s="206" t="str">
        <x:v>planned_not_authorized</x:v>
      </x:c>
      <x:c r="O12" s="215" t="str">
        <x:v>Not Started</x:v>
      </x:c>
      <x:c r="P12" s="114" t="str">
        <x:v>https://facebookresearch.github.io/brain2qwerty/assets/brain2qwerty_v2.pdf
https://arxiv.org/abs/1606.05201
https://arxiv.org/abs/1803.09010</x:v>
      </x:c>
    </x:row>
    <x:row r="13" ht="174" customHeight="1">
      <x:c r="A13" s="191" t="n">
        <x:v>53</x:v>
      </x:c>
      <x:c r="B13" s="129" t="str">
        <x:v>P8 - Accessible EEG Evidence</x:v>
      </x:c>
      <x:c r="C13" s="194" t="str">
        <x:v>Fresh S20 EEG Acquisition Gate</x:v>
      </x:c>
      <x:c r="D13" s="135" t="str">
        <x:v>P1</x:v>
      </x:c>
      <x:c r="E13" s="114" t="str">
        <x:v>Can the selected S20 EEG bundle be acquired and validated as a fresh accessible-modality cohort under strict byte and license caps?</x:v>
      </x:c>
      <x:c r="F13" s="200" t="str">
        <x:v>fresh EEG mechanics only</x:v>
      </x:c>
      <x:c r="G13" s="114" t="str">
        <x:v>Exact metadata, dry-run, checksum, complete BrainVision triplet/log acquisition, header audit, and no-target-open cache plan.</x:v>
      </x:c>
      <x:c r="H13" s="114" t="str">
        <x:v>Data: Previously selected S20 EEG bundle, approximately 96 MB within the combined S20 plus S25 1,106,030,247-byte plan.
Controls:
- complete triplet
- single participant
- task match
- license boundary
- exact bytes
- no S7 reuse
- no signal or target read before authorization</x:v>
      </x:c>
      <x:c r="I13" s="114" t="str">
        <x:v>- files
- bytes
- checksums
- channels
- sampling rate
- events planned
- license
- access counters</x:v>
      </x:c>
      <x:c r="J13" s="114" t="str">
        <x:v>Accept: Exact files and checksums match the preregistration, the complete bundle stays within cap, and no unauthorized target or signal access occurs.
Kill/Park: Any missing companion, identity ambiguity, or byte/license mismatch parks acquisition without substituting S7 or another person.</x:v>
      </x:c>
      <x:c r="K13" s="114" t="str">
        <x:v>Loops: 29</x:v>
      </x:c>
      <x:c r="L13" s="114" t="str">
        <x:v>The user's storage allowance is not execute permission; acquisition needs exact --execute authorization.</x:v>
      </x:c>
      <x:c r="M13" s="114" t="str">
        <x:v>preferred exact selected bundle; cumulative new data &lt;=5 GB preferred and &lt;=10 GB absolute; one worker</x:v>
      </x:c>
      <x:c r="N13" s="206" t="str">
        <x:v>planned_not_authorized</x:v>
      </x:c>
      <x:c r="O13" s="215" t="str">
        <x:v>Not Started</x:v>
      </x:c>
      <x:c r="P13" s="114" t="str">
        <x:v>https://arxiv.org/abs/2502.17480
https://pubmed.ncbi.nlm.nih.gov/17169606/
https://arxiv.org/abs/1803.09010</x:v>
      </x:c>
    </x:row>
    <x:row r="14" ht="174" customHeight="1">
      <x:c r="A14" s="191" t="n">
        <x:v>54</x:v>
      </x:c>
      <x:c r="B14" s="129" t="str">
        <x:v>P8 - Accessible EEG Evidence</x:v>
      </x:c>
      <x:c r="C14" s="194" t="str">
        <x:v>EEG Trial Geometry And Confound Ledger</x:v>
      </x:c>
      <x:c r="D14" s="135" t="str">
        <x:v>P1</x:v>
      </x:c>
      <x:c r="E14" s="114" t="str">
        <x:v>Does fresh S20 EEG have exact trial identity, geometry/reference metadata, and enough peripheral-control evidence for a bounded classifier claim?</x:v>
      </x:c>
      <x:c r="F14" s="200" t="str">
        <x:v>EEG identity and confound qualification</x:v>
      </x:c>
      <x:c r="G14" s="114" t="str">
        <x:v>Trial map, channel/geometry/reference ledger, event timing, quality summaries, EOG/EMG/motion availability, and fail-closed claim ceiling.</x:v>
      </x:c>
      <x:c r="H14" s="114" t="str">
        <x:v>Data: Authorized S20 headers and then signal/target members in a separately ordered pass; no S7 reopening.
Controls:
- event-log identity
- channel units
- reference state
- bad/missing channels
- EOG and EMG availability
- keypress timing
- target isolation</x:v>
      </x:c>
      <x:c r="I14" s="114" t="str">
        <x:v>- trials reconciled
- channels qualified
- geometry coverage
- reference known
- peripheral streams available
- quality flags
- usable-row floor</x:v>
      </x:c>
      <x:c r="J14" s="114" t="str">
        <x:v>Accept: &gt;=48 unique trials have exact identity and every geometry/reference/confound field is known or explicitly unavailable with a bounded claim ceiling.
Kill/Park: Missing peripheral controls block brain-specific attribution but may allow a narrower sensor-signal dependence test if preregistered.</x:v>
      </x:c>
      <x:c r="K14" s="114" t="str">
        <x:v>Loops: 53, 35, 36</x:v>
      </x:c>
      <x:c r="L14" s="114" t="str">
        <x:v>Header, signal, and target stages remain separate authorizations.</x:v>
      </x:c>
      <x:c r="M14" s="114" t="str">
        <x:v>one thread; one worker; no new download; &lt;=1 GiB RSS; &lt;=32 MiB generated</x:v>
      </x:c>
      <x:c r="N14" s="206" t="str">
        <x:v>planned_not_authorized</x:v>
      </x:c>
      <x:c r="O14" s="215" t="str">
        <x:v>Not Started</x:v>
      </x:c>
      <x:c r="P14" s="114" t="str">
        <x:v>https://arxiv.org/abs/2502.17480
https://pubmed.ncbi.nlm.nih.gov/17169606/
https://arxiv.org/abs/1803.09010</x:v>
      </x:c>
    </x:row>
    <x:row r="15" ht="174" customHeight="1">
      <x:c r="A15" s="191" t="n">
        <x:v>55</x:v>
      </x:c>
      <x:c r="B15" s="129" t="str">
        <x:v>P8 - Accessible EEG Evidence</x:v>
      </x:c>
      <x:c r="C15" s="194" t="str">
        <x:v>Fresh EEG Neural-Effect Gate</x:v>
      </x:c>
      <x:c r="D15" s="135" t="str">
        <x:v>P1</x:v>
      </x:c>
      <x:c r="E15" s="114" t="str">
        <x:v>Can a tiny EEG model beat train-only priors and task-locked artifact controls on fresh S20 without borrowing a MEG claim?</x:v>
      </x:c>
      <x:c r="F15" s="200" t="str">
        <x:v>bounded within-person EEG sensor-signal advantage</x:v>
      </x:c>
      <x:c r="G15" s="114" t="str">
        <x:v>Participant-local split, tiny causal and linear models, no-signal priors, peripheral/corruption controls, exact uncertainty, and immutable report.</x:v>
      </x:c>
      <x:c r="H15" s="114" t="str">
        <x:v>Data: Fresh S20 only under the Loop 54 claim ceiling; S7 stays consumed and excluded from selection.
Controls:
- train-only prior
- zero signal
- time displacement
- channel derangement
- keypress timing only
- available EOG/EMG controls
- linear comparator</x:v>
      </x:c>
      <x:c r="I15" s="114" t="str">
        <x:v>- macro CER or exact key accuracy
- prior margin
- control margins
- paired inference
- worst-class recall
- runtime and RSS</x:v>
      </x:c>
      <x:c r="J15" s="114" t="str">
        <x:v>Accept: The frozen neural model beats the no-signal prior and every available task-locked/peripheral control under a preregistered paired rule.
Kill/Park: If unavailable peripheral controls could explain the effect, cap the claim at sensor dependence and do not call it brain-specific or home-ready.</x:v>
      </x:c>
      <x:c r="K15" s="114" t="str">
        <x:v>Loops: 54</x:v>
      </x:c>
      <x:c r="L15" s="114" t="str">
        <x:v>Requires a fresh preregistration and exact training/target authorization; no EEG model run is authorized now.</x:v>
      </x:c>
      <x:c r="M15" s="114" t="str">
        <x:v>one thread; one worker; &lt;=10,000 parameters; &lt;=45 CPU minutes; &lt;=1 GiB RSS; &lt;=64 MiB generated</x:v>
      </x:c>
      <x:c r="N15" s="206" t="str">
        <x:v>planned_not_authorized</x:v>
      </x:c>
      <x:c r="O15" s="215" t="str">
        <x:v>Not Started</x:v>
      </x:c>
      <x:c r="P15" s="114" t="str">
        <x:v>https://arxiv.org/abs/2502.17480
https://pubmed.ncbi.nlm.nih.gov/17169606/
https://arxiv.org/abs/1803.09010</x:v>
      </x:c>
    </x:row>
    <x:row r="16" ht="174" customHeight="1">
      <x:c r="A16" s="191" t="n">
        <x:v>56</x:v>
      </x:c>
      <x:c r="B16" s="129" t="str">
        <x:v>P8 - Accessible EEG Evidence</x:v>
      </x:c>
      <x:c r="C16" s="194" t="str">
        <x:v>Cross-Modality Accessibility Verdict</x:v>
      </x:c>
      <x:c r="D16" s="135" t="str">
        <x:v>P1</x:v>
      </x:c>
      <x:c r="E16" s="114" t="str">
        <x:v>What capability survives from cryogenic MEG to scalp EEG, and what must remain modality-specific?</x:v>
      </x:c>
      <x:c r="F16" s="200" t="str">
        <x:v>qualified cross-modality boundary, not equivalence</x:v>
      </x:c>
      <x:c r="G16" s="114" t="str">
        <x:v>Matched requirement matrix for identity, timing, geometry, preprocessing, signal effect, controls, resources, and user burden.</x:v>
      </x:c>
      <x:c r="H16" s="114" t="str">
        <x:v>Data: Closed aggregate Loop 46-55 reports only; no pooled MEG/EEG training or new payload access.
Controls:
- same claim vocabulary
- modality-specific baselines
- no score pooling
- no channel equivalence
- no device extrapolation
- negative result retention</x:v>
      </x:c>
      <x:c r="I16" s="114" t="str">
        <x:v>- requirements passed per modality
- claim overlap
- unavailable fields
- resource ratio
- candidate home prerequisites</x:v>
      </x:c>
      <x:c r="J16" s="114" t="str">
        <x:v>Accept: Every cross-modality statement identifies the exact shared interface and the nontransferable acquisition/scientific assumptions.
Kill/Park: If only mechanics transfer, publish mechanics only and keep decoding/home claims unavailable.</x:v>
      </x:c>
      <x:c r="K16" s="114" t="str">
        <x:v>Loops: 55</x:v>
      </x:c>
      <x:c r="L16" s="114" t="str">
        <x:v>No new data, model, device, or home-use operation is authorized.</x:v>
      </x:c>
      <x:c r="M16" s="114" t="str">
        <x:v>artifact-only; one thread; &lt;=10 minutes; &lt;=16 MiB generated</x:v>
      </x:c>
      <x:c r="N16" s="206" t="str">
        <x:v>planned_not_authorized</x:v>
      </x:c>
      <x:c r="O16" s="215" t="str">
        <x:v>Not Started</x:v>
      </x:c>
      <x:c r="P16" s="114" t="str">
        <x:v>https://arxiv.org/abs/2502.17480
https://pubmed.ncbi.nlm.nih.gov/17169606/
https://arxiv.org/abs/1803.09010</x:v>
      </x:c>
    </x:row>
    <x:row r="17" ht="174" customHeight="1">
      <x:c r="A17" s="191" t="n">
        <x:v>57</x:v>
      </x:c>
      <x:c r="B17" s="129" t="str">
        <x:v>P9 - Causal Local Use</x:v>
      </x:c>
      <x:c r="C17" s="194" t="str">
        <x:v>Train-Stream Causal Parity</x:v>
      </x:c>
      <x:c r="D17" s="135" t="str">
        <x:v>P1</x:v>
      </x:c>
      <x:c r="E17" s="114" t="str">
        <x:v>Does the exact trained preprocessing and encoder path produce semantically identical frames offline and incrementally?</x:v>
      </x:c>
      <x:c r="F17" s="200" t="str">
        <x:v>causal implementation parity only</x:v>
      </x:c>
      <x:c r="G17" s="114" t="str">
        <x:v>Join qualified Loop 45 preprocessing, frozen encoder, NeuroToken state, decoder state, schedules, resumes, timestamps, and anomaly records.</x:v>
      </x:c>
      <x:c r="H17" s="114" t="str">
        <x:v>Data: Target-free fixtures first; later authorized source-validation replay only, never S25 or consumed cohorts.
Controls:
- whole item
- single sample
- boundary splits
- seeded irregular
- resume cuts
- future mutation
- state hash
- zero right context</x:v>
      </x:c>
      <x:c r="I17" s="114" t="str">
        <x:v>- frame identity
- timestamp identity
- decoder state identity
- revision trace
- right context
- runtime RSS bytes</x:v>
      </x:c>
      <x:c r="J17" s="114" t="str">
        <x:v>Accept: All registered schedules and resumes preserve semantic identity and declared causality within caps.
Kill/Park: Any hidden future context or state mismatch blocks streaming claims and returns to the smallest failed layer.</x:v>
      </x:c>
      <x:c r="K17" s="114" t="str">
        <x:v>Loops: 45, 47, 41</x:v>
      </x:c>
      <x:c r="L17" s="114" t="str">
        <x:v>Each fixture, model, replay cache, and integration stage requires separate authorization.</x:v>
      </x:c>
      <x:c r="M17" s="114" t="str">
        <x:v>one thread; one worker; &lt;=64 MiB generated; target-free first</x:v>
      </x:c>
      <x:c r="N17" s="206" t="str">
        <x:v>planned_not_authorized</x:v>
      </x:c>
      <x:c r="O17" s="215" t="str">
        <x:v>Not Started</x:v>
      </x:c>
      <x:c r="P17" s="114" t="str">
        <x:v>https://pubmed.ncbi.nlm.nih.gov/17169606/
https://doi.org/10.6028/NIST.AI.100-1
https://arxiv.org/abs/1810.03993</x:v>
      </x:c>
    </x:row>
    <x:row r="18" ht="174" customHeight="1">
      <x:c r="A18" s="191" t="n">
        <x:v>58</x:v>
      </x:c>
      <x:c r="B18" s="129" t="str">
        <x:v>P9 - Causal Local Use</x:v>
      </x:c>
      <x:c r="C18" s="194" t="str">
        <x:v>Local Capture And Device Mechanics</x:v>
      </x:c>
      <x:c r="D18" s="135" t="str">
        <x:v>P1</x:v>
      </x:c>
      <x:c r="E18" s="114" t="str">
        <x:v>Can one named local EEG device path preserve packets, clocks, channels, locality, anomalies, and privacy without claiming useful neural decoding?</x:v>
      </x:c>
      <x:c r="F18" s="200" t="str">
        <x:v>device mechanics only</x:v>
      </x:c>
      <x:c r="G18" s="114" t="str">
        <x:v>Execute staged OpenBCI Cyton synthetic/playback, no-contact bench, and only later separately consented scalp mechanics under Loop 42/RW3 contracts.</x:v>
      </x:c>
      <x:c r="H18" s="114" t="str">
        <x:v>Data: Synthetic and playback first; no-contact battery bench second; participant stage separate and optional.
Controls:
- packet counter
- host timestamp separation
- network-off audit
- battery-only body stage
- no Daisy or Wi-Fi substitution
- raw/derived lifecycle inventory</x:v>
      </x:c>
      <x:c r="I18" s="114" t="str">
        <x:v>- packet loss and reorder
- clock observables
- channel identity
- anomalies
- local writes
- network endpoints
- resource use</x:v>
      </x:c>
      <x:c r="J18" s="114" t="str">
        <x:v>Accept: The exact named stage passes identity, timing, locality, privacy, safety, and resource gates; claims stop at that stage.
Kill/Park: A failed stage parks the exact device/transport configuration without substitution or promotion to EEG quality or decoding.</x:v>
      </x:c>
      <x:c r="K18" s="114" t="str">
        <x:v>Loops: 42, 38, 41</x:v>
      </x:c>
      <x:c r="L18" s="114" t="str">
        <x:v>No purchase, SDK, serial, board, participant, recording, or hardware operation is authorized by this roadmap.</x:v>
      </x:c>
      <x:c r="M18" s="114" t="str">
        <x:v>one device maximum; battery-only participant stage; zero cloud; &lt;=64 MiB generated excluding separately governed raw capture</x:v>
      </x:c>
      <x:c r="N18" s="206" t="str">
        <x:v>planned_not_authorized</x:v>
      </x:c>
      <x:c r="O18" s="215" t="str">
        <x:v>Not Started</x:v>
      </x:c>
      <x:c r="P18" s="114" t="str">
        <x:v>https://pubmed.ncbi.nlm.nih.gov/17169606/
https://doi.org/10.6028/NIST.AI.100-1
https://arxiv.org/abs/1810.03993</x:v>
      </x:c>
    </x:row>
    <x:row r="19" ht="174" customHeight="1">
      <x:c r="A19" s="191" t="n">
        <x:v>59</x:v>
      </x:c>
      <x:c r="B19" s="129" t="str">
        <x:v>P9 - Causal Local Use</x:v>
      </x:c>
      <x:c r="C19" s="194" t="str">
        <x:v>End-To-End Latency And Stability Gate</x:v>
      </x:c>
      <x:c r="D19" s="135" t="str">
        <x:v>P1</x:v>
      </x:c>
      <x:c r="E19" s="114" t="str">
        <x:v>What latency, revision, stability, and abstention behavior is measured from an instrumented source event to final text?</x:v>
      </x:c>
      <x:c r="F19" s="200" t="str">
        <x:v>bounded system latency and stability, separate from accuracy</x:v>
      </x:c>
      <x:c r="G19" s="114" t="str">
        <x:v>Common-clock markers, source-arrival/preprocess/frame/decode/render timestamps, partial hypotheses, finalization, abstention, and anomaly trace.</x:v>
      </x:c>
      <x:c r="H19" s="114" t="str">
        <x:v>Data: Target-free replay first; any neural replay/live stage uses only separately authorized nonfinal data and frozen models.
Controls:
- common-clock event
- replay-vs-live label
- cold and warm runs
- stall/drop/reorder fixtures
- no confidence when unavailable
- no network</x:v>
      </x:c>
      <x:c r="I19" s="114" t="str">
        <x:v>- capture-to-arrival
- arrival-to-frame
- frame-to-decode
- decode-to-render
- end-to-end
- revision count
- finalization delay
- abstention coverage</x:v>
      </x:c>
      <x:c r="J19" s="114" t="str">
        <x:v>Accept: Every latency claim has a named clock domain and measured endpoints; p50/p95/max and failure traces meet preregistered local caps.
Kill/Park: Replay scheduling cannot substitute for capture latency; unavailable clock links keep end-to-end latency unavailable.</x:v>
      </x:c>
      <x:c r="K19" s="114" t="str">
        <x:v>Loops: 57, 58, 34</x:v>
      </x:c>
      <x:c r="L19" s="114" t="str">
        <x:v>UI, server, browser, stream, device, neural model, and participant stages remain separately authorized.</x:v>
      </x:c>
      <x:c r="M19" s="114" t="str">
        <x:v>loopback-only by default; one thread; one worker; &lt;=64 MiB generated; no cloud</x:v>
      </x:c>
      <x:c r="N19" s="206" t="str">
        <x:v>planned_not_authorized</x:v>
      </x:c>
      <x:c r="O19" s="215" t="str">
        <x:v>Not Started</x:v>
      </x:c>
      <x:c r="P19" s="114" t="str">
        <x:v>https://pubmed.ncbi.nlm.nih.gov/17169606/
https://doi.org/10.6028/NIST.AI.100-1
https://arxiv.org/abs/1810.03993</x:v>
      </x:c>
    </x:row>
    <x:row r="20" ht="174" customHeight="1">
      <x:c r="A20" s="191" t="n">
        <x:v>60</x:v>
      </x:c>
      <x:c r="B20" s="129" t="str">
        <x:v>P9 - Causal Local Use</x:v>
      </x:c>
      <x:c r="C20" s="194" t="str">
        <x:v>At-Home EEG Feasibility Pilot</x:v>
      </x:c>
      <x:c r="D20" s="135" t="str">
        <x:v>P1</x:v>
      </x:c>
      <x:c r="E20" s="114" t="str">
        <x:v>Can one consented person complete a battery-only, local-only, repeatable EEG mechanics session at home with acceptable setup burden and signal quality?</x:v>
      </x:c>
      <x:c r="F20" s="200" t="str">
        <x:v>at-home acquisition feasibility only, never home text decoding by default</x:v>
      </x:c>
      <x:c r="G20" s="114" t="str">
        <x:v>Consent/safety protocol, setup checklist, impedance/reference/geometry record, local privacy inventory, repeated short sessions, and usability burden report.</x:v>
      </x:c>
      <x:c r="H20" s="114" t="str">
        <x:v>Data: One separately consented participant, minimal nonlinguistic calibration tasks first; no arbitrary thought or clinical task.
Controls:
- battery-only
- no charging or mains contact
- network off
- local encrypted storage
- EOG/EMG/motion controls
- stop criteria
- no target text upload</x:v>
      </x:c>
      <x:c r="I20" s="114" t="str">
        <x:v>- setup time
- successful channel fraction
- artifact burden
- repeat-session identity
- participant burden
- local bytes
- privacy findings
- adverse events</x:v>
      </x:c>
      <x:c r="J20" s="114" t="str">
        <x:v>Accept: The exact acquisition protocol is safe, repeatable, local, privacy-audited, and meets preregistered quality/usability floors.
Kill/Park: Any safety, consent, privacy, setup, or quality failure stops the pilot; acquisition feasibility cannot be relabeled decoding.</x:v>
      </x:c>
      <x:c r="K20" s="114" t="str">
        <x:v>Loops: 56, 58, 35, 36, 38</x:v>
      </x:c>
      <x:c r="L20" s="114" t="str">
        <x:v>Requires explicit participant, consent, safety, device, recording, retention, and deletion authorization; none exists now.</x:v>
      </x:c>
      <x:c r="M20" s="114" t="str">
        <x:v>one participant; one named device; battery-only; no cloud; bounded local retention; no new device purchase without separate decision</x:v>
      </x:c>
      <x:c r="N20" s="206" t="str">
        <x:v>planned_not_authorized</x:v>
      </x:c>
      <x:c r="O20" s="215" t="str">
        <x:v>Not Started</x:v>
      </x:c>
      <x:c r="P20" s="114" t="str">
        <x:v>https://pubmed.ncbi.nlm.nih.gov/17169606/
https://doi.org/10.6028/NIST.AI.100-1
https://arxiv.org/abs/1810.03993</x:v>
      </x:c>
    </x:row>
    <x:row r="21" ht="174" customHeight="1">
      <x:c r="A21" s="191" t="n">
        <x:v>61</x:v>
      </x:c>
      <x:c r="B21" s="129" t="str">
        <x:v>P10 - Independent Evidence And Release</x:v>
      </x:c>
      <x:c r="C21" s="194" t="str">
        <x:v>Versioned Reproducible Artifact</x:v>
      </x:c>
      <x:c r="D21" s="135" t="str">
        <x:v>P1</x:v>
      </x:c>
      <x:c r="E21" s="114" t="str">
        <x:v>Can the supported target-free and aggregate-evidence surfaces become one exact, privacy-qualified, cross-machine release candidate?</x:v>
      </x:c>
      <x:c r="F21" s="200" t="str">
        <x:v>versioned software reproducibility</x:v>
      </x:c>
      <x:c r="G21" s="114" t="str">
        <x:v>Execute Loop 37-39 gates, freeze package/environment/manifests, run supported OS/Python matrix, and produce a no-payload release candidate.</x:v>
      </x:c>
      <x:c r="H21" s="114" t="str">
        <x:v>Data: Public source, target-free fixtures, aggregate reports, and nonstandard payload labels only; no participant payload or prediction rows.
Controls:
- tracked-history scan
- secret scan
- privacy lifecycle
- semantic manifests
- field-specific tolerances
- built-package install
- cross-machine matrix</x:v>
      </x:c>
      <x:c r="I21" s="114" t="str">
        <x:v>- matrix cells passed
- semantic identity
- numerical tolerance
- install success
- tests
- runtime RSS bytes
- privacy/license blockers</x:v>
      </x:c>
      <x:c r="J21" s="114" t="str">
        <x:v>Accept: Every required matrix cell, privacy/license gate, and exact candidate check passes with zero protected payload.
Kill/Park: Any unresolved privacy, license, semantic, or supported-environment mismatch holds the candidate.</x:v>
      </x:c>
      <x:c r="K21" s="114" t="str">
        <x:v>Loops: 37, 38, 39, 56, 59</x:v>
      </x:c>
      <x:c r="L21" s="114" t="str">
        <x:v>Package, CI expansion, public artifact, tag, archive, and release each require a separate authorization decision.</x:v>
      </x:c>
      <x:c r="M21" s="114" t="str">
        <x:v>public fixtures only; &lt;=128 MiB release candidate; bounded CI matrix; no protected payload</x:v>
      </x:c>
      <x:c r="N21" s="206" t="str">
        <x:v>planned_not_authorized</x:v>
      </x:c>
      <x:c r="O21" s="215" t="str">
        <x:v>Not Started</x:v>
      </x:c>
      <x:c r="P21" s="114" t="str">
        <x:v>https://doi.org/10.15497/RDA00068
https://www.acm.org/publications/policies/artifact-review-and-badging-current
https://arxiv.org/abs/1810.03993
https://doi.org/10.6028/NIST.AI.100-1</x:v>
      </x:c>
    </x:row>
    <x:row r="22" ht="174" customHeight="1">
      <x:c r="A22" s="191" t="n">
        <x:v>62</x:v>
      </x:c>
      <x:c r="B22" s="129" t="str">
        <x:v>P10 - Independent Evidence And Release</x:v>
      </x:c>
      <x:c r="C22" s="194" t="str">
        <x:v>Independent Artifact Reproduction</x:v>
      </x:c>
      <x:c r="D22" s="135" t="str">
        <x:v>P1</x:v>
      </x:c>
      <x:c r="E22" s="114" t="str">
        <x:v>Can one independent contributor reproduce the exact released target-free artifact without private maintainer state?</x:v>
      </x:c>
      <x:c r="F22" s="200" t="str">
        <x:v>independent author-artifact reproduction only</x:v>
      </x:c>
      <x:c r="G22" s="114" t="str">
        <x:v>Execute Loop 43 commit-reveal packet, public communication, frozen submission, oracle reveal, discrepancy adjudication, and credit record.</x:v>
      </x:c>
      <x:c r="H22" s="114" t="str">
        <x:v>Data: Target-free public release artifact only; no contributor neural recording or protected data.
Controls:
- independence disclosure
- public-only help
- unprivileged fork
- no secrets
- submission freeze before oracle
- record dont fix
- negative outcomes retained</x:v>
      </x:c>
      <x:c r="I22" s="114" t="str">
        <x:v>- outcome class
- semantic comparisons
- numerical comparisons
- manual steps
- runtime RSS bytes
- discrepancies
- independence fields</x:v>
      </x:c>
      <x:c r="J22" s="114" t="str">
        <x:v>Accept: One eligible external submission passes registered identity/comparison gates and independent adjudication.
Kill/Park: Private guidance, order violation, security/privacy failure, or mutable repair invalidates the run but preserves the record.</x:v>
      </x:c>
      <x:c r="K22" s="114" t="str">
        <x:v>Loops: 61, 43</x:v>
      </x:c>
      <x:c r="L22" s="114" t="str">
        <x:v>Outreach, contributor contact, artifact exchange, adjudication, credit, and publication require separate authorization.</x:v>
      </x:c>
      <x:c r="M22" s="114" t="str">
        <x:v>public artifact &lt;=128 MiB; no protected data; no privileged CI; one external submission</x:v>
      </x:c>
      <x:c r="N22" s="206" t="str">
        <x:v>planned_not_authorized</x:v>
      </x:c>
      <x:c r="O22" s="215" t="str">
        <x:v>Not Started</x:v>
      </x:c>
      <x:c r="P22" s="114" t="str">
        <x:v>https://doi.org/10.15497/RDA00068
https://www.acm.org/publications/policies/artifact-review-and-badging-current
https://arxiv.org/abs/1810.03993
https://doi.org/10.6028/NIST.AI.100-1</x:v>
      </x:c>
    </x:row>
    <x:row r="23" ht="174" customHeight="1">
      <x:c r="A23" s="191" t="n">
        <x:v>63</x:v>
      </x:c>
      <x:c r="B23" s="129" t="str">
        <x:v>P10 - Independent Evidence And Release</x:v>
      </x:c>
      <x:c r="C23" s="194" t="str">
        <x:v>Independent Scientific Replication Packet</x:v>
      </x:c>
      <x:c r="D23" s="135" t="str">
        <x:v>P2</x:v>
      </x:c>
      <x:c r="E23" s="114" t="str">
        <x:v>Can a genuinely independent team test the neural-effect protocol with independently implemented analysis and qualifying new data?</x:v>
      </x:c>
      <x:c r="F23" s="200" t="str">
        <x:v>independent scientific replication</x:v>
      </x:c>
      <x:c r="G23" s="114" t="str">
        <x:v>Public protocol, minimal sufficient aggregate evidence, independent implementation boundary, new-data requirements, preregistered comparators, and discrepancy taxonomy.</x:v>
      </x:c>
      <x:c r="H23" s="114" t="str">
        <x:v>Data: No local protected payload transfer; future partner uses independently governed qualifying data or separately licensed public data.
Controls:
- independent implementation
- new participant evidence
- no hidden oracle sharing
- same no-signal controls
- peripheral controls
- negative result publication
- credit and governance</x:v>
      </x:c>
      <x:c r="I23" s="114" t="str">
        <x:v>- independence qualification
- protocol fidelity
- effect direction and magnitude
- paired uncertainty
- control results
- deviations
- data governance</x:v>
      </x:c>
      <x:c r="J23" s="114" t="str">
        <x:v>Accept: An external protocol is sufficiently independent, powered, governed, and comparator-complete to test the same bounded scientific claim.
Kill/Park: Author-artifact reruns, shared participants, undisclosed assistance, or missing controls remain reproduction or assistance, not replication.</x:v>
      </x:c>
      <x:c r="K23" s="114" t="str">
        <x:v>Loops: 52, 55, 62</x:v>
      </x:c>
      <x:c r="L23" s="114" t="str">
        <x:v>Partner outreach, protocol publication, data exchange, and execution each require separate governance and authorization.</x:v>
      </x:c>
      <x:c r="M23" s="114" t="str">
        <x:v>planning artifacts &lt;=16 MiB locally; external resources separately governed; zero participant payload exchange by default</x:v>
      </x:c>
      <x:c r="N23" s="206" t="str">
        <x:v>planned_not_authorized</x:v>
      </x:c>
      <x:c r="O23" s="215" t="str">
        <x:v>Not Started</x:v>
      </x:c>
      <x:c r="P23" s="114" t="str">
        <x:v>https://doi.org/10.15497/RDA00068
https://www.acm.org/publications/policies/artifact-review-and-badging-current
https://arxiv.org/abs/1810.03993
https://doi.org/10.6028/NIST.AI.100-1</x:v>
      </x:c>
    </x:row>
    <x:row r="24" ht="174" customHeight="1">
      <x:c r="A24" s="192" t="n">
        <x:v>64</x:v>
      </x:c>
      <x:c r="B24" s="130" t="str">
        <x:v>P10 - Independent Evidence And Release</x:v>
      </x:c>
      <x:c r="C24" s="195" t="str">
        <x:v>Scientific Claim Promotion And Release v1</x:v>
      </x:c>
      <x:c r="D24" s="136" t="str">
        <x:v>P0</x:v>
      </x:c>
      <x:c r="E24" s="115" t="str">
        <x:v>Which engineering, neural-effect, transfer, EEG, streaming, home, reproduction, and replication claims have actually earned promotion?</x:v>
      </x:c>
      <x:c r="F24" s="201" t="str">
        <x:v>evidence-limited public release decision</x:v>
      </x:c>
      <x:c r="G24" s="115" t="str">
        <x:v>Versioned successor to the Loop 44 matrix, model/dataset cards, claim diff, risk register, release notes, archive decision, and proceed/park/kill ledger.</x:v>
      </x:c>
      <x:c r="H24" s="115" t="str">
        <x:v>Data: Closed aggregate and artifact evidence from authorized Loops 45-63 only; no new experiment.
Controls:
- claim-to-evidence binding
- negative results visible
- engineering/science separate
- cohort and modality ceilings
- privacy and license
- independent evidence labels
- clinical claims prohibited without clinical evidence</x:v>
      </x:c>
      <x:c r="I24" s="115" t="str">
        <x:v>- claims promoted parked prohibited unavailable
- evidence completeness
- release gates
- risk status
- tests and CI
- archive identity</x:v>
      </x:c>
      <x:c r="J24" s="115" t="str">
        <x:v>Accept: Release only exact claims whose evidence, comparators, uncertainty, privacy, license, reproducibility, and governance gates pass.
Kill/Park: Hold the release rather than soften a failed scientific or governance gate.</x:v>
      </x:c>
      <x:c r="K24" s="115" t="str">
        <x:v>Loops: 61, 62, 63</x:v>
      </x:c>
      <x:c r="L24" s="115" t="str">
        <x:v>Claim review cannot retroactively authorize experiments; tag, release, archive, DOI, and public claims require a separate maintainer decision.</x:v>
      </x:c>
      <x:c r="M24" s="115" t="str">
        <x:v>artifact-only; one thread; &lt;=32 MiB generated; zero new data/model/device operations</x:v>
      </x:c>
      <x:c r="N24" s="207" t="str">
        <x:v>planned_not_authorized</x:v>
      </x:c>
      <x:c r="O24" s="216" t="str">
        <x:v>Not Started</x:v>
      </x:c>
      <x:c r="P24" s="115" t="str">
        <x:v>https://doi.org/10.15497/RDA00068
https://www.acm.org/publications/policies/artifact-review-and-badging-current
https://arxiv.org/abs/1810.03993
https://doi.org/10.6028/NIST.AI.100-1</x:v>
      </x:c>
    </x:row>
  </x:sheetData>
  <x:mergeCells>
    <x:mergeCell ref="A1:P1"/>
    <x:mergeCell ref="A2:P2"/>
    <x:mergeCell ref="A3:P3"/>
  </x:mergeCells>
  <x:dataValidations count="2">
    <x:dataValidation type="list" sqref="O5:O24">
      <x:formula1>"Not Started,In Progress,Review,Blocked,Done,Parked"</x:formula1>
    </x:dataValidation>
    <x:dataValidation type="list" sqref="D5:D24">
      <x:formula1>"P0,P1,P2,P3"</x:formula1>
    </x:dataValidation>
  </x:dataValidations>
  <x:pageMargins left="0.7" right="0.7" top="0.75" bottom="0.75" header="0.3" footer="0.3"/>
  <x:tableParts count="1">
    <x:tablePart xmlns:r="http://schemas.openxmlformats.org/officeDocument/2006/relationships" r:id="R7a1503f457764a49"/>
  </x:tableParts>
</x:worksheet>
</file>