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2f49714c29c4ae9" /></Relationships>
</file>

<file path=xl/workbook.xml><?xml version="1.0" encoding="utf-8"?>
<x:workbook xmlns:x="http://schemas.openxmlformats.org/spreadsheetml/2006/main">
  <x:sheets>
    <x:sheet xmlns:r="http://schemas.openxmlformats.org/officeDocument/2006/relationships" name="Dashboard" sheetId="1" r:id="Reef93c7c93a24b5a"/>
    <x:sheet xmlns:r="http://schemas.openxmlformats.org/officeDocument/2006/relationships" name="Loop Tracker" sheetId="2" r:id="R47a1b22996964aff"/>
    <x:sheet xmlns:r="http://schemas.openxmlformats.org/officeDocument/2006/relationships" name="Decision Log" sheetId="3" r:id="R2ec8b1862ee64b8d"/>
    <x:sheet xmlns:r="http://schemas.openxmlformats.org/officeDocument/2006/relationships" name="Risk Register" sheetId="4" r:id="Rfe697187078545d9"/>
    <x:sheet xmlns:r="http://schemas.openxmlformats.org/officeDocument/2006/relationships" name="Experiment Template" sheetId="5" r:id="Ra0b83dd76c524760"/>
    <x:sheet xmlns:r="http://schemas.openxmlformats.org/officeDocument/2006/relationships" name="Prompt Bank" sheetId="6" r:id="R631e036254d84ebc"/>
    <x:sheet xmlns:r="http://schemas.openxmlformats.org/officeDocument/2006/relationships" name="Lists" sheetId="7" r:id="R995229b9371b4b47"/>
    <x:sheet xmlns:r="http://schemas.openxmlformats.org/officeDocument/2006/relationships" name="Practice Track" sheetId="8" r:id="Rba21fd009fba4599"/>
    <x:sheet xmlns:r="http://schemas.openxmlformats.org/officeDocument/2006/relationships" name="Loops 25-44" sheetId="9" r:id="R9bdcf60d77794a73"/>
    <x:sheet xmlns:r="http://schemas.openxmlformats.org/officeDocument/2006/relationships" name="Loops 45-64" sheetId="10" r:id="Rd71695d67ba04828"/>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5">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
      <x:b/>
      <x:sz val="10"/>
      <x:color rgb="FF6D4C00"/>
      <x:name val="Carlito"/>
    </x:font>
    <x:font>
      <x:b/>
      <x:sz val="9"/>
      <x:color rgb="FF16324F"/>
      <x:name val="Carlito"/>
    </x:font>
    <x:font>
      <x:b/>
      <x:sz val="9"/>
      <x:color rgb="FF234A60"/>
      <x:name val="Carlito"/>
    </x:font>
    <x:font>
      <x:sz val="9"/>
      <x:color rgb="FF1B5E20"/>
      <x:name val="Carlito"/>
    </x:font>
    <x:font>
      <x:b/>
      <x:sz val="9"/>
      <x:color rgb="FF1B5E20"/>
      <x:name val="Carlito"/>
    </x:font>
  </x:fonts>
  <x:fills count="3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
      <x:patternFill patternType="solid">
        <x:fgColor rgb="FF16324F"/>
      </x:patternFill>
    </x:fill>
    <x:fill>
      <x:patternFill patternType="solid">
        <x:fgColor rgb="FFDCEAF3"/>
      </x:patternFill>
    </x:fill>
    <x:fill>
      <x:patternFill patternType="solid">
        <x:fgColor rgb="FFFFF4D6"/>
      </x:patternFill>
    </x:fill>
    <x:fill>
      <x:patternFill patternType="solid">
        <x:fgColor rgb="FF276A73"/>
      </x:patternFill>
    </x:fill>
    <x:fill>
      <x:patternFill patternType="solid">
        <x:fgColor rgb="FFE8F2F1"/>
      </x:patternFill>
    </x:fill>
    <x:fill>
      <x:patternFill patternType="solid">
        <x:fgColor rgb="FFEAF3F8"/>
      </x:patternFill>
    </x:fill>
    <x:fill>
      <x:patternFill patternType="solid">
        <x:fgColor rgb="FFFDECEC"/>
      </x:patternFill>
    </x:fill>
    <x:fill>
      <x:patternFill patternType="solid">
        <x:fgColor rgb="FFE8F5E9"/>
      </x:patternFill>
    </x:fill>
    <x:fill>
      <x:patternFill patternType="solid">
        <x:fgColor rgb="FFD9F2E3"/>
      </x:patternFill>
    </x:fill>
    <x:fill>
      <x:patternFill patternType="solid">
        <x:fgColor rgb="FFFFF4D6"/>
      </x:patternFill>
    </x:fill>
  </x:fills>
  <x:borders count="13">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
      <x:left style="thin">
        <x:color rgb="FFD1B76B"/>
      </x:left>
      <x:top style="thin">
        <x:color rgb="FFD1B76B"/>
      </x:top>
      <x:bottom style="thin">
        <x:color rgb="FFD1B76B"/>
      </x:bottom>
    </x:border>
    <x:border>
      <x:top style="thin">
        <x:color rgb="FFD1B76B"/>
      </x:top>
      <x:bottom style="thin">
        <x:color rgb="FFD1B76B"/>
      </x:bottom>
    </x:border>
    <x:border>
      <x:right style="thin">
        <x:color rgb="FFD1B76B"/>
      </x:right>
      <x:top style="thin">
        <x:color rgb="FFD1B76B"/>
      </x:top>
      <x:bottom style="thin">
        <x:color rgb="FFD1B76B"/>
      </x:bottom>
    </x:border>
  </x:borders>
  <x:cellStyleXfs count="1">
    <x:xf numFmtId="0" fontId="0" fillId="0" borderId="0"/>
  </x:cellStyleXfs>
  <x:cellXfs count="22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xf numFmtId="0" fontId="0" fillId="24" borderId="0" xfId="0" applyNumberFormat="1" applyFont="1" applyFill="1" applyBorder="1"/>
    <x:xf numFmtId="0" fontId="9" fillId="24" borderId="0" xfId="0" applyNumberFormat="1" applyFont="1" applyFill="1" applyBorder="1"/>
    <x:xf numFmtId="0" fontId="9" fillId="24" borderId="0" xfId="0" applyNumberFormat="1" applyFont="1" applyFill="1" applyBorder="1" applyAlignment="1">
      <x:alignment horizontal="left"/>
    </x:xf>
    <x:xf numFmtId="0" fontId="9" fillId="24" borderId="0" xfId="0" applyNumberFormat="1" applyFont="1" applyFill="1" applyBorder="1" applyAlignment="1">
      <x:alignment horizontal="left" vertical="center"/>
    </x:xf>
    <x:xf numFmtId="0" fontId="0" fillId="25" borderId="0" xfId="0" applyNumberFormat="1" applyFont="1" applyFill="1" applyBorder="1"/>
    <x:xf numFmtId="0" fontId="10" fillId="25" borderId="0" xfId="0" applyNumberFormat="1" applyFont="1" applyFill="1" applyBorder="1"/>
    <x:xf numFmtId="0" fontId="10" fillId="25" borderId="0" xfId="0" applyNumberFormat="1" applyFont="1" applyFill="1" applyBorder="1" applyAlignment="1">
      <x:alignment wrapText="1"/>
    </x:xf>
    <x:xf numFmtId="0" fontId="10" fillId="25" borderId="0" xfId="0" applyNumberFormat="1" applyFont="1" applyFill="1" applyBorder="1" applyAlignment="1">
      <x:alignment horizontal="left" wrapText="1"/>
    </x:xf>
    <x:xf numFmtId="0" fontId="10" fillId="25" borderId="0" xfId="0" applyNumberFormat="1" applyFont="1" applyFill="1" applyBorder="1" applyAlignment="1">
      <x:alignment horizontal="left" vertical="center" wrapText="1"/>
    </x:xf>
    <x:xf numFmtId="0" fontId="0" fillId="26" borderId="0" xfId="0" applyNumberFormat="1" applyFont="1" applyFill="1" applyBorder="1"/>
    <x:xf numFmtId="0" fontId="20" fillId="26" borderId="0" xfId="0" applyNumberFormat="1" applyFont="1" applyFill="1" applyBorder="1"/>
    <x:xf numFmtId="0" fontId="20" fillId="26" borderId="10" xfId="0" applyNumberFormat="1" applyFont="1" applyFill="1" applyBorder="1"/>
    <x:xf numFmtId="0" fontId="20" fillId="26" borderId="11" xfId="0" applyNumberFormat="1" applyFont="1" applyFill="1" applyBorder="1"/>
    <x:xf numFmtId="0" fontId="20" fillId="26" borderId="12" xfId="0" applyNumberFormat="1" applyFont="1" applyFill="1" applyBorder="1"/>
    <x:xf numFmtId="0" fontId="20" fillId="26" borderId="10" xfId="0" applyNumberFormat="1" applyFont="1" applyFill="1" applyBorder="1" applyAlignment="1">
      <x:alignment wrapText="1"/>
    </x:xf>
    <x:xf numFmtId="0" fontId="20" fillId="26" borderId="11" xfId="0" applyNumberFormat="1" applyFont="1" applyFill="1" applyBorder="1" applyAlignment="1">
      <x:alignment wrapText="1"/>
    </x:xf>
    <x:xf numFmtId="0" fontId="20" fillId="26" borderId="12" xfId="0" applyNumberFormat="1" applyFont="1" applyFill="1" applyBorder="1" applyAlignment="1">
      <x:alignment wrapText="1"/>
    </x:xf>
    <x:xf numFmtId="0" fontId="20" fillId="26" borderId="10" xfId="0" applyNumberFormat="1" applyFont="1" applyFill="1" applyBorder="1" applyAlignment="1">
      <x:alignment horizontal="left" wrapText="1"/>
    </x:xf>
    <x:xf numFmtId="0" fontId="20" fillId="26" borderId="11" xfId="0" applyNumberFormat="1" applyFont="1" applyFill="1" applyBorder="1" applyAlignment="1">
      <x:alignment horizontal="left" wrapText="1"/>
    </x:xf>
    <x:xf numFmtId="0" fontId="20" fillId="26" borderId="12" xfId="0" applyNumberFormat="1" applyFont="1" applyFill="1" applyBorder="1" applyAlignment="1">
      <x:alignment horizontal="left" wrapText="1"/>
    </x:xf>
    <x:xf numFmtId="0" fontId="20" fillId="26" borderId="10" xfId="0" applyNumberFormat="1" applyFont="1" applyFill="1" applyBorder="1" applyAlignment="1">
      <x:alignment horizontal="left" vertical="center" wrapText="1"/>
    </x:xf>
    <x:xf numFmtId="0" fontId="20" fillId="26" borderId="11" xfId="0" applyNumberFormat="1" applyFont="1" applyFill="1" applyBorder="1" applyAlignment="1">
      <x:alignment horizontal="left" vertical="center" wrapText="1"/>
    </x:xf>
    <x:xf numFmtId="0" fontId="20" fillId="26" borderId="12" xfId="0" applyNumberFormat="1" applyFont="1" applyFill="1" applyBorder="1" applyAlignment="1">
      <x:alignment horizontal="left" vertical="center"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12" fillId="27" borderId="0" xfId="0" applyNumberFormat="1" applyFont="1" applyFill="1" applyBorder="1" applyAlignment="1">
      <x:alignment horizontal="left" wrapText="1"/>
    </x:xf>
    <x:xf numFmtId="0" fontId="12" fillId="27" borderId="0" xfId="0" applyNumberFormat="1" applyFont="1" applyFill="1" applyBorder="1" applyAlignment="1">
      <x:alignment horizontal="left" vertical="center" wrapText="1"/>
    </x:xf>
    <x:xf numFmtId="0" fontId="13" fillId="28" borderId="7" xfId="0" applyNumberFormat="1" applyFont="1" applyFill="1" applyBorder="1" applyAlignment="1">
      <x:alignment vertical="top" wrapText="1"/>
    </x:xf>
    <x:xf numFmtId="0" fontId="13" fillId="28" borderId="8" xfId="0" applyNumberFormat="1" applyFont="1" applyFill="1" applyBorder="1" applyAlignment="1">
      <x:alignment vertical="top" wrapText="1"/>
    </x:xf>
    <x:xf numFmtId="0" fontId="13" fillId="28" borderId="9" xfId="0" applyNumberFormat="1" applyFont="1" applyFill="1" applyBorder="1" applyAlignment="1">
      <x:alignment vertical="top" wrapText="1"/>
    </x:xf>
    <x:xf numFmtId="0" fontId="14" fillId="28" borderId="7" xfId="0" applyNumberFormat="1" applyFont="1" applyFill="1" applyBorder="1" applyAlignment="1">
      <x:alignment vertical="top" wrapText="1"/>
    </x:xf>
    <x:xf numFmtId="0" fontId="14" fillId="28" borderId="8" xfId="0" applyNumberFormat="1" applyFont="1" applyFill="1" applyBorder="1" applyAlignment="1">
      <x:alignment vertical="top" wrapText="1"/>
    </x:xf>
    <x:xf numFmtId="0" fontId="14" fillId="28" borderId="9" xfId="0" applyNumberFormat="1" applyFont="1" applyFill="1" applyBorder="1" applyAlignment="1">
      <x:alignment vertical="top" wrapText="1"/>
    </x:xf>
    <x:xf numFmtId="203" fontId="14" fillId="28" borderId="7" xfId="0" applyNumberFormat="1" applyFont="1" applyFill="1" applyBorder="1" applyAlignment="1">
      <x:alignment vertical="top" wrapText="1"/>
    </x:xf>
    <x:xf numFmtId="203" fontId="14" fillId="28" borderId="8" xfId="0" applyNumberFormat="1" applyFont="1" applyFill="1" applyBorder="1" applyAlignment="1">
      <x:alignment vertical="top" wrapText="1"/>
    </x:xf>
    <x:xf numFmtId="203" fontId="14" fillId="28" borderId="9" xfId="0" applyNumberFormat="1" applyFont="1" applyFill="1" applyBorder="1" applyAlignment="1">
      <x:alignment vertical="top" wrapText="1"/>
    </x:xf>
    <x:xf numFmtId="203" fontId="14" fillId="28" borderId="7" xfId="0" applyNumberFormat="1" applyFont="1" applyFill="1" applyBorder="1" applyAlignment="1">
      <x:alignment horizontal="center" vertical="top" wrapText="1"/>
    </x:xf>
    <x:xf numFmtId="203" fontId="14" fillId="28" borderId="8" xfId="0" applyNumberFormat="1" applyFont="1" applyFill="1" applyBorder="1" applyAlignment="1">
      <x:alignment horizontal="center" vertical="top" wrapText="1"/>
    </x:xf>
    <x:xf numFmtId="203" fontId="14" fillId="28" borderId="9" xfId="0" applyNumberFormat="1" applyFont="1" applyFill="1" applyBorder="1" applyAlignment="1">
      <x:alignment horizontal="center" vertical="top" wrapText="1"/>
    </x:xf>
    <x:xf numFmtId="0" fontId="21" fillId="0" borderId="7" xfId="0" applyNumberFormat="1" applyFont="1" applyFill="1" applyBorder="1" applyAlignment="1">
      <x:alignment vertical="top" wrapText="1"/>
    </x:xf>
    <x:xf numFmtId="0" fontId="21" fillId="0" borderId="8" xfId="0" applyNumberFormat="1" applyFont="1" applyFill="1" applyBorder="1" applyAlignment="1">
      <x:alignment vertical="top" wrapText="1"/>
    </x:xf>
    <x:xf numFmtId="0" fontId="21" fillId="0" borderId="9" xfId="0" applyNumberFormat="1" applyFont="1" applyFill="1" applyBorder="1" applyAlignment="1">
      <x:alignment vertical="top" wrapText="1"/>
    </x:xf>
    <x:xf numFmtId="0" fontId="13" fillId="29" borderId="7" xfId="0" applyNumberFormat="1" applyFont="1" applyFill="1" applyBorder="1" applyAlignment="1">
      <x:alignment vertical="top" wrapText="1"/>
    </x:xf>
    <x:xf numFmtId="0" fontId="13" fillId="29" borderId="8" xfId="0" applyNumberFormat="1" applyFont="1" applyFill="1" applyBorder="1" applyAlignment="1">
      <x:alignment vertical="top" wrapText="1"/>
    </x:xf>
    <x:xf numFmtId="0" fontId="13" fillId="29" borderId="9" xfId="0" applyNumberFormat="1" applyFont="1" applyFill="1" applyBorder="1" applyAlignment="1">
      <x:alignment vertical="top" wrapText="1"/>
    </x:xf>
    <x:xf numFmtId="0" fontId="22" fillId="29" borderId="7" xfId="0" applyNumberFormat="1" applyFont="1" applyFill="1" applyBorder="1" applyAlignment="1">
      <x:alignment vertical="top" wrapText="1"/>
    </x:xf>
    <x:xf numFmtId="0" fontId="22" fillId="29" borderId="8" xfId="0" applyNumberFormat="1" applyFont="1" applyFill="1" applyBorder="1" applyAlignment="1">
      <x:alignment vertical="top" wrapText="1"/>
    </x:xf>
    <x:xf numFmtId="0" fontId="22" fillId="29" borderId="9" xfId="0" applyNumberFormat="1" applyFont="1" applyFill="1" applyBorder="1" applyAlignment="1">
      <x:alignment vertical="top" wrapText="1"/>
    </x:xf>
    <x:xf numFmtId="0" fontId="13" fillId="26" borderId="7" xfId="0" applyNumberFormat="1" applyFont="1" applyFill="1" applyBorder="1" applyAlignment="1">
      <x:alignment vertical="top" wrapText="1"/>
    </x:xf>
    <x:xf numFmtId="0" fontId="13" fillId="26" borderId="8" xfId="0" applyNumberFormat="1" applyFont="1" applyFill="1" applyBorder="1" applyAlignment="1">
      <x:alignment vertical="top" wrapText="1"/>
    </x:xf>
    <x:xf numFmtId="0" fontId="13" fillId="26" borderId="9" xfId="0" applyNumberFormat="1" applyFont="1" applyFill="1" applyBorder="1" applyAlignment="1">
      <x:alignment vertical="top" wrapText="1"/>
    </x:xf>
    <x:xf numFmtId="0" fontId="17" fillId="26" borderId="7" xfId="0" applyNumberFormat="1" applyFont="1" applyFill="1" applyBorder="1" applyAlignment="1">
      <x:alignment vertical="top" wrapText="1"/>
    </x:xf>
    <x:xf numFmtId="0" fontId="17" fillId="26" borderId="8" xfId="0" applyNumberFormat="1" applyFont="1" applyFill="1" applyBorder="1" applyAlignment="1">
      <x:alignment vertical="top" wrapText="1"/>
    </x:xf>
    <x:xf numFmtId="0" fontId="17" fillId="26" borderId="9" xfId="0" applyNumberFormat="1" applyFont="1" applyFill="1" applyBorder="1" applyAlignment="1">
      <x:alignment vertical="top" wrapText="1"/>
    </x:xf>
    <x:xf numFmtId="0" fontId="13" fillId="30" borderId="7" xfId="0" applyNumberFormat="1" applyFont="1" applyFill="1" applyBorder="1" applyAlignment="1">
      <x:alignment vertical="top" wrapText="1"/>
    </x:xf>
    <x:xf numFmtId="0" fontId="13" fillId="30" borderId="8" xfId="0" applyNumberFormat="1" applyFont="1" applyFill="1" applyBorder="1" applyAlignment="1">
      <x:alignment vertical="top" wrapText="1"/>
    </x:xf>
    <x:xf numFmtId="0" fontId="13" fillId="30" borderId="9" xfId="0" applyNumberFormat="1" applyFont="1" applyFill="1" applyBorder="1" applyAlignment="1">
      <x:alignment vertical="top" wrapText="1"/>
    </x:xf>
    <x:xf numFmtId="0" fontId="18" fillId="30" borderId="7" xfId="0" applyNumberFormat="1" applyFont="1" applyFill="1" applyBorder="1" applyAlignment="1">
      <x:alignment vertical="top" wrapText="1"/>
    </x:xf>
    <x:xf numFmtId="0" fontId="18" fillId="30" borderId="8" xfId="0" applyNumberFormat="1" applyFont="1" applyFill="1" applyBorder="1" applyAlignment="1">
      <x:alignment vertical="top" wrapText="1"/>
    </x:xf>
    <x:xf numFmtId="0" fontId="18" fillId="30" borderId="9" xfId="0" applyNumberFormat="1" applyFont="1" applyFill="1" applyBorder="1" applyAlignment="1">
      <x:alignment vertical="top" wrapText="1"/>
    </x:xf>
    <x:xf numFmtId="0" fontId="18" fillId="30" borderId="7" xfId="0" applyNumberFormat="1" applyFont="1" applyFill="1" applyBorder="1" applyAlignment="1">
      <x:alignment horizontal="center" vertical="top" wrapText="1"/>
    </x:xf>
    <x:xf numFmtId="0" fontId="18" fillId="30" borderId="8" xfId="0" applyNumberFormat="1" applyFont="1" applyFill="1" applyBorder="1" applyAlignment="1">
      <x:alignment horizontal="center" vertical="top" wrapText="1"/>
    </x:xf>
    <x:xf numFmtId="0" fontId="18" fillId="30" borderId="9" xfId="0" applyNumberFormat="1" applyFont="1" applyFill="1" applyBorder="1" applyAlignment="1">
      <x:alignment horizontal="center" vertical="top" wrapText="1"/>
    </x:xf>
    <x:xf numFmtId="0" fontId="17" fillId="31" borderId="7" xfId="0" applyNumberFormat="1" applyFont="1" applyFill="1" applyBorder="1" applyAlignment="1">
      <x:alignment vertical="top" wrapText="1"/>
    </x:xf>
    <x:xf numFmtId="0" fontId="23" fillId="31" borderId="7" xfId="0" applyNumberFormat="1" applyFont="1" applyFill="1" applyBorder="1" applyAlignment="1">
      <x:alignment vertical="top" wrapText="1"/>
    </x:xf>
    <x:xf numFmtId="0" fontId="18" fillId="32" borderId="7" xfId="0" applyNumberFormat="1" applyFont="1" applyFill="1" applyBorder="1" applyAlignment="1">
      <x:alignment horizontal="center" vertical="top" wrapText="1"/>
    </x:xf>
    <x:xf numFmtId="0" fontId="24" fillId="32" borderId="7" xfId="0" applyNumberFormat="1" applyFont="1" applyFill="1" applyBorder="1" applyAlignment="1">
      <x:alignment horizontal="center" vertical="top" wrapText="1"/>
    </x:xf>
    <x:xf numFmtId="0" fontId="18" fillId="33" borderId="8" xfId="0" applyNumberFormat="1" applyFont="1" applyFill="1" applyBorder="1" applyAlignment="1">
      <x:alignment horizontal="center" vertical="top" wrapText="1"/>
    </x:xf>
    <x:xf numFmtId="0" fontId="16" fillId="33" borderId="8" xfId="0" applyNumberFormat="1" applyFont="1" applyFill="1" applyBorder="1" applyAlignment="1">
      <x:alignment horizontal="center" vertical="top"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7b1250d030f48ec" /><Relationship Type="http://schemas.openxmlformats.org/officeDocument/2006/relationships/theme" Target="/xl/theme/theme1.xml" Id="Rf7bd362ec6934aba" /><Relationship Type="http://schemas.openxmlformats.org/officeDocument/2006/relationships/sharedStrings" Target="/xl/sharedStrings.xml" Id="R0e297826216b46fb" /><Relationship Type="http://schemas.openxmlformats.org/officeDocument/2006/relationships/worksheet" Target="/xl/worksheets/sheet1.xml" Id="Reef93c7c93a24b5a" /><Relationship Type="http://schemas.openxmlformats.org/officeDocument/2006/relationships/worksheet" Target="/xl/worksheets/sheet2.xml" Id="R47a1b22996964aff" /><Relationship Type="http://schemas.openxmlformats.org/officeDocument/2006/relationships/worksheet" Target="/xl/worksheets/sheet3.xml" Id="R2ec8b1862ee64b8d" /><Relationship Type="http://schemas.openxmlformats.org/officeDocument/2006/relationships/worksheet" Target="/xl/worksheets/sheet4.xml" Id="Rfe697187078545d9" /><Relationship Type="http://schemas.openxmlformats.org/officeDocument/2006/relationships/worksheet" Target="/xl/worksheets/sheet5.xml" Id="Ra0b83dd76c524760" /><Relationship Type="http://schemas.openxmlformats.org/officeDocument/2006/relationships/worksheet" Target="/xl/worksheets/sheet6.xml" Id="R631e036254d84ebc" /><Relationship Type="http://schemas.openxmlformats.org/officeDocument/2006/relationships/worksheet" Target="/xl/worksheets/sheet7.xml" Id="R995229b9371b4b47" /><Relationship Type="http://schemas.openxmlformats.org/officeDocument/2006/relationships/worksheet" Target="/xl/worksheets/sheet8.xml" Id="Rba21fd009fba4599" /><Relationship Type="http://schemas.openxmlformats.org/officeDocument/2006/relationships/worksheet" Target="/xl/worksheets/sheet9.xml" Id="R9bdcf60d77794a73" /><Relationship Type="http://schemas.openxmlformats.org/officeDocument/2006/relationships/worksheet" Target="/xl/worksheets/sheet10.xml" Id="Rd71695d67ba04828" /></Relationships>
</file>

<file path=xl/drawings/_rels/drawing1.xml.rels>&#65279;<?xml version="1.0" encoding="utf-8"?><Relationships xmlns="http://schemas.openxmlformats.org/package/2006/relationships"><Relationship Type="http://schemas.openxmlformats.org/officeDocument/2006/relationships/chart" Target="/xl/drawings/charts/chart1.xml" Id="R0f85dd07d41042b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f85dd07d41042b3"/>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ables/table7.xml><?xml version="1.0" encoding="utf-8"?>
<x:table xmlns:x="http://schemas.openxmlformats.org/spreadsheetml/2006/main" id="22" name="ScientificLoopsTable" displayName="ScientificLoopsTable" ref="A4:P24" headerRowCount="1" totalsRowCount="0" totalsRowShown="0">
  <x:autoFilter ref="A4:P24"/>
  <x:tableColumns count="16">
    <x:tableColumn id="1" name="Loop"/>
    <x:tableColumn id="2" name="Phase"/>
    <x:tableColumn id="3" name="Work order"/>
    <x:tableColumn id="4" name="Priority"/>
    <x:tableColumn id="5" name="Core question"/>
    <x:tableColumn id="6" name="Scientific claim target"/>
    <x:tableColumn id="7" name="Build deliverable"/>
    <x:tableColumn id="8" name="Data scope + controls"/>
    <x:tableColumn id="9" name="Primary metrics"/>
    <x:tableColumn id="10" name="Acceptance + kill/park"/>
    <x:tableColumn id="11" name="Dependencies"/>
    <x:tableColumn id="12" name="Authorization boundary"/>
    <x:tableColumn id="13" name="Future 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e11ff03dab024171" /></Relationships>
</file>

<file path=xl/worksheets/_rels/sheet2.xml.rels>&#65279;<?xml version="1.0" encoding="utf-8"?><Relationships xmlns="http://schemas.openxmlformats.org/package/2006/relationships"><Relationship Type="http://schemas.openxmlformats.org/officeDocument/2006/relationships/table" Target="/xl/tables/table1.xml" Id="R199044988de046af" /></Relationships>
</file>

<file path=xl/worksheets/_rels/sheet3.xml.rels>&#65279;<?xml version="1.0" encoding="utf-8"?><Relationships xmlns="http://schemas.openxmlformats.org/package/2006/relationships"><Relationship Type="http://schemas.openxmlformats.org/officeDocument/2006/relationships/table" Target="/xl/tables/table2.xml" Id="Re4131f11ce9f4dbe" /></Relationships>
</file>

<file path=xl/worksheets/_rels/sheet4.xml.rels>&#65279;<?xml version="1.0" encoding="utf-8"?><Relationships xmlns="http://schemas.openxmlformats.org/package/2006/relationships"><Relationship Type="http://schemas.openxmlformats.org/officeDocument/2006/relationships/table" Target="/xl/tables/table3.xml" Id="R4fd4c863c66d4f88" /></Relationships>
</file>

<file path=xl/worksheets/_rels/sheet6.xml.rels>&#65279;<?xml version="1.0" encoding="utf-8"?><Relationships xmlns="http://schemas.openxmlformats.org/package/2006/relationships"><Relationship Type="http://schemas.openxmlformats.org/officeDocument/2006/relationships/table" Target="/xl/tables/table4.xml" Id="R988952f36d7348e3" /></Relationships>
</file>

<file path=xl/worksheets/_rels/sheet8.xml.rels>&#65279;<?xml version="1.0" encoding="utf-8"?><Relationships xmlns="http://schemas.openxmlformats.org/package/2006/relationships"><Relationship Type="http://schemas.openxmlformats.org/officeDocument/2006/relationships/table" Target="/xl/tables/table5.xml" Id="R8be39bf2be8e420f" /></Relationships>
</file>

<file path=xl/worksheets/_rels/sheet9.xml.rels>&#65279;<?xml version="1.0" encoding="utf-8"?><Relationships xmlns="http://schemas.openxmlformats.org/package/2006/relationships"><Relationship Type="http://schemas.openxmlformats.org/officeDocument/2006/relationships/table" Target="/xl/tables/table6.xml" Id="Rbdc38118f9bd4aa6" /></Relationships>
</file>

<file path=xl/worksheets/_rels/sheet10.xml.rels>&#65279;<?xml version="1.0" encoding="utf-8"?><Relationships xmlns="http://schemas.openxmlformats.org/package/2006/relationships"><Relationship Type="http://schemas.openxmlformats.org/officeDocument/2006/relationships/table" Target="/xl/tables/table7.xml" Id="Rb09829ec07474c01"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Evidence 25-44 + Scientific 45-64</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48 exact Stage A authorization or hold</x:v>
      </x:c>
      <x:c r="F8" s="29" t="str"/>
      <x:c r="G8" s="29" t="str"/>
      <x:c r="H8" s="29" t="str"/>
    </x:row>
    <x:row r="9">
      <x:c r="A9" s="36" t="str">
        <x:v>Original roadmap progress</x:v>
      </x:c>
      <x:c r="B9" s="41" t="n">
        <x:v>0.955</x:v>
      </x:c>
      <x:c r="F9" s="29" t="str"/>
      <x:c r="G9" s="29" t="str"/>
      <x:c r="H9" s="29" t="str"/>
    </x:row>
    <x:row r="10" ht="158" customHeight="1">
      <x:c r="A10" s="12" t="str">
        <x:v>Scope note</x:v>
      </x:c>
      <x:c r="B10" s="39" t="str">
        <x:v>Loop 26/31/33 and scientific Loops 46/47 are consumed and parked after the candidate lost to the no-signal prior. Loop 48 Stage A remains an exact authorization-or-hold decision; every execution field is false. Additive H1-H6 research separates the fixed CTC recipe, signal quality, timing, representation, prior, and data regime, while T1 routes shortcut risk to Loop 35. Commit 33a14d8 passed push CI 29436731383 and PR CI 29436735374. Stage B is design-only, sequential, one-threaded, and cannot inherit Stage A permission or establish brain-specific origin.</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e11ff03dab024171"/>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199044988de046af"/>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t="n">
        <x:v>46216</x:v>
      </x:c>
      <x:c r="B55" s="12" t="str">
        <x:v>41-R1</x:v>
      </x:c>
      <x:c r="C55" s="12" t="str">
        <x:v>Preserve every clock and anomaly across the stream-to-token join; hold execution</x:v>
      </x:c>
      <x:c r="D55" s="12" t="str">
        <x:v>Freeze 6 integration layers, 7 clock views, 8 anomaly classes, 5 schedules, 5 resume cuts, 18 hash bindings, 28 fixtures, 32 gates, and 42 refusals. Source time remains immutable; corrected time is derived; replay capture-to-text latency stays unavailable. All four execution dependencies remain unsatisfied.</x:v>
      </x:c>
      <x:c r="E55" s="12" t="str">
        <x:v>docs/LOOP_41_PRIMARY_SOURCE_RESEARCH.md; registries/loop41_research_boundary.v0.json; docs/LOOPS_25_44_ROADMAP.md</x:v>
      </x:c>
      <x:c r="F55" s="12" t="str">
        <x:v>Yes</x:v>
      </x:c>
      <x:c r="G55" s="12" t="str">
        <x:v>Codex</x:v>
      </x:c>
      <x:c r="H55" s="12" t="str">
        <x:v>Make the exact Loop 25 decision separately; Loop 41 remains blocked on compatible Loop 25/37/39 and RW3 Stage A closeouts plus its own preregistration and authorization</x:v>
      </x:c>
      <x:c r="I55" s="12"/>
    </x:row>
    <x:row r="56">
      <x:c r="A56" s="37" t="n">
        <x:v>46216</x:v>
      </x:c>
      <x:c r="B56" s="12" t="str">
        <x:v>42-R1</x:v>
      </x:c>
      <x:c r="C56" s="12" t="str">
        <x:v>Select OpenBCI Cyton base 8-channel USB-radio as the future mechanics candidate at Q0 only.</x:v>
      </x:c>
      <x:c r="D56" s="12" t="str">
        <x:v>Official packet, firmware, reference, local-file, and BrainFlow paths are inspectable; selection is not purchase, qualification, or decoding evidence.</x:v>
      </x:c>
      <x:c r="E56" s="12" t="str">
        <x:v>No device/SDK/participant/runtime; Daisy, Wi-Fi, cloud, targets, models, and capture-latency inference excluded.</x:v>
      </x:c>
      <x:c r="F56" s="12" t="str">
        <x:v>Yes</x:v>
      </x:c>
      <x:c r="G56" s="12" t="str">
        <x:v>Codex</x:v>
      </x:c>
      <x:c r="H56" s="12" t="str">
        <x:v>Keep Loop 42 unauthorized until Loops 38/41, RW3 Stage A, consent/retention, a preregistration, and an exact stage-only authorization are independently satisfied.</x:v>
      </x:c>
      <x:c r="I56" s="12"/>
      <x:c r="J56"/>
    </x:row>
    <x:row r="57">
      <x:c r="A57" s="37" t="n">
        <x:v>46216</x:v>
      </x:c>
      <x:c r="B57" s="12" t="str">
        <x:v>43-R1</x:v>
      </x:c>
      <x:c r="C57" s="12" t="str">
        <x:v>Separate independent artifact reproduction from scientific replication and freeze a target-free commit-reveal challenge boundary.</x:v>
      </x:c>
      <x:c r="D57" s="12" t="str">
        <x:v>A maintainer rerun is repeatability; author-artifact reproduction by an eligible external environment is narrower than independent scientific implementation.</x:v>
      </x:c>
      <x:c r="E57" s="12" t="str">
        <x:v>No packet/oracle/contributor/runtime; validator incident read 136 cache JSON and 11 known session-2 files with no tuning/scoring; no raw neural payload or privileged untrusted CI.</x:v>
      </x:c>
      <x:c r="F57" s="12" t="str">
        <x:v>Yes</x:v>
      </x:c>
      <x:c r="G57" s="12" t="str">
        <x:v>Codex</x:v>
      </x:c>
      <x:c r="H57" s="12" t="str">
        <x:v>Keep Loop 43 unauthorized until compatible Loops 37-39 close and each A-D stage receives its own hash-bound authorization and green CI.</x:v>
      </x:c>
      <x:c r="I57" s="12"/>
      <x:c r="J57"/>
    </x:row>
    <x:row r="58" ht="96" customHeight="1">
      <x:c r="A58" s="37" t="n">
        <x:v>46216.5</x:v>
      </x:c>
      <x:c r="B58" s="12" t="str">
        <x:v>25-R1</x:v>
      </x:c>
      <x:c r="C58" s="12" t="str">
        <x:v>Accept Loop 25 causal mechanics; keep science closed and prohibit rerun</x:v>
      </x:c>
      <x:c r="D58" s="12" t="str">
        <x:v>Static qualification passed before seed access; development froze before one conditional qualification open; all 24 items, 168 schedules, 240 resumes, and 72 mutation controls passed with zero protected reads and all resource caps satisfied.</x:v>
      </x:c>
      <x:c r="E58" s="12" t="str">
        <x:v>docs/LOOP_25_CAUSAL_PREPROCESSING_RESULT.md; registries/loop25_causal_preprocessing_result.v1.json; commits 1e7296a and 439f151</x:v>
      </x:c>
      <x:c r="F58" s="12" t="str">
        <x:v>No</x:v>
      </x:c>
      <x:c r="G58" s="12" t="str">
        <x:v>Codex</x:v>
      </x:c>
      <x:c r="H58" s="12" t="str">
        <x:v>Loop 25 and roadmap Loop 45 are complete. Loop 26/46 requires a new preregistration and separate authorization; no real cache, target, model, training, RW3, device, or rerun is opened.</x:v>
      </x:c>
      <x:c r="I58" s="12" t="str">
        <x:v>Engineering mechanics only; no retained neural information, decoding, latency, transfer, device, home-use, or clinical claim.</x:v>
      </x:c>
    </x:row>
    <x:row r="59">
      <x:c r="A59" s="37" t="n">
        <x:v>46216</x:v>
      </x:c>
      <x:c r="B59" s="12" t="str">
        <x:v>26/31/33-R1</x:v>
      </x:c>
      <x:c r="C59" s="12" t="str">
        <x:v>Share the six S21 validation targets; preregister and hold execution</x:v>
      </x:c>
      <x:c r="D59" s="12" t="str">
        <x:v>Freeze the primary model, 10 encoder conditions, six-size scaling curve, and 31 prediction sets before one six-target scoring delivery. Withdraw physical-never-opened wording because the legacy deflated NPZ loader materialized complete arrays; preserve the narrower unused-for-fit/selection/scoring claim.</x:v>
      </x:c>
      <x:c r="E59" s="12" t="str">
        <x:v>docs/LOOP_26_SHARED_VALIDATION_PREREGISTRATION.md; registries/loop26_shared_validation_contract.v0.json; commit 881145d; CI 29282661766</x:v>
      </x:c>
      <x:c r="F59" s="12" t="str">
        <x:v>Yes</x:v>
      </x:c>
      <x:c r="G59" s="12" t="str">
        <x:v>Codex</x:v>
      </x:c>
      <x:c r="H59" s="12" t="str">
        <x:v>Exact authorization sentence or hold</x:v>
      </x:c>
      <x:c r="I59" s="12" t="str">
        <x:v>No implementation or protected execution. Maximum future pass: bounded same-person/session predictive advantage and sensor-signal dependence; no brain-specific, transfer, real-time, device, home, or clinical claim.</x:v>
      </x:c>
    </x:row>
    <x:row r="60">
      <x:c r="A60" s="37" t="n">
        <x:v>46218</x:v>
      </x:c>
      <x:c r="B60" s="12" t="str">
        <x:v>26/31/33-R2</x:v>
      </x:c>
      <x:c r="C60" s="12" t="str">
        <x:v>Park the consumed shared S21 validation, attribution, and scaling gates; prohibit rerun</x:v>
      </x:c>
      <x:c r="D60" s="12" t="str">
        <x:v>The fixed candidate reached macro CER 0.938177 versus 0.751235 for the train-only prior, a -0.186942 margin. The primary, complete attribution, and scaling gates failed even though engineering and access-order gates passed.</x:v>
      </x:c>
      <x:c r="E60" s="12" t="str">
        <x:v>docs/LOOP_26_SHARED_VALIDATION_RESULT.md; registries/loop26_shared_validation_result.v0.json; freeze 54bdca9</x:v>
      </x:c>
      <x:c r="F60" s="12" t="str">
        <x:v>No</x:v>
      </x:c>
      <x:c r="G60" s="12" t="str">
        <x:v>Codex</x:v>
      </x:c>
      <x:c r="H60" s="12" t="str">
        <x:v>Loop 48 artifact-first failure localization under a separate exact authorization</x:v>
      </x:c>
      <x:c r="I60" s="12" t="str">
        <x:v>Six validation targets consumed once; zero source-test/session-2 rows; zero post-target changes; no neural advantage, sensor-signal, transfer, real-time, device, or clinical claim.</x:v>
      </x:c>
    </x:row>
    <x:row r="61">
      <x:c r="A61" s="37" t="n">
        <x:v>46218</x:v>
      </x:c>
      <x:c r="B61" s="12" t="str">
        <x:v>48-R1</x:v>
      </x:c>
      <x:c r="C61" s="12" t="str">
        <x:v>Preregister artifact-only failure localization; keep execution and protected evidence closed</x:v>
      </x:c>
      <x:c r="D61" s="12" t="str">
        <x:v>The primary checkpoint emitted 99.3477% blank, every fixed-prefix group showed at least 0.25 three-seed blank-fraction dispersion, and all size-55 seeds lost to the prior. Register F5 as an output-instability phenotype, not a causal explanation.</x:v>
      </x:c>
      <x:c r="E61" s="12" t="str">
        <x:v>docs/LOOP_48_PRIMARY_SOURCE_RESEARCH.md; registries/loop48_failure_localization_contract.v0.json; Decision 0077</x:v>
      </x:c>
      <x:c r="F61" s="12" t="str">
        <x:v>Yes</x:v>
      </x:c>
      <x:c r="G61" s="12" t="str">
        <x:v>Codex</x:v>
      </x:c>
      <x:c r="H61" s="12" t="str">
        <x:v>Commit, push, and remotely qualify the exact contract; then make a separate Stage A authorization decision or hold</x:v>
      </x:c>
      <x:c r="I61" s="12" t="str">
        <x:v>Post-outcome aggregate diagnosis only. No implementation, cache/target/checkpoint/private-prediction read, model, training, scoring, S25, stream, device, hardware, or scientific claim upgrade.</x:v>
      </x:c>
    </x:row>
    <x:row r="62">
      <x:c r="A62" s="37" t="n">
        <x:v>46218</x:v>
      </x:c>
      <x:c r="B62" s="12" t="str">
        <x:v>48-R2</x:v>
      </x:c>
      <x:c r="C62" s="12" t="str">
        <x:v>Prepare one exact four-JSON Stage A request; keep every authorization false</x:v>
      </x:c>
      <x:c r="D62" s="12" t="str">
        <x:v>Bind green contract commit 83309bf and both CI runs. A future authorized Stage A may verify four committed JSON inputs totaling 155,545 bytes, reproduce frozen aggregate arithmetic, apply the eight-class tree, and write one target-free report.</x:v>
      </x:c>
      <x:c r="E62" s="12" t="str">
        <x:v>docs/LOOP_48_AUTHORIZATION_PACKET.md; registries/loop48_authorization_request.v0.json; Decision 0078</x:v>
      </x:c>
      <x:c r="F62" s="12" t="str">
        <x:v>Yes</x:v>
      </x:c>
      <x:c r="G62" s="12" t="str">
        <x:v>Codex</x:v>
      </x:c>
      <x:c r="H62" s="12" t="str">
        <x:v>Exact Stage A authorization sentence or hold</x:v>
      </x:c>
      <x:c r="I62" s="12" t="str">
        <x:v>No implementation or execution. One thread/worker, 30 sec, 256 MiB RSS, 1 MiB output; zero protected reads, models, training, targets, S25, streams, devices, hardware, claim upgrades, or reruns.</x:v>
      </x:c>
    </x:row>
    <x:row r="63">
      <x:c r="A63" s="37" t="n">
        <x:v>46218</x:v>
      </x:c>
      <x:c r="B63" s="12" t="str">
        <x:v>48-R3</x:v>
      </x:c>
      <x:c r="C63" s="12" t="str">
        <x:v>Evaluate five coexisting failure hypotheses from one shared train-only evidence bundle</x:v>
      </x:c>
      <x:c r="D63" s="12" t="str">
        <x:v>Compare CTC fit, sensor quality, timing/preprocessing, representation separability, and prior dominance in parallel scientifically while numerical work remains sequential and one-threaded.</x:v>
      </x:c>
      <x:c r="E63" s="12" t="str">
        <x:v>docs/LOOP_48_TRAIN_ONLY_HYPOTHESIS_PORTFOLIO.md; registries/loop48_hypothesis_portfolio.v0.json; Decision 0079</x:v>
      </x:c>
      <x:c r="F63" s="12" t="str">
        <x:v>Yes</x:v>
      </x:c>
      <x:c r="G63" s="12" t="str">
        <x:v>Codex</x:v>
      </x:c>
      <x:c r="H63" s="12" t="str">
        <x:v>Stage A decision first; Stage B requires a later exact preregistration and authorization</x:v>
      </x:c>
      <x:c r="I63" s="12" t="str">
        <x:v>Design research only. No split, threshold, seed, model inventory, cap, fixture, train-array read, model, training, score, or protected operation is authorized.</x:v>
      </x:c>
    </x:row>
    <x:row r="64" ht="152" customHeight="1">
      <x:c r="A64" s="37" t="n">
        <x:v>46218</x:v>
      </x:c>
      <x:c r="B64" s="12" t="str">
        <x:v>48-R4</x:v>
      </x:c>
      <x:c r="C64" s="12" t="str">
        <x:v>Separate fixed-recipe, data-regime, and shortcut hypotheses; keep execution closed</x:v>
      </x:c>
      <x:c r="D64" s="12" t="str">
        <x:v>Preserve the immutable H1-H5 portfolio. Narrow H1 to the exact fixed tiny CTC recipe, add H6 for data quantity and unique-sentence diversity, and track T1 peripheral/task-locked shortcuts separately. E3 requires a registered practical margin and paired uncertainty against every prior and corruption.</x:v>
      </x:c>
      <x:c r="E64" s="12" t="str">
        <x:v>docs/LOOP_48_HYPOTHESIS_DISCRIMINATION_RESEARCH.md; registries/loop48_hypothesis_discrimination.v0.json; Decision 0080; commit 33a14d8; CI 29436731383/29436735374</x:v>
      </x:c>
      <x:c r="F64" s="12" t="str">
        <x:v>Yes</x:v>
      </x:c>
      <x:c r="G64" s="12" t="str">
        <x:v>Codex</x:v>
      </x:c>
      <x:c r="H64" s="12" t="str">
        <x:v>Exact Stage A authorization sentence or hold; Stage B still needs separate preregistration and authorization</x:v>
      </x:c>
      <x:c r="I64" s="12" t="str">
        <x:v>Design research only. Five public sources; one thread/worker; 24,268 document/registry bytes; 15 false authorizations; zero protected reads, models, training, predictions, or scoring. E3 is not brain origin; Loop 35 is required.</x:v>
      </x:c>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e4131f11ce9f4dbe"/>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row r="47">
      <x:c r="A47" t="str">
        <x:v>R46</x:v>
      </x:c>
      <x:c r="B47" t="str">
        <x:v>Stream-to-token clock, anomaly, state, and latency overclaim</x:v>
      </x:c>
      <x:c r="C47" t="str">
        <x:v>Source, corrected, arrival, preprocessing-ready, token-available, decoder, or render clocks are collapsed; gaps or reorder are silently repaired; resume state changes tokens; or replay scheduling is called capture-to-text latency.</x:v>
      </x:c>
      <x:c r="D47" t="str">
        <x:v>High</x:v>
      </x:c>
      <x:c r="E47" t="str">
        <x:v>High</x:v>
      </x:c>
      <x:c r="F47" t="str">
        <x:v>Require 7 distinct clock views, reversible correction ledgers, 8 anomaly classes, 5 schedules, 5 resume cuts, bounded hash-bound state, 18 provenance bindings, 32 gates, 42 refusals, and fail-closed unavailable latency fields.</x:v>
      </x:c>
      <x:c r="G47" t="str">
        <x:v>A source timestamp is overwritten; clocks without a mapping are subtracted; a gap is interpolated; duplicate/reorder is hidden; a token spans a reset; resume hashes drift; or replay is called live, real-time, decoding, neural, device, or hardware proof.</x:v>
      </x:c>
      <x:c r="H47" t="str">
        <x:v>Codex</x:v>
      </x:c>
      <x:c r="I47" t="str">
        <x:v>Active</x:v>
      </x:c>
      <x:c r="J47"/>
    </x:row>
    <x:row r="48">
      <x:c r="A48" t="str">
        <x:v>R47</x:v>
      </x:c>
      <x:c r="B48" t="str">
        <x:v>Device qualification, clock, privacy, and safety overclaim</x:v>
      </x:c>
      <x:c r="C48" t="str">
        <x:v>Device specification or connectivity is promoted into EEG quality, capture latency, privacy, home usability, or text-decoding evidence.</x:v>
      </x:c>
      <x:c r="D48" t="str">
        <x:v>High</x:v>
      </x:c>
      <x:c r="E48" t="str">
        <x:v>High</x:v>
      </x:c>
      <x:c r="F48" t="str">
        <x:v>Freeze Q0-Q5 levels, exact candidate identity, separate clocks, network-off audit, battery-only safety, four stage authorizations, 34 gates, and 46 refusals.</x:v>
      </x:c>
      <x:c r="G48" t="str">
        <x:v>A device is called qualified before packet/accounting gates pass; adapter time is called physical capture time; ExG is called EEG without montage/reference; or local storage is called privacy proof.</x:v>
      </x:c>
      <x:c r="H48" t="str">
        <x:v>Codex</x:v>
      </x:c>
      <x:c r="I48" t="str">
        <x:v>Active</x:v>
      </x:c>
    </x:row>
    <x:row r="49">
      <x:c r="A49" t="str">
        <x:v>R48</x:v>
      </x:c>
      <x:c r="B49" t="str">
        <x:v>Independent reproduction and scientific replication overclaim</x:v>
      </x:c>
      <x:c r="C49" t="str">
        <x:v>A maintainer rerun, assisted contributor, author-artifact reproduction, or one environment is promoted into scientific replication or generalization.</x:v>
      </x:c>
      <x:c r="D49" t="str">
        <x:v>High</x:v>
      </x:c>
      <x:c r="E49" t="str">
        <x:v>High</x:v>
      </x:c>
      <x:c r="F49" t="str">
        <x:v>Freeze independence identities, commit-reveal order, public communication, registered comparisons, discrepancy ledger, unprivileged CI, four stage authorizations, 36 gates, and 48 refusals.</x:v>
      </x:c>
      <x:c r="G49" t="str">
        <x:v>Private guidance, author/checker edits, early oracle reveal, hidden negative outcome, privileged fork execution, or population/platform/device claim from one artifact run.</x:v>
      </x:c>
      <x:c r="H49" t="str">
        <x:v>Codex</x:v>
      </x:c>
      <x:c r="I49"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4fd4c863c66d4f88"/>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Loop25-Result-Audit</x:v>
      </x:c>
      <x:c r="B34" s="14" t="str">
        <x:v>Audit Completed Causal Mechanics Without Rerun</x:v>
      </x:c>
      <x:c r="C34" s="14" t="str">
        <x:v>Read docs/LOOP_25_CAUSAL_PREPROCESSING_RESULT.md and registries/loop25_causal_preprocessing_result.v1.json. Verify the immutable request, separate green authorization 1e7296a, green implementation 439f151, static-first access order, 24/24 items, 168/240/72 replay checks, zero protected counters, measured caps, and no-rerun boundary. Do not regenerate fixtures, reopen seeds 2501/2502, rerun the gate, or promote a scientific claim.</x:v>
      </x:c>
    </x:row>
    <x:row r="35" ht="135" customHeight="1">
      <x:c r="A35" s="12" t="str">
        <x:v>Loop26-Preregister</x:v>
      </x:c>
      <x:c r="B35" s="12" t="str">
        <x:v>Preregister Reserved S21 Neural-Effect Gate Without Executing</x:v>
      </x:c>
      <x:c r="C35" s="12" t="str">
        <x:v>Read docs/LOOP_26_PRIMARY_SOURCE_RESEARCH.md and registries/loop26_research_boundary.v0.json. Freeze the 55/6/5 split, 2,908-parameter causal candidate, 2,884-parameter linear comparator, six controls, all 64 paired assignments, target-blind prediction hashes, exact access order, one-thread caps, and source-test/session-2 exclusions. Produce a hash-bound preregistration and decision packet only. Do not read caches or targets, train or run a model, open validation, or treat this prompt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row r="50">
      <x:c r="A50" t="str">
        <x:v>Loop41-Research</x:v>
      </x:c>
      <x:c r="B50" t="str">
        <x:v>Review Stream-To-NeuroToken Integration Boundary Without Executing It</x:v>
      </x:c>
      <x:c r="C50" t="str">
        <x:v>Read docs/LOOP_41_PRIMARY_SOURCE_RESEARCH.md and registries/loop41_research_boundary.v0.json. Confirm 6 integration layers, 7 clock views, 8 anomaly classes, 5 inherited schedules, 5 resume cuts, 18 hash bindings, 28 fixture families, 4 stages, 32 gates, 42 refusals, and 42 false permissions. Loop 41 remains Not Started and unauthorized. Do not create a fixture, seed, source chunk, correction, preprocessing output, adapter, state, NeuroToken payload, run a schedule/resume matrix, open protected data/targets/models, train, decode, use an LLM, launch a server/browser/socket/stream, import an SDK, touch a device/hardware, collapse clocks, repair anomalies silently, or call replay capture-to-text latency, decoding, neural information, live behavior, or portable hardware.</x:v>
      </x:c>
    </x:row>
    <x:row r="51">
      <x:c r="A51" t="str">
        <x:v>Loop42-Research</x:v>
      </x:c>
      <x:c r="B51" t="str">
        <x:v>Review One-Device Qualification Boundary Without Executing It</x:v>
      </x:c>
      <x:c r="C51" t="str">
        <x:v>Read docs/LOOP_42_PRIMARY_SOURCE_RESEARCH.md and registries/loop42_research_boundary.v0.json. Confirm 28 identity fields, 16 packet fields, 7 timing observables, 10 anomalies, 10 privacy surfaces, 10 safety requirements, 6 qualification levels, 4 stages, 30 fixtures, 34 gates, 46 refusals, and 45 false permissions. Loop 42 remains Not Started and unauthorized. Do not import an SDK, create a fixture, run playback, discover or connect a device, open a socket or stream, collect participant data, access targets/models, train, decode, use Daisy/Wi-Fi/cloud, infer physical capture time from adapter timestamps, or call specification review connectivity, EEG quality, privacy, real-time behavior, portable hardware, or decoding proof.</x:v>
      </x:c>
    </x:row>
    <x:row r="52">
      <x:c r="A52" t="str">
        <x:v>Loop43-Research</x:v>
      </x:c>
      <x:c r="B52" t="str">
        <x:v>Review Independent Reproduction Boundary Without Executing It</x:v>
      </x:c>
      <x:c r="C52" t="str">
        <x:v>Read docs/LOOP_43_PRIMARY_SOURCE_RESEARCH.md and registries/loop43_research_boundary.v0.json. Confirm 7 qualification levels, 16 independence fields, 28 packet fields, 34 submission fields, 8 comparisons, 12 discrepancies, 4 stages, 32 fixtures, 36 gates, 48 refusals, and 48 false permissions. Confirm the validator incident: 136 cache JSON files, 11 known consumed session-2 files, zero raw arrays/FIF/MAT/model/tuning/scoring, and the zero-consumed-read claim withdrawn. Loop 43 remains Not Started and unauthorized. Do not create a packet, oracle, fixture, issue, workflow, outreach, contributor submission, adjudication, archive, DOI, badge, release, protected payload, model, stream, device, or runtime. Do not call repeatability independent, author-artifact reproduction scientific replication, or one environment population/platform/device generalization.</x:v>
      </x:c>
    </x:row>
  </x:sheetData>
  <x:pageMargins left="0.7" right="0.7" top="0.75" bottom="0.75" header="0.3" footer="0.3"/>
  <x:tableParts count="1">
    <x:tablePart xmlns:r="http://schemas.openxmlformats.org/officeDocument/2006/relationships" r:id="R988952f36d7348e3"/>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8be39bf2be8e420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Evidence Roadmap: Loops 25-44</x:v>
      </x:c>
      <x:c r="B1" s="81"/>
      <x:c r="C1" s="81"/>
      <x:c r="D1" s="81"/>
      <x:c r="E1" s="81"/>
      <x:c r="F1" s="81"/>
      <x:c r="G1" s="81"/>
      <x:c r="H1" s="81"/>
      <x:c r="I1" s="81"/>
      <x:c r="J1" s="81"/>
      <x:c r="K1" s="81"/>
      <x:c r="L1" s="81"/>
      <x:c r="M1" s="81"/>
      <x:c r="N1" s="81"/>
      <x:c r="O1" s="81"/>
      <x:c r="P1" s="81"/>
    </x:row>
    <x:row r="2" ht="61.5" customHeight="1">
      <x:c r="A2" s="86" t="str">
        <x:v>Loop 25 / scientific Loop 45 mechanics passed once. Loop 26/31/33 shared validation is consumed and parked: candidate macro CER 0.938177 versus prior 0.751235 after remote-green freeze 54bdca9; no rerun.</x:v>
      </x:c>
      <x:c r="B2" s="86"/>
      <x:c r="C2" s="86"/>
      <x:c r="D2" s="86"/>
      <x:c r="E2" s="86"/>
      <x:c r="F2" s="86"/>
      <x:c r="G2" s="86"/>
      <x:c r="H2" s="86"/>
      <x:c r="I2" s="86"/>
      <x:c r="J2" s="86"/>
      <x:c r="K2" s="86"/>
      <x:c r="L2" s="86"/>
      <x:c r="M2" s="86"/>
      <x:c r="N2" s="86"/>
      <x:c r="O2" s="86"/>
      <x:c r="P2" s="86"/>
    </x:row>
    <x:row r="3" ht="31.5" customHeight="1">
      <x:c r="A3" s="98" t="str">
        <x:v>20 loops | Loop 25 complete once | Loops 26/31/33 parked after registered negative result | Loop 48 Stage A exact request prepared; additive H1-H6/T1 Stage B design-only | Loop 44 artifact review complete | Every current execution_authorized flag remains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Built: Versioned stateful 1000-to-100 Hz preprocessing with dedicated causal anti-alias SOS, phase-locked decimation, frozen normalization, exact snapshots, deterministic resume, fail-closed validation, four CLI commands, and audit-hashed reports.
Result: Static, development, and conditional qualification gates passed once.</x:v>
      </x:c>
      <x:c r="H5" s="113" t="str">
        <x:v>Data: 24 target-free synthetic items from physically separate seeds 2501 and 2502; no S21, S7, S20, or S25 payload.
Controls passed:
- 65,537-point response grid and 23 alias probes before partition access
- 7 schedules per item
- 10 resume cuts per item
- 3 future-mutation cuts per item
- metadata inspection opened zero signal arrays
- all protected and forbidden counters were zero</x:v>
      </x:c>
      <x:c r="I5" s="113" t="str">
        <x:v>- 24/24 items passed
- 168/168 schedule checks
- 240/240 resume checks
- 72/72 future-mutation controls
- folding-band maximum -67.503786 dB
- zero right-context samples
- 1,971,744 input bytes; 212,328 output bytes
- 5.542175 sec static + complete internal
- 136,806,400-byte maximum RSS</x:v>
      </x:c>
      <x:c r="J5" s="113" t="str">
        <x:v>Passed once: the static filter gate preceded every partition open; development passed and froze before qualification opened; every replay, timestamp, padding, access, and resource gate passed.
No rerun, post-result tuning, tolerance widening, seed reuse, or protected access is authorized.</x:v>
      </x:c>
      <x:c r="K5" s="113" t="str">
        <x:v>Loops: none
External: satisfied by green authorization commit 1e7296a and green implementation commit 439f151</x:v>
      </x:c>
      <x:c r="L5" s="113" t="str">
        <x:v>Completed once after a separate hash-bound authorization and green CI. Current execution authorization is false because no rerun is open. Real/consumed data, targets, models, training, RW3, streams, devices, and hardware were not used and remain separately gated. Loop 26 requires a new preregistration and authorization.</x:v>
      </x:c>
      <x:c r="M5" s="113" t="str">
        <x:v>Measured: one thread, one worker, 788,967 total generated bytes, 985,872-byte maximum partition array, 720-byte state, 5.542175 sec static + complete internal, 136,806,400-byte maximum RSS. All frozen 8 MiB / 16 MiB / 45 sec per-gate / 1 GiB caps passed.</x:v>
      </x:c>
      <x:c r="N5" s="218" t="str">
        <x:v>target_free_synthetic_causal_preprocessing_mechanics_passed</x:v>
      </x:c>
      <x:c r="O5" s="220" t="str">
        <x:v>Complete</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Built and executed: bounded row streaming, isolated 55-train/6-validation derivatives, 2,908-parameter candidate, 2,884-parameter comparator, 21 fits, 24 target-blind inferences, 6 priors, 31 frozen prediction sets, remote-green target firewall, and one score.
Result: candidate macro CER 0.938177; prior 0.751235; margin -0.186942; primary gate failed.
Evidence: docs/LOOP_26_SHARED_VALIDATION_RESULT.md</x:v>
      </x:c>
      <x:c r="H6" s="114" t="str">
        <x:v>Consumed S21 session-1 shared event only: 55 train signals/targets, 6 validation signals, then the same 6 validation targets after green freeze. Five source-test rows and session 2 stayed closed. No raw FIF/MAT, download, language model, RW3, stream, device, or hardware operation.</x:v>
      </x:c>
      <x:c r="I6" s="114" t="str">
        <x:v>- candidate/prior macro CER 0.938177 / 0.751235
- corpus CER 0.938547 / 0.748603
- WER 0.966667 / 0.833333
- 0 wins, 1 tie, 5 losses; one-sided p=1.0
- blank fraction 0.993477
- 21 fits; 5,040 steps; 24 inferences; 31 frozen sets
- 184.046922 sec target-blind end to end
- 532,955,136-byte maximum measured RSS
- 10,148,673 generated bytes</x:v>
      </x:c>
      <x:c r="J6" s="114" t="str">
        <x:v>Failed and parked: candidate was 0.186942 worse than the train-only prior, not &gt;=0.05 better. The complete attribution and scaling conjunctions also failed. No restart, retuning, larger model, source-test/session-2/S25 open, or rerun is authorized.</x:v>
      </x:c>
      <x:c r="K6" s="114" t="str">
        <x:v>Loops 25, 31, 33 and scientific 45-47.
Next: Loop 48 artifact-first failure localization, separately authorized.</x:v>
      </x:c>
      <x:c r="L6" s="114" t="str">
        <x:v>Authorized once at 1c0e52c. Implementation 91409bd and ledger correction 4015677 were remotely green. Prediction-freeze 54bdca9 was remotely green before one target delivery and score. Event consumed; no rerun or post-target tuning.</x:v>
      </x:c>
      <x:c r="M6" s="114" t="str">
        <x:v>Measured: 1 thread/worker; 2,908/2,884 parameters; 184.046922 sec target-blind end to end; 0.017592 sec score; 532,955,136-byte maximum RSS; 10,148,673 generated bytes. All 20 min / 1 GiB / 32 MiB caps passed.</x:v>
      </x:c>
      <x:c r="N6" s="141" t="str">
        <x:v>consumed_same_person_same_session_validation; primary_gate_failed; no_rerun; upstream_cache_noncausal; source_test_session2_closed</x:v>
      </x:c>
      <x:c r="O6" s="222" t="str">
        <x:v>Parked; Registered Gate Failed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Executed inside the consumed shared event: 10-condition encoder matrix with exact six-item comparisons. The 5-condition LLM/Neuro Token extension remained closed.</x:v>
      </x:c>
      <x:c r="H11" s="114" t="str">
        <x:v>Same consumed Loop 26 train/validation membership only. No source test, session 2, S7, S20, S25, LLM, Neuro Token, stream, device, or hardware access.</x:v>
      </x:c>
      <x:c r="I11" s="114" t="str">
        <x:v>- zero-signal: 6/6 wins, p=0.015625
- timing-only: 6/6 wins, p=0.015625
- prior: 0/1/5, p=1.0
- row derangement: p=0.5
- channel derangement: p=0.71875
- time displacement: p=0.25
- target derangement: p=0.0625</x:v>
      </x:c>
      <x:c r="J11" s="114" t="str">
        <x:v>Failed and parked: the complete registered intersection-union conjunction did not pass. Individual zero/timing wins are diagnostic only and do not establish sensor-signal dependence or brain-specific origin.</x:v>
      </x:c>
      <x:c r="K11" s="114" t="str">
        <x:v>Shared consumed Loop 26 event; Loop 35 remains required for any future brain-specific claim.</x:v>
      </x:c>
      <x:c r="L11" s="114" t="str">
        <x:v>The encoder matrix scored once inside the authorized shared event. Targets are consumed; no matrix rerun, post-target target open, LLM/Neuro Token extension, or new protected operation is authorized.</x:v>
      </x:c>
      <x:c r="M11" s="114" t="str">
        <x:v>Shared measured cap: 1 thread/worker; included in 184.046922 sec and 10,148,673 generated bytes; all caps passed.</x:v>
      </x:c>
      <x:c r="N11" s="141" t="str">
        <x:v>consumed_encoder_matrix; complete_conjunction_failed; no_sensor_signal_claim; language_extension_closed</x:v>
      </x:c>
      <x:c r="O11" s="222" t="str">
        <x:v>Parked; Shared Attribution Gate Failed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Executed inside the consumed shared event: nested 8/16/24/32/44/55 unique-sentence prefixes, 3 seeds, 18 candidate fits, 6 matched priors, and one shared target open.</x:v>
      </x:c>
      <x:c r="H13" s="114" t="str">
        <x:v>Same 55 train and 6 validation rows as Loop 26. Source test, session 2, new data, and physical repetitions stayed closed.</x:v>
      </x:c>
      <x:c r="I13" s="114" t="str">
        <x:v>- median macro CER 8: 1.514517
- 16: 0.944502; 24: 0.928779
- 32: 0.982745; 44: 0.942438
- 55: 0.938177
- all 3 seed slopes negative
- 8-to-55 gain 0.289202
- 55-vs-prior gain -0.186942</x:v>
      </x:c>
      <x:c r="J13" s="114" t="str">
        <x:v>Failed and parked: descriptive improvement and negative slopes passed subrules, but the 55-row candidate remained 0.186942 worse than its matched prior. No scaling law, saturation, repetition, acquisition, or larger-model claim.</x:v>
      </x:c>
      <x:c r="K13" s="114" t="str">
        <x:v>Shared consumed Loops 26 and 31 event. Loop 31 conjunction also failed.</x:v>
      </x:c>
      <x:c r="L13" s="114" t="str">
        <x:v>The curve trained and scored once under authorization 1c0e52c and freeze 54bdca9. No rerun, post-target restart, acquisition, or protected cohort substitution is authorized.</x:v>
      </x:c>
      <x:c r="M13" s="114" t="str">
        <x:v>Shared measured cap: 1 thread/worker; 18 candidate fits; included in 184.046922 sec, 532,955,136-byte maximum RSS, and 10,148,673 generated bytes.</x:v>
      </x:c>
      <x:c r="N13" s="141" t="str">
        <x:v>consumed_bounded_curve; size55_failed_matched_prior; no_scaling_law; no_acquisition_claim</x:v>
      </x:c>
      <x:c r="O13" s="222" t="str">
        <x:v>Parked; Shared Scaling Gate Failed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Future build only: compose RW3 source chunks, authorized Loop 25 causal preprocessing, a causal NeuroToken producer, bounded resume state, anomaly propagation, all schedules, and complete provenance. Research complete: 6 layers, 7 clocks, 8 anomalies, 5 schedules, 5 resume cuts, 18 hash bindings, 28 fixtures, 32 gates, and 42 refusals.</x:v>
      </x:c>
      <x:c r="H21" s="114" t="str">
        <x:v>Planning used official timing, streaming, and provenance sources plus committed contracts only. Future data is one separately authorized target-free synthetic replay. Preserve gaps, duplicates, reorder, reset, reconnect, source/corrected/arrival clocks, and uninterrupted versus resumed execution. No labels or target text.</x:v>
      </x:c>
      <x:c r="I21" s="114" t="str">
        <x:v>- source/preprocessing/token/complete semantic hashes
- timestamp, interval, length, mask, padding, and identity checks
- anomaly and segment propagation
- state bytes and resume identity
- scheduling delay versus stage compute runtime
- RSS, input/output/report bytes, warnings, unavailable fields, and access counters</x:v>
      </x:c>
      <x:c r="J21" s="114" t="str">
        <x:v>Acceptance: only after Loop 25/37/39 and RW3 Stage A close compatibly, plus separate Loop 41 preregistration and authorization. Every schedule, anomaly, and resume path must preserve registered source, preprocessing, token, state, and provenance semantics. Stop on silent repair, clock collapse, cross-gap token, schedule/resume drift, hidden latency, or cap failure.</x:v>
      </x:c>
      <x:c r="K21" s="114" t="str">
        <x:v>Loops: compatible 25, 37, and 39 execution closeouts
External: explicit RW3 Stage A authorization and closeout; separate Loop 41 preregistration and authorization</x:v>
      </x:c>
      <x:c r="L21" s="114" t="str">
        <x:v>Planning research only. Experiment Not Started. All 42 authorized_now fields are false. No seed, fixture, source chunk, correction, preprocessing, adapter, state, token runtime, payload, protected read, target, model, training, decoder, language model, server, browser, socket, stream, SDK, device, hardware, or latency claim is authorized.</x:v>
      </x:c>
      <x:c r="M21" s="114" t="str">
        <x:v>Current generated experiment bytes and execution operations: 0. Future only: 1 thread, 1 worker, &lt;=60 s/worker, &lt;=1 GiB RSS, &lt;=4 KiB RW3 state, &lt;=64 KiB complete state, &lt;=32 MiB fixtures/states/caches/reports, zero network/protected/target/model/training operations.</x:v>
      </x:c>
      <x:c r="N21" s="141" t="str">
        <x:v>Planning research complete; experiment Not Started; no stream-to-NeuroToken runtime, replay-equivalence result, live source, end-to-end latency, decoding, neural, device, or portable-hardware claim.</x:v>
      </x:c>
      <x:c r="O21" s="147" t="str">
        <x:v>Not Started</x:v>
      </x:c>
      <x:c r="P21" s="150" t="str">
        <x:v>docs/LOOP_41_PRIMARY_SOURCE_RESEARCH.md; registries/loop41_research_boundary.v0.json; https://labstreaminglayer.readthedocs.io/info/time_synchronization.html; https://www.w3.org/TR/hr-time-3/;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exact OpenBCI Cyton 8-channel USB-radio path preserve declared configuration, packets, clocks, locality, and safety boundaries?</x:v>
      </x:c>
      <x:c r="F22" s="114" t="str">
        <x:v>Q0 planning packet: 28 identity fields, 16 packet fields, 7 timing observables, 10 anomalies, 4 stages, 34 gates, 46 refusals.</x:v>
      </x:c>
      <x:c r="G22" s="114" t="str">
        <x:v>Current: official-specification candidate only. Future: exact device/firmware/dongle/adapter/host stage gates; no connectivity-to-signal or latency promotion.</x:v>
      </x:c>
      <x:c r="H22" s="114" t="str">
        <x:v>No current data. Future target-free synthetic/playback, no-contact bench, then separately consented scalp mechanics with frozen controls.</x:v>
      </x:c>
      <x:c r="I22" s="114" t="str">
        <x:v>Packet integrity, loss/reorder/duplicate/wrap, timestamp provenance, observed latency levels, locality, raw/derived bytes, RSS, warnings.</x:v>
      </x:c>
      <x:c r="J22" s="114" t="str">
        <x:v>Acceptance: qualify only the exact device/firmware/dongle/adapter/host/stage whose gates pass. Stop on unsafe power, hidden cloud/network retention, ambiguous identity, clock inference, or failed packet/accounting gates.</x:v>
      </x:c>
      <x:c r="K22" s="114" t="str">
        <x:v>Loops: 29, 38, 41; External: explicit stage authorization plus ethics, consent, and retention approval before any participant-contact stage.</x:v>
      </x:c>
      <x:c r="L22" s="114" t="str">
        <x:v>Planning only. No SDK import, fixture, runtime, device discovery, socket, stream, board, participant, or hardware operation is authorized.</x:v>
      </x:c>
      <x:c r="M22" s="114" t="str">
        <x:v>One candidate/device/host/thread/worker; future stage caps 60/60/300/600 s; 1 GiB RSS; 64 MiB raw plus 32 MiB derived; zero network/cloud.</x:v>
      </x:c>
      <x:c r="N22" s="141" t="str">
        <x:v>researched_not_authorized</x:v>
      </x:c>
      <x:c r="O22" s="147" t="str">
        <x:v>Planning Research Complete</x:v>
      </x:c>
      <x:c r="P22" s="150" t="str">
        <x:v>https://docs.openbci.com/Cyton/CytonDataFormat/
https://docs.openbci.com/Cyton/CytonSDK/
https://docs.openbci.com/Cyton/CytonSpecs/
https://docs.openbci.com/GettingStarted/Biosensing-Setups/EEGSetup/
https://docs.openbci.com/Software/OpenBCISoftware/GUIDocs/
https://docs.openbci.com/FAQ/PrivacyNotice/
https://brainflow.readthedocs.io/en/stable/SupportedBoards.html
https://brainflow.readthedocs.io/en/stable/DataFormatDesc.html
https://github.com/brainflow-dev/brainflow/blob/master/LICENSE</x:v>
      </x:c>
    </x:row>
    <x:row r="23" ht="138" customHeight="1">
      <x:c r="A23" s="126" t="n">
        <x:v>43</x:v>
      </x:c>
      <x:c r="B23" s="129" t="str">
        <x:v>P5 - Live Translation And Release</x:v>
      </x:c>
      <x:c r="C23" s="114" t="str">
        <x:v>Independent Reproduction Challenge</x:v>
      </x:c>
      <x:c r="D23" s="135" t="str">
        <x:v>P1 / M</x:v>
      </x:c>
      <x:c r="E23" s="114" t="str">
        <x:v>Can one eligible external environment reproduce a frozen target-free software artifact without private guidance or protected neural data?</x:v>
      </x:c>
      <x:c r="F23" s="114" t="str">
        <x:v>Planning packet: 7 qualification levels, 16 independence fields, 28 packet fields, 34 submission fields, 8 comparisons, 12 discrepancies, 4 stages, 36 gates, 48 refusals.</x:v>
      </x:c>
      <x:c r="G23" s="114" t="str">
        <x:v>Current: Q0 unavailable and artifact ineligible. Future: commit-reveal target-free NeuroToken causal-replay artifact reproduction; not scientific replication.</x:v>
      </x:c>
      <x:c r="H23" s="114" t="str">
        <x:v>Incident: local validator parsed 136 cache JSON files, including 11 known consumed session-2 reports/metadata; no tuning, scoring, inference, or claim selection. Future public target-free synthetic artifact only.</x:v>
      </x:c>
      <x:c r="I23" s="114" t="str">
        <x:v>Semantic/discrete identity, registered floating tolerances, environment and command ledger, runtime/RSS/bytes, warnings, discrepancies, privacy/security findings.</x:v>
      </x:c>
      <x:c r="J23" s="114" t="str">
        <x:v>Acceptance: one eligible commit-reveal submission may establish only independent reproduction of the exact artifact contract. Stop on missing independence, commitment order, semantic identity, privacy/security, resource, credit, or release gates.</x:v>
      </x:c>
      <x:c r="K23" s="114" t="str">
        <x:v>Loops: 37, 38, 39; External: separate A-D authorizations, community participant/review, and Loop 44 claim review.</x:v>
      </x:c>
      <x:c r="L23" s="114" t="str">
        <x:v>Planning only. No packet, oracle, fixture, issue, workflow, outreach, contributor, submission, adjudication, archive, badge, DOI, release, or runtime is authorized. Zero-consumed-read claim withdrawn after recorded validator incident.</x:v>
      </x:c>
      <x:c r="M23" s="114" t="str">
        <x:v>One CPU thread/worker; 300 s A/B, 900 s C/D; 1 GiB RSS; 16 MiB packet, 32 MiB submission, 16 MiB archive, 64 MiB total; zero neural payload.</x:v>
      </x:c>
      <x:c r="N23" s="141" t="str">
        <x:v>researched_not_authorized</x:v>
      </x:c>
      <x:c r="O23" s="147" t="str">
        <x:v>Planning Research Complete</x:v>
      </x:c>
      <x:c r="P23" s="150" t="str">
        <x:v>https://www.acm.org/publications/policies/artifact-review-and-badging-current
https://codecheck.org.uk/
https://codecheck.org.uk/project/
https://resciencec.readthedocs.io/en/latest/submitting.html
https://rescience.github.io/faq/
https://www.jmlr.org/papers/v22/20-303.html
https://doi.org/10.15497/RDA00068
https://docs.github.com/en/actions/reference/security/secure-use
https://docs.github.com/en/actions/reference/security/securely-using-pull_request_target</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artifact_only_claim_review_release_held</x:v>
      </x:c>
      <x:c r="O24" s="148" t="str">
        <x:v>Planning Research Complete</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2">
    <x:dataValidation type="list" sqref="O5:O24">
      <x:formula1>'Lists'!$A$2:$A$7</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bdc38118f9bd4aa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8" hidden="0" customWidth="1"/>
    <x:col min="2" max="2" width="22" hidden="0" customWidth="1"/>
    <x:col min="3" max="3" width="26" hidden="0" customWidth="1"/>
    <x:col min="4" max="4" width="10" hidden="0" customWidth="1"/>
    <x:col min="5" max="5" width="34" hidden="0" customWidth="1"/>
    <x:col min="6" max="6" width="28" hidden="0" customWidth="1"/>
    <x:col min="7" max="7" width="36" hidden="0" customWidth="1"/>
    <x:col min="8" max="8" width="45" hidden="0" customWidth="1"/>
    <x:col min="9" max="9" width="30" hidden="0" customWidth="1"/>
    <x:col min="10" max="10" width="43" hidden="0" customWidth="1"/>
    <x:col min="11" max="11" width="16" hidden="0" customWidth="1"/>
    <x:col min="12" max="12" width="38" hidden="0" customWidth="1"/>
    <x:col min="13" max="13" width="24" hidden="0" customWidth="1"/>
    <x:col min="14" max="14" width="24" hidden="0" customWidth="1"/>
    <x:col min="15" max="15" width="18" hidden="0" customWidth="1"/>
    <x:col min="16" max="16" width="35" hidden="0" customWidth="1"/>
  </x:cols>
  <x:sheetData>
    <x:row r="1" ht="34" customHeight="1">
      <x:c r="A1" s="156" t="str">
        <x:v>NeuroDecodeKit Scientific Evidence Roadmap: Loops 45-64</x:v>
      </x:c>
      <x:c r="B1" s="156"/>
      <x:c r="C1" s="156"/>
      <x:c r="D1" s="156"/>
      <x:c r="E1" s="156"/>
      <x:c r="F1" s="156"/>
      <x:c r="G1" s="156"/>
      <x:c r="H1" s="156"/>
      <x:c r="I1" s="156"/>
      <x:c r="J1" s="156"/>
      <x:c r="K1" s="156"/>
      <x:c r="L1" s="156"/>
      <x:c r="M1" s="156"/>
      <x:c r="N1" s="156"/>
      <x:c r="O1" s="156"/>
      <x:c r="P1" s="156"/>
    </x:row>
    <x:row r="2" ht="54" customHeight="1">
      <x:c r="A2" s="161" t="str">
        <x:v>North star: one target-blind real neural-effect event at a time. Loops 46/47 are consumed and parked; Loop 48 has one exact artifact-only Stage A request plus a separate design-only H1-H5 train-only portfolio.</x:v>
      </x:c>
      <x:c r="B2" s="161"/>
      <x:c r="C2" s="161"/>
      <x:c r="D2" s="161"/>
      <x:c r="E2" s="161"/>
      <x:c r="F2" s="161"/>
      <x:c r="G2" s="161"/>
      <x:c r="H2" s="161"/>
      <x:c r="I2" s="161"/>
      <x:c r="J2" s="161"/>
      <x:c r="K2" s="161"/>
      <x:c r="L2" s="161"/>
      <x:c r="M2" s="161"/>
      <x:c r="N2" s="161"/>
      <x:c r="O2" s="161"/>
      <x:c r="P2" s="161"/>
    </x:row>
    <x:row r="3" ht="48" customHeight="1">
      <x:c r="A3" s="173" t="str">
        <x:v>Loop 45 mechanics complete | Loops 46/47 parked | Loop 48 Stage A authorization pending; Stage B design-only | Loops 49-64 Not Started | one-thread default | S21 validation/session 2 and S7 consumed | S25 final-only | all execution_authorized=false</x:v>
      </x:c>
      <x:c r="B3" s="174"/>
      <x:c r="C3" s="174"/>
      <x:c r="D3" s="174"/>
      <x:c r="E3" s="174"/>
      <x:c r="F3" s="174"/>
      <x:c r="G3" s="174"/>
      <x:c r="H3" s="174"/>
      <x:c r="I3" s="174"/>
      <x:c r="J3" s="174"/>
      <x:c r="K3" s="174"/>
      <x:c r="L3" s="174"/>
      <x:c r="M3" s="174"/>
      <x:c r="N3" s="174"/>
      <x:c r="O3" s="174"/>
      <x:c r="P3" s="175"/>
    </x:row>
    <x:row r="4" ht="42" customHeight="1">
      <x:c r="A4" s="180" t="str">
        <x:v>Loop</x:v>
      </x:c>
      <x:c r="B4" s="180" t="str">
        <x:v>Phase</x:v>
      </x:c>
      <x:c r="C4" s="180" t="str">
        <x:v>Work order</x:v>
      </x:c>
      <x:c r="D4" s="180" t="str">
        <x:v>Priority</x:v>
      </x:c>
      <x:c r="E4" s="180" t="str">
        <x:v>Core question</x:v>
      </x:c>
      <x:c r="F4" s="180" t="str">
        <x:v>Scientific claim target</x:v>
      </x:c>
      <x:c r="G4" s="180" t="str">
        <x:v>Build deliverable</x:v>
      </x:c>
      <x:c r="H4" s="180" t="str">
        <x:v>Data scope + controls</x:v>
      </x:c>
      <x:c r="I4" s="180" t="str">
        <x:v>Primary metrics</x:v>
      </x:c>
      <x:c r="J4" s="180" t="str">
        <x:v>Acceptance + kill/park</x:v>
      </x:c>
      <x:c r="K4" s="180" t="str">
        <x:v>Dependencies</x:v>
      </x:c>
      <x:c r="L4" s="180" t="str">
        <x:v>Authorization boundary</x:v>
      </x:c>
      <x:c r="M4" s="180" t="str">
        <x:v>Future resource cap</x:v>
      </x:c>
      <x:c r="N4" s="180" t="str">
        <x:v>Proof posture</x:v>
      </x:c>
      <x:c r="O4" s="180" t="str">
        <x:v>Status</x:v>
      </x:c>
      <x:c r="P4" s="180" t="str">
        <x:v>Primary source URLs</x:v>
      </x:c>
    </x:row>
    <x:row r="5" ht="174" customHeight="1">
      <x:c r="A5" s="190" t="n">
        <x:v>45</x:v>
      </x:c>
      <x:c r="B5" s="128" t="str">
        <x:v>P6 - Real Signal Truth</x:v>
      </x:c>
      <x:c r="C5" s="193" t="str">
        <x:v>Causal Source-Path Qualification</x:v>
      </x:c>
      <x:c r="D5" s="134" t="str">
        <x:v>P0</x:v>
      </x:c>
      <x:c r="E5" s="113" t="str">
        <x:v>Can the amended Loop 25 v1 preprocessing path pass its static anti-alias and exact causal replay gates before any real training row opens?</x:v>
      </x:c>
      <x:c r="F5" s="199" t="str">
        <x:v>mechanics prerequisite only</x:v>
      </x:c>
      <x:c r="G5" s="113" t="str">
        <x:v>Completed the exact v1 filter-design, response, alias, schedule, resume, state, timestamp, padding, access, mutation, and resource gates under the separate green authorization and implementation sequence.</x:v>
      </x:c>
      <x:c r="H5" s="113" t="str">
        <x:v>Data: 24 target-free synthetic items only; no S21, S7, S20, or S25 payload.
Controls passed:
- 65,537-point response grid
- 23 alias probes
- 168 schedule checks
- 240 resume checks
- 72 future-mutation checks
- zero protected reads</x:v>
      </x:c>
      <x:c r="I5" s="113" t="str">
        <x:v>- 24/24 items passed
- folding-band maximum -67.503786 dB
- exact sample/timestamp identity
- zero right context
- 5.542175 sec static + complete internal
- 136,806,400-byte maximum RSS
- 788,967 generated bytes</x:v>
      </x:c>
      <x:c r="J5" s="113" t="str">
        <x:v>Passed once: static anti-alias qualification preceded seed access, development froze before conditional qualification, and every causal replay and resource invariant passed.
No rerun is authorized. Retained neural information and end-to-end latency remain unmeasured.</x:v>
      </x:c>
      <x:c r="K5" s="113" t="str">
        <x:v>Loops: 25 (satisfied)</x:v>
      </x:c>
      <x:c r="L5" s="113" t="str">
        <x:v>Completed once through green authorization 1e7296a and implementation 439f151. Current execution authorization is false; Loop 46 remains a separate hash-bound preregistration and authorization decision.</x:v>
      </x:c>
      <x:c r="M5" s="113" t="str">
        <x:v>Measured: one thread; one worker; 5.542175 sec static + complete internal; 136,806,400-byte maximum RSS; 788,967 generated bytes</x:v>
      </x:c>
      <x:c r="N5" s="218" t="str">
        <x:v>target_free_synthetic_mechanics_only</x:v>
      </x:c>
      <x:c r="O5" s="220" t="str">
        <x:v>Complete</x:v>
      </x:c>
      <x:c r="P5" s="113" t="str">
        <x:v>https://facebookresearch.github.io/brain2qwerty/assets/brain2qwerty_v2.pdf
https://arxiv.org/abs/1606.05201
https://www.jmlr.org/papers/v11/ojala10a.html</x:v>
      </x:c>
    </x:row>
    <x:row r="6" ht="174" customHeight="1">
      <x:c r="A6" s="191" t="n">
        <x:v>46</x:v>
      </x:c>
      <x:c r="B6" s="129" t="str">
        <x:v>P6 - Real Signal Truth</x:v>
      </x:c>
      <x:c r="C6" s="194" t="str">
        <x:v>Reserved S21 Neural-Effect Gate</x:v>
      </x:c>
      <x:c r="D6" s="135" t="str">
        <x:v>P0</x:v>
      </x:c>
      <x:c r="E6" s="114" t="str">
        <x:v>Does one fixed 2,908-parameter causal encoder beat the train-only no-signal prior on all six reserved S21 source-validation sentences?</x:v>
      </x:c>
      <x:c r="F6" s="200" t="str">
        <x:v>bounded one-person one-session neural advantage on source validation</x:v>
      </x:c>
      <x:c r="G6" s="114" t="str">
        <x:v>Completed the shared 55-row train path, 21 fits, 24 target-blind inferences, 6 priors, 31-set prediction freeze, remote-green target firewall, and one six-target score.</x:v>
      </x:c>
      <x:c r="H6" s="114" t="str">
        <x:v>S21 session-1 source train and six validation rows only. Five source-test rows and session 2 remained closed. Prior, zero, row/channel/time derangements, timing-only, train-pairing, and linear controls were retained.</x:v>
      </x:c>
      <x:c r="I6" s="114" t="str">
        <x:v>- candidate/prior macro CER 0.938177 / 0.751235
- margin -0.186942
- 0 wins, 1 tie, 5 losses
- one-sided p=1.0
- blank fraction 0.993477
- runtime 184.046922 sec target-blind + 0.017592 sec score
- max RSS 532,955,136 bytes</x:v>
      </x:c>
      <x:c r="J6" s="114" t="str">
        <x:v>Failed: candidate did not improve by &gt;=0.05 and did not win all six items; complete control conjunction failed. Park scaling and do not open source test or session 2.</x:v>
      </x:c>
      <x:c r="K6" s="114" t="str">
        <x:v>Loops 45, 26, 31, 33. Next diagnostic work order: Loop 48.</x:v>
      </x:c>
      <x:c r="L6" s="114" t="str">
        <x:v>Preregistered at 881145d, authorized at 1c0e52c, and frozen at remote-green 54bdca9 before one target delivery. Event consumed; no rerun, larger model, or tuning authorized.</x:v>
      </x:c>
      <x:c r="M6" s="114" t="str">
        <x:v>Measured: 1 thread; 1 worker; 2,908 parameters; 184.046922 sec target-blind end to end; 532,955,136-byte max RSS; 10,148,673 generated bytes; all caps passed</x:v>
      </x:c>
      <x:c r="N6" s="206" t="str">
        <x:v>consumed_registered_negative_result_no_rerun</x:v>
      </x:c>
      <x:c r="O6" s="222" t="str">
        <x:v>Parked; Registered Gate Failed</x:v>
      </x:c>
      <x:c r="P6" s="114" t="str">
        <x:v>https://facebookresearch.github.io/brain2qwerty/assets/brain2qwerty_v2.pdf
https://arxiv.org/abs/1606.05201
https://www.jmlr.org/papers/v11/ojala10a.html</x:v>
      </x:c>
    </x:row>
    <x:row r="7" ht="174" customHeight="1">
      <x:c r="A7" s="191" t="n">
        <x:v>47</x:v>
      </x:c>
      <x:c r="B7" s="129" t="str">
        <x:v>P6 - Real Signal Truth</x:v>
      </x:c>
      <x:c r="C7" s="194" t="str">
        <x:v>Neural Signal Attribution Matrix</x:v>
      </x:c>
      <x:c r="D7" s="135" t="str">
        <x:v>P0</x:v>
      </x:c>
      <x:c r="E7" s="114" t="str">
        <x:v>Does the same shared event show that any primary advantage requires intact sensor structure rather than timing, labels, or corruption artifacts?</x:v>
      </x:c>
      <x:c r="F7" s="200" t="str">
        <x:v>sensor-signal dependence for the exact S21 source slice</x:v>
      </x:c>
      <x:c r="G7" s="114" t="str">
        <x:v>Completed the frozen ten-condition Loop 31 encoder matrix inside the same consumed Loop 46 event. No post-score matrix run occurred.</x:v>
      </x:c>
      <x:c r="H7" s="114" t="str">
        <x:v>Same consumed Loop 46 members. Zero/timing controls passed individually; prior and required corruption conjunction did not. LLM/Neuro Token remained closed.</x:v>
      </x:c>
      <x:c r="I7" s="114" t="str">
        <x:v>- zero signal and timing-only: 6/6 wins, p=0.015625
- prior: 0/1/5, p=1.0
- row/channel/time/target components did not form a passing conjunction</x:v>
      </x:c>
      <x:c r="J7" s="114" t="str">
        <x:v>Failed: the intact candidate did not beat every registered signal-free and corrupted-signal condition. No sensor-signal-dependence or brain-origin claim.</x:v>
      </x:c>
      <x:c r="K7" s="114" t="str">
        <x:v>Loops 46 and 31. Route aggregate discrepancy to Loop 48 only.</x:v>
      </x:c>
      <x:c r="L7" s="114" t="str">
        <x:v>Shared event consumed. No post-Loop-46 target open, matrix rerun, LLM/Neuro Token extension, or protected operation is authorized.</x:v>
      </x:c>
      <x:c r="M7" s="114" t="str">
        <x:v>Included in Loop 46 measured resource envelope; no new target delivery or artifact allowance</x:v>
      </x:c>
      <x:c r="N7" s="206" t="str">
        <x:v>consumed_shared_attribution_gate_failed</x:v>
      </x:c>
      <x:c r="O7" s="215" t="str">
        <x:v>Parked; Shared Attribution Gate Failed</x:v>
      </x:c>
      <x:c r="P7" s="114" t="str">
        <x:v>https://facebookresearch.github.io/brain2qwerty/assets/brain2qwerty_v2.pdf
https://arxiv.org/abs/1606.05201
https://www.jmlr.org/papers/v11/ojala10a.html</x:v>
      </x:c>
    </x:row>
    <x:row r="8" ht="174" customHeight="1">
      <x:c r="A8" s="191" t="n">
        <x:v>48</x:v>
      </x:c>
      <x:c r="B8" s="129" t="str">
        <x:v>P6 - Real Signal Truth</x:v>
      </x:c>
      <x:c r="C8" s="194" t="str">
        <x:v>Negative-Result Failure Localization</x:v>
      </x:c>
      <x:c r="D8" s="135" t="str">
        <x:v>P0</x:v>
      </x:c>
      <x:c r="E8" s="114" t="str">
        <x:v>If the real effect gate fails, is the limiting factor target identity, causal preprocessing, signal quality, temporal resolution, model fit, or no-signal prior strength?</x:v>
      </x:c>
      <x:c r="F8" s="200" t="str">
        <x:v>diagnostic boundary, not decoding performance</x:v>
      </x:c>
      <x:c r="G8" s="114" t="str">
        <x:v>Prepared the green hash-bound artifact-only contract and exact four-JSON Stage A request. The immutable H1-H5 portfolio now has an additive H1-H6 discrimination map: H1 is the fixed recipe, H6 is data quantity/diversity, and T1 is the orthogonal shortcut threat. F5 remains a phenotype, not a root cause.</x:v>
      </x:c>
      <x:c r="H8" s="114" t="str">
        <x:v>Stage A: only four committed JSON artifacts totaling 155,545 bytes. Stage B design: a future grouped, disjoint fit/check partition only inside 55 source-train rows. No validation target, source test, session 2, S7, S20, or S25 contribution. Current pass consulted five public sources and performed zero protected/model operations.</x:v>
      </x:c>
      <x:c r="I8" s="114" t="str">
        <x:v>Stage A evidence: primary blank 0.993477; candidate/prior CER 0.938177/0.751235; all-condition blank range 0.997146; 6/6 prefix groups disperse; 3/3 size-55 seeds lose to prior. Stage B: 6 hypotheses, 5 evidence levels, 6 sequential stages, 1 shortcut threat, and 15 false authorizations. E3 requires practical-margin plus paired-uncertainty gates.</x:v>
      </x:c>
      <x:c r="J8" s="114" t="str">
        <x:v>Current gate: exact Stage A authorization sentence or hold. Future Stage B can reach at most E3 only after separate preregistration and authorization; its support vector must retain conflicts. Do not force one winner, create predictions after check labels, or reuse consumed validation.</x:v>
      </x:c>
      <x:c r="K8" s="114" t="str">
        <x:v>Loops 46/47 are consumed and parked. Stage A is independent. Stage B cannot inherit Stage A authorization. E4 and any brain-origin review route to Loop 35. Exact Stage B split, thresholds, inventory, and resource caps remain unfrozen.</x:v>
      </x:c>
      <x:c r="L8" s="114" t="str">
        <x:v>Every authorization field is false. No analyzer, Stage A run, fixture, Stage B split, train/cache/signal/target read, model, training, prediction, checkpoint, scoring, S25, stream, device, hardware, claim upgrade, or rerun exists.</x:v>
      </x:c>
      <x:c r="M8" s="114" t="str">
        <x:v>Current discrimination document plus registry: 24,268 bytes; five public sources; one thread/worker; zero protected/model operations. Future Stage A cap: 30 sec, 256 MiB RSS, 1 MiB output. Stage B runtime/RSS/output/model caps are intentionally unfrozen.</x:v>
      </x:c>
      <x:c r="N8" s="206" t="str">
        <x:v>stage_a_request_prepared_unauthorized; stage_b_h1_h6_design_only; e3_margin_uncertainty_gate; t1_routes_loop35; sequential_compute; no_scientific_claim_upgrade</x:v>
      </x:c>
      <x:c r="O8" s="215" t="str">
        <x:v>Preregistered; Authorization Pending</x:v>
      </x:c>
      <x:c r="P8" s="114" t="str">
        <x:v>https://facebookresearch.github.io/brain2qwerty/assets/brain2qwerty_v2.pdf
https://www.nature.com/articles/s41593-026-02303-2
https://arxiv.org/abs/2105.14849
https://www.nature.com/articles/s41467-025-65499-0
https://arxiv.org/abs/2410.14453</x:v>
      </x:c>
    </x:row>
    <x:row r="9" ht="174" customHeight="1">
      <x:c r="A9" s="191" t="n">
        <x:v>49</x:v>
      </x:c>
      <x:c r="B9" s="129" t="str">
        <x:v>P7 - Unseen-Person Verdict</x:v>
      </x:c>
      <x:c r="C9" s="194" t="str">
        <x:v>Fresh Development-Person Intake</x:v>
      </x:c>
      <x:c r="D9" s="135" t="str">
        <x:v>P0</x:v>
      </x:c>
      <x:c r="E9" s="114" t="str">
        <x:v>Can one non-S25 participant provide a development-only transfer cohort without consuming the final unseen-person test?</x:v>
      </x:c>
      <x:c r="F9" s="200" t="str">
        <x:v>development cohort qualification only</x:v>
      </x:c>
      <x:c r="G9" s="114" t="str">
        <x:v>Metadata selector, exact byte plan, task/license/identity audit, preregistration, and bounded acquisition request for one nonfinal MEG participant.</x:v>
      </x:c>
      <x:c r="H9" s="114" t="str">
        <x:v>Data: Public metadata first; future two-file single-FIF/log bundle preferred under 1.25 GiB; S25 remains physically final-only.
Controls:
- exclude S21 S7 S20 S25
- single complete FIF/log pair
- task and modality match
- subject exclusion audit
- dry-run exact bytes
- no backup substitution</x:v>
      </x:c>
      <x:c r="I9" s="114" t="str">
        <x:v>- eligible candidates
- files
- bytes
- sessions
- trial floor
- license
- identity overlap
- unavailable fields</x:v>
      </x:c>
      <x:c r="J9" s="114" t="str">
        <x:v>Accept: One eligible development participant has exact identities, &gt;=48 usable trials, compatible task/modality, explicit license, and total planned bytes within cap.
Kill/Park: If no candidate qualifies, do not repurpose S25; return to public-data search or multi-session S21 mechanics without a generalization claim.</x:v>
      </x:c>
      <x:c r="K9" s="114" t="str">
        <x:v>Loops: 47</x:v>
      </x:c>
      <x:c r="L9" s="114" t="str">
        <x:v>Candidate selection and storage capacity are not download permission; exact acquisition needs a separate dry-run and --execute authorization.</x:v>
      </x:c>
      <x:c r="M9" s="114" t="str">
        <x:v>metadata planning zero download; future preferred &lt;=1.25 GiB; absolute cumulative user envelope remains 10 GB</x:v>
      </x:c>
      <x:c r="N9" s="206" t="str">
        <x:v>planned_not_authorized</x:v>
      </x:c>
      <x:c r="O9" s="215" t="str">
        <x:v>Not Started</x:v>
      </x:c>
      <x:c r="P9" s="114" t="str">
        <x:v>https://facebookresearch.github.io/brain2qwerty/assets/brain2qwerty_v2.pdf
https://arxiv.org/abs/1606.05201
https://arxiv.org/abs/1803.09010</x:v>
      </x:c>
    </x:row>
    <x:row r="10" ht="174" customHeight="1">
      <x:c r="A10" s="191" t="n">
        <x:v>50</x:v>
      </x:c>
      <x:c r="B10" s="129" t="str">
        <x:v>P7 - Unseen-Person Verdict</x:v>
      </x:c>
      <x:c r="C10" s="194" t="str">
        <x:v>Multi-Source Frozen Encoder</x:v>
      </x:c>
      <x:c r="D10" s="135" t="str">
        <x:v>P0</x:v>
      </x:c>
      <x:c r="E10" s="114" t="str">
        <x:v>Can a tiny causal model learn from S21 plus one development participant without participant leakage or participant-specific target shortcuts?</x:v>
      </x:c>
      <x:c r="F10" s="200" t="str">
        <x:v>multi-source development evidence only</x:v>
      </x:c>
      <x:c r="G10" s="114" t="str">
        <x:v>Participant-grouped train/selection protocol, fixed architecture, source-balanced losses, no-signal priors, and identity/corruption controls.</x:v>
      </x:c>
      <x:c r="H10" s="114" t="str">
        <x:v>Data: Authorized train and selection partitions from S21 plus the Loop 49 development participant; S25 remains unopened.
Controls:
- participant-grouped splits
- participant-balanced sampling
- source-only prior
- pooled prior
- zero signal
- participant-ID-only
- channel and time derangements</x:v>
      </x:c>
      <x:c r="I10" s="114" t="str">
        <x:v>- per-person macro CER
- worst-person CER
- pooled CER
- prior margins
- control margins
- parameter count
- training cost</x:v>
      </x:c>
      <x:c r="J10" s="114" t="str">
        <x:v>Accept: A single frozen candidate beats matched priors and corruptions on every development person without participant-conditioned architecture changes.
Kill/Park: If pooled gain hides a person-level loss or participant identity predicts targets, park transfer and do not open S25.</x:v>
      </x:c>
      <x:c r="K10" s="114" t="str">
        <x:v>Loops: 49</x:v>
      </x:c>
      <x:c r="L10" s="114" t="str">
        <x:v>Requires exact participant/split authorization and a frozen target-blind model-selection protocol.</x:v>
      </x:c>
      <x:c r="M10" s="114" t="str">
        <x:v>one thread; one worker; &lt;=10,000 parameters; &lt;=60 CPU minutes; &lt;=2 GiB RSS; &lt;=64 MiB generated</x:v>
      </x:c>
      <x:c r="N10" s="206" t="str">
        <x:v>planned_not_authorized</x:v>
      </x:c>
      <x:c r="O10" s="215" t="str">
        <x:v>Not Started</x:v>
      </x:c>
      <x:c r="P10" s="114" t="str">
        <x:v>https://facebookresearch.github.io/brain2qwerty/assets/brain2qwerty_v2.pdf
https://arxiv.org/abs/1606.05201
https://arxiv.org/abs/1803.09010</x:v>
      </x:c>
    </x:row>
    <x:row r="11" ht="174" customHeight="1">
      <x:c r="A11" s="191" t="n">
        <x:v>51</x:v>
      </x:c>
      <x:c r="B11" s="129" t="str">
        <x:v>P7 - Unseen-Person Verdict</x:v>
      </x:c>
      <x:c r="C11" s="194" t="str">
        <x:v>S25 Final-Only Freeze Packet</x:v>
      </x:c>
      <x:c r="D11" s="135" t="str">
        <x:v>P0</x:v>
      </x:c>
      <x:c r="E11" s="114" t="str">
        <x:v>Is every model, transform, comparator, threshold, prediction format, and decision rule frozen before any S25 payload or target opens?</x:v>
      </x:c>
      <x:c r="F11" s="200" t="str">
        <x:v>preregistration and target-isolation proof only</x:v>
      </x:c>
      <x:c r="G11" s="114" t="str">
        <x:v>Hash-bound model/checkpoint, source code, environment, exact S25 files/bytes, target isolation, control predictions, statistical rule, and one-time opening order.</x:v>
      </x:c>
      <x:c r="H11" s="114" t="str">
        <x:v>Data: Metadata and frozen source artifacts only; S25 FIF/MAT payload remains unopened during packet preparation.
Controls:
- zero candidate fit rows
- zero calibration rows
- &gt;=48 final rows
- 65,535 assignments plus observed
- no-signal prior
- zero signal
- channel derangement
- time displacement</x:v>
      </x:c>
      <x:c r="I11" s="114" t="str">
        <x:v>- commitment hashes
- unfrozen fields
- planned bytes
- predicted row count
- decision completeness
- authorization flags</x:v>
      </x:c>
      <x:c r="J11" s="114" t="str">
        <x:v>Accept: All execution inputs and claim rules are immutable, every target-free prediction path is ready, and independent review finds zero target-dependent choice.
Kill/Park: Any unfrozen model or target-dependent field keeps S25 sealed and returns the packet for versioned amendment.</x:v>
      </x:c>
      <x:c r="K11" s="114" t="str">
        <x:v>Loops: 50, 27, 28</x:v>
      </x:c>
      <x:c r="L11" s="114" t="str">
        <x:v>Packet preparation cannot authorize download, payload hashing, header read, prediction, target access, or final scoring.</x:v>
      </x:c>
      <x:c r="M11" s="114" t="str">
        <x:v>artifact-only; one thread; &lt;=10 minutes; &lt;=16 MiB generated; future S25 bundle exactly 1,009,939,983 bytes</x:v>
      </x:c>
      <x:c r="N11" s="206" t="str">
        <x:v>planned_not_authorized</x:v>
      </x:c>
      <x:c r="O11" s="215" t="str">
        <x:v>Not Started</x:v>
      </x:c>
      <x:c r="P11" s="114" t="str">
        <x:v>https://facebookresearch.github.io/brain2qwerty/assets/brain2qwerty_v2.pdf
https://arxiv.org/abs/1606.05201
https://arxiv.org/abs/1803.09010</x:v>
      </x:c>
    </x:row>
    <x:row r="12" ht="174" customHeight="1">
      <x:c r="A12" s="191" t="n">
        <x:v>52</x:v>
      </x:c>
      <x:c r="B12" s="129" t="str">
        <x:v>P7 - Unseen-Person Verdict</x:v>
      </x:c>
      <x:c r="C12" s="194" t="str">
        <x:v>S25 Strict Zero-Shot Verdict</x:v>
      </x:c>
      <x:c r="D12" s="135" t="str">
        <x:v>P0</x:v>
      </x:c>
      <x:c r="E12" s="114" t="str">
        <x:v>Does the frozen source-trained model show a qualifying neural advantage on one genuinely unseen person with zero target-person fitting?</x:v>
      </x:c>
      <x:c r="F12" s="200" t="str">
        <x:v>strict T2 unseen-person zero-shot neural advantage or an equally durable negative result</x:v>
      </x:c>
      <x:c r="G12" s="114" t="str">
        <x:v>Execute the Loop 51 order once, retain every prediction and control commitment, open final targets once, and publish the exact pass/fail verdict.</x:v>
      </x:c>
      <x:c r="H12" s="114" t="str">
        <x:v>Data: Pinned S25 session 2 block 2 final-only pair; zero fit/calibration/selection rows.
Controls:
- frozen source-train-only prior
- zero signal
- channel derangement
- time displacement
- target-free access ledger
- no rerun or threshold change</x:v>
      </x:c>
      <x:c r="I12" s="114" t="str">
        <x:v>- macro sentence CER
- corpus CER
- absolute prior margin
- 65,535 paired assignments plus observed
- control margins
- wins ties losses
- runtime RSS bytes</x:v>
      </x:c>
      <x:c r="J12" s="114" t="str">
        <x:v>Accept: &gt;=48 unique final rows, &gt;=0.05 absolute macro-CER improvement over prior, p &lt;=0.05, and strict wins over zero-signal, channel-deranged, and time-displaced controls.
Kill/Park: Any failed gate records a negative zero-shot result; S25 becomes consumed and can never become calibration or development data.</x:v>
      </x:c>
      <x:c r="K12" s="114" t="str">
        <x:v>Loops: 51</x:v>
      </x:c>
      <x:c r="L12" s="114" t="str">
        <x:v>Requires separate acquisition and final-opening authorizations after a green freeze packet; this roadmap authorizes neither.</x:v>
      </x:c>
      <x:c r="M12" s="114" t="str">
        <x:v>one thread; one worker; exact 1,009,939,983-byte acquisition cap; &lt;=30 inference minutes; &lt;=2 GiB RSS; &lt;=64 MiB generated</x:v>
      </x:c>
      <x:c r="N12" s="206" t="str">
        <x:v>planned_not_authorized</x:v>
      </x:c>
      <x:c r="O12" s="215" t="str">
        <x:v>Not Started</x:v>
      </x:c>
      <x:c r="P12" s="114" t="str">
        <x:v>https://facebookresearch.github.io/brain2qwerty/assets/brain2qwerty_v2.pdf
https://arxiv.org/abs/1606.05201
https://arxiv.org/abs/1803.09010</x:v>
      </x:c>
    </x:row>
    <x:row r="13" ht="174" customHeight="1">
      <x:c r="A13" s="191" t="n">
        <x:v>53</x:v>
      </x:c>
      <x:c r="B13" s="129" t="str">
        <x:v>P8 - Accessible EEG Evidence</x:v>
      </x:c>
      <x:c r="C13" s="194" t="str">
        <x:v>Fresh S20 EEG Acquisition Gate</x:v>
      </x:c>
      <x:c r="D13" s="135" t="str">
        <x:v>P1</x:v>
      </x:c>
      <x:c r="E13" s="114" t="str">
        <x:v>Can the selected S20 EEG bundle be acquired and validated as a fresh accessible-modality cohort under strict byte and license caps?</x:v>
      </x:c>
      <x:c r="F13" s="200" t="str">
        <x:v>fresh EEG mechanics only</x:v>
      </x:c>
      <x:c r="G13" s="114" t="str">
        <x:v>Exact metadata, dry-run, checksum, complete BrainVision triplet/log acquisition, header audit, and no-target-open cache plan.</x:v>
      </x:c>
      <x:c r="H13" s="114" t="str">
        <x:v>Data: Previously selected S20 EEG bundle, approximately 96 MB within the combined S20 plus S25 1,106,030,247-byte plan.
Controls:
- complete triplet
- single participant
- task match
- license boundary
- exact bytes
- no S7 reuse
- no signal or target read before authorization</x:v>
      </x:c>
      <x:c r="I13" s="114" t="str">
        <x:v>- files
- bytes
- checksums
- channels
- sampling rate
- events planned
- license
- access counters</x:v>
      </x:c>
      <x:c r="J13" s="114" t="str">
        <x:v>Accept: Exact files and checksums match the preregistration, the complete bundle stays within cap, and no unauthorized target or signal access occurs.
Kill/Park: Any missing companion, identity ambiguity, or byte/license mismatch parks acquisition without substituting S7 or another person.</x:v>
      </x:c>
      <x:c r="K13" s="114" t="str">
        <x:v>Loops: 29</x:v>
      </x:c>
      <x:c r="L13" s="114" t="str">
        <x:v>The user's storage allowance is not execute permission; acquisition needs exact --execute authorization.</x:v>
      </x:c>
      <x:c r="M13" s="114" t="str">
        <x:v>preferred exact selected bundle; cumulative new data &lt;=5 GB preferred and &lt;=10 GB absolute; one worker</x:v>
      </x:c>
      <x:c r="N13" s="206" t="str">
        <x:v>planned_not_authorized</x:v>
      </x:c>
      <x:c r="O13" s="215" t="str">
        <x:v>Not Started</x:v>
      </x:c>
      <x:c r="P13" s="114" t="str">
        <x:v>https://arxiv.org/abs/2502.17480
https://pubmed.ncbi.nlm.nih.gov/17169606/
https://arxiv.org/abs/1803.09010</x:v>
      </x:c>
    </x:row>
    <x:row r="14" ht="174" customHeight="1">
      <x:c r="A14" s="191" t="n">
        <x:v>54</x:v>
      </x:c>
      <x:c r="B14" s="129" t="str">
        <x:v>P8 - Accessible EEG Evidence</x:v>
      </x:c>
      <x:c r="C14" s="194" t="str">
        <x:v>EEG Trial Geometry And Confound Ledger</x:v>
      </x:c>
      <x:c r="D14" s="135" t="str">
        <x:v>P1</x:v>
      </x:c>
      <x:c r="E14" s="114" t="str">
        <x:v>Does fresh S20 EEG have exact trial identity, geometry/reference metadata, and enough peripheral-control evidence for a bounded classifier claim?</x:v>
      </x:c>
      <x:c r="F14" s="200" t="str">
        <x:v>EEG identity and confound qualification</x:v>
      </x:c>
      <x:c r="G14" s="114" t="str">
        <x:v>Trial map, channel/geometry/reference ledger, event timing, quality summaries, EOG/EMG/motion availability, and fail-closed claim ceiling.</x:v>
      </x:c>
      <x:c r="H14" s="114" t="str">
        <x:v>Data: Authorized S20 headers and then signal/target members in a separately ordered pass; no S7 reopening.
Controls:
- event-log identity
- channel units
- reference state
- bad/missing channels
- EOG and EMG availability
- keypress timing
- target isolation</x:v>
      </x:c>
      <x:c r="I14" s="114" t="str">
        <x:v>- trials reconciled
- channels qualified
- geometry coverage
- reference known
- peripheral streams available
- quality flags
- usable-row floor</x:v>
      </x:c>
      <x:c r="J14" s="114" t="str">
        <x:v>Accept: &gt;=48 unique trials have exact identity and every geometry/reference/confound field is known or explicitly unavailable with a bounded claim ceiling.
Kill/Park: Missing peripheral controls block brain-specific attribution but may allow a narrower sensor-signal dependence test if preregistered.</x:v>
      </x:c>
      <x:c r="K14" s="114" t="str">
        <x:v>Loops: 53, 35, 36</x:v>
      </x:c>
      <x:c r="L14" s="114" t="str">
        <x:v>Header, signal, and target stages remain separate authorizations.</x:v>
      </x:c>
      <x:c r="M14" s="114" t="str">
        <x:v>one thread; one worker; no new download; &lt;=1 GiB RSS; &lt;=32 MiB generated</x:v>
      </x:c>
      <x:c r="N14" s="206" t="str">
        <x:v>planned_not_authorized</x:v>
      </x:c>
      <x:c r="O14" s="215" t="str">
        <x:v>Not Started</x:v>
      </x:c>
      <x:c r="P14" s="114" t="str">
        <x:v>https://arxiv.org/abs/2502.17480
https://pubmed.ncbi.nlm.nih.gov/17169606/
https://arxiv.org/abs/1803.09010</x:v>
      </x:c>
    </x:row>
    <x:row r="15" ht="174" customHeight="1">
      <x:c r="A15" s="191" t="n">
        <x:v>55</x:v>
      </x:c>
      <x:c r="B15" s="129" t="str">
        <x:v>P8 - Accessible EEG Evidence</x:v>
      </x:c>
      <x:c r="C15" s="194" t="str">
        <x:v>Fresh EEG Neural-Effect Gate</x:v>
      </x:c>
      <x:c r="D15" s="135" t="str">
        <x:v>P1</x:v>
      </x:c>
      <x:c r="E15" s="114" t="str">
        <x:v>Can a tiny EEG model beat train-only priors and task-locked artifact controls on fresh S20 without borrowing a MEG claim?</x:v>
      </x:c>
      <x:c r="F15" s="200" t="str">
        <x:v>bounded within-person EEG sensor-signal advantage</x:v>
      </x:c>
      <x:c r="G15" s="114" t="str">
        <x:v>Participant-local split, tiny causal and linear models, no-signal priors, peripheral/corruption controls, exact uncertainty, and immutable report.</x:v>
      </x:c>
      <x:c r="H15" s="114" t="str">
        <x:v>Data: Fresh S20 only under the Loop 54 claim ceiling; S7 stays consumed and excluded from selection.
Controls:
- train-only prior
- zero signal
- time displacement
- channel derangement
- keypress timing only
- available EOG/EMG controls
- linear comparator</x:v>
      </x:c>
      <x:c r="I15" s="114" t="str">
        <x:v>- macro CER or exact key accuracy
- prior margin
- control margins
- paired inference
- worst-class recall
- runtime and RSS</x:v>
      </x:c>
      <x:c r="J15" s="114" t="str">
        <x:v>Accept: The frozen neural model beats the no-signal prior and every available task-locked/peripheral control under a preregistered paired rule.
Kill/Park: If unavailable peripheral controls could explain the effect, cap the claim at sensor dependence and do not call it brain-specific or home-ready.</x:v>
      </x:c>
      <x:c r="K15" s="114" t="str">
        <x:v>Loops: 54</x:v>
      </x:c>
      <x:c r="L15" s="114" t="str">
        <x:v>Requires a fresh preregistration and exact training/target authorization; no EEG model run is authorized now.</x:v>
      </x:c>
      <x:c r="M15" s="114" t="str">
        <x:v>one thread; one worker; &lt;=10,000 parameters; &lt;=45 CPU minutes; &lt;=1 GiB RSS; &lt;=64 MiB generated</x:v>
      </x:c>
      <x:c r="N15" s="206" t="str">
        <x:v>planned_not_authorized</x:v>
      </x:c>
      <x:c r="O15" s="215" t="str">
        <x:v>Not Started</x:v>
      </x:c>
      <x:c r="P15" s="114" t="str">
        <x:v>https://arxiv.org/abs/2502.17480
https://pubmed.ncbi.nlm.nih.gov/17169606/
https://arxiv.org/abs/1803.09010</x:v>
      </x:c>
    </x:row>
    <x:row r="16" ht="174" customHeight="1">
      <x:c r="A16" s="191" t="n">
        <x:v>56</x:v>
      </x:c>
      <x:c r="B16" s="129" t="str">
        <x:v>P8 - Accessible EEG Evidence</x:v>
      </x:c>
      <x:c r="C16" s="194" t="str">
        <x:v>Cross-Modality Accessibility Verdict</x:v>
      </x:c>
      <x:c r="D16" s="135" t="str">
        <x:v>P1</x:v>
      </x:c>
      <x:c r="E16" s="114" t="str">
        <x:v>What capability survives from cryogenic MEG to scalp EEG, and what must remain modality-specific?</x:v>
      </x:c>
      <x:c r="F16" s="200" t="str">
        <x:v>qualified cross-modality boundary, not equivalence</x:v>
      </x:c>
      <x:c r="G16" s="114" t="str">
        <x:v>Matched requirement matrix for identity, timing, geometry, preprocessing, signal effect, controls, resources, and user burden.</x:v>
      </x:c>
      <x:c r="H16" s="114" t="str">
        <x:v>Data: Closed aggregate Loop 46-55 reports only; no pooled MEG/EEG training or new payload access.
Controls:
- same claim vocabulary
- modality-specific baselines
- no score pooling
- no channel equivalence
- no device extrapolation
- negative result retention</x:v>
      </x:c>
      <x:c r="I16" s="114" t="str">
        <x:v>- requirements passed per modality
- claim overlap
- unavailable fields
- resource ratio
- candidate home prerequisites</x:v>
      </x:c>
      <x:c r="J16" s="114" t="str">
        <x:v>Accept: Every cross-modality statement identifies the exact shared interface and the nontransferable acquisition/scientific assumptions.
Kill/Park: If only mechanics transfer, publish mechanics only and keep decoding/home claims unavailable.</x:v>
      </x:c>
      <x:c r="K16" s="114" t="str">
        <x:v>Loops: 55</x:v>
      </x:c>
      <x:c r="L16" s="114" t="str">
        <x:v>No new data, model, device, or home-use operation is authorized.</x:v>
      </x:c>
      <x:c r="M16" s="114" t="str">
        <x:v>artifact-only; one thread; &lt;=10 minutes; &lt;=16 MiB generated</x:v>
      </x:c>
      <x:c r="N16" s="206" t="str">
        <x:v>planned_not_authorized</x:v>
      </x:c>
      <x:c r="O16" s="215" t="str">
        <x:v>Not Started</x:v>
      </x:c>
      <x:c r="P16" s="114" t="str">
        <x:v>https://arxiv.org/abs/2502.17480
https://pubmed.ncbi.nlm.nih.gov/17169606/
https://arxiv.org/abs/1803.09010</x:v>
      </x:c>
    </x:row>
    <x:row r="17" ht="174" customHeight="1">
      <x:c r="A17" s="191" t="n">
        <x:v>57</x:v>
      </x:c>
      <x:c r="B17" s="129" t="str">
        <x:v>P9 - Causal Local Use</x:v>
      </x:c>
      <x:c r="C17" s="194" t="str">
        <x:v>Train-Stream Causal Parity</x:v>
      </x:c>
      <x:c r="D17" s="135" t="str">
        <x:v>P1</x:v>
      </x:c>
      <x:c r="E17" s="114" t="str">
        <x:v>Does the exact trained preprocessing and encoder path produce semantically identical frames offline and incrementally?</x:v>
      </x:c>
      <x:c r="F17" s="200" t="str">
        <x:v>causal implementation parity only</x:v>
      </x:c>
      <x:c r="G17" s="114" t="str">
        <x:v>Join qualified Loop 45 preprocessing, frozen encoder, NeuroToken state, decoder state, schedules, resumes, timestamps, and anomaly records.</x:v>
      </x:c>
      <x:c r="H17" s="114" t="str">
        <x:v>Data: Target-free fixtures first; later authorized source-validation replay only, never S25 or consumed cohorts.
Controls:
- whole item
- single sample
- boundary splits
- seeded irregular
- resume cuts
- future mutation
- state hash
- zero right context</x:v>
      </x:c>
      <x:c r="I17" s="114" t="str">
        <x:v>- frame identity
- timestamp identity
- decoder state identity
- revision trace
- right context
- runtime RSS bytes</x:v>
      </x:c>
      <x:c r="J17" s="114" t="str">
        <x:v>Accept: All registered schedules and resumes preserve semantic identity and declared causality within caps.
Kill/Park: Any hidden future context or state mismatch blocks streaming claims and returns to the smallest failed layer.</x:v>
      </x:c>
      <x:c r="K17" s="114" t="str">
        <x:v>Loops: 45, 47, 41</x:v>
      </x:c>
      <x:c r="L17" s="114" t="str">
        <x:v>Each fixture, model, replay cache, and integration stage requires separate authorization.</x:v>
      </x:c>
      <x:c r="M17" s="114" t="str">
        <x:v>one thread; one worker; &lt;=64 MiB generated; target-free first</x:v>
      </x:c>
      <x:c r="N17" s="206" t="str">
        <x:v>planned_not_authorized</x:v>
      </x:c>
      <x:c r="O17" s="215" t="str">
        <x:v>Not Started</x:v>
      </x:c>
      <x:c r="P17" s="114" t="str">
        <x:v>https://pubmed.ncbi.nlm.nih.gov/17169606/
https://doi.org/10.6028/NIST.AI.100-1
https://arxiv.org/abs/1810.03993</x:v>
      </x:c>
    </x:row>
    <x:row r="18" ht="174" customHeight="1">
      <x:c r="A18" s="191" t="n">
        <x:v>58</x:v>
      </x:c>
      <x:c r="B18" s="129" t="str">
        <x:v>P9 - Causal Local Use</x:v>
      </x:c>
      <x:c r="C18" s="194" t="str">
        <x:v>Local Capture And Device Mechanics</x:v>
      </x:c>
      <x:c r="D18" s="135" t="str">
        <x:v>P1</x:v>
      </x:c>
      <x:c r="E18" s="114" t="str">
        <x:v>Can one named local EEG device path preserve packets, clocks, channels, locality, anomalies, and privacy without claiming useful neural decoding?</x:v>
      </x:c>
      <x:c r="F18" s="200" t="str">
        <x:v>device mechanics only</x:v>
      </x:c>
      <x:c r="G18" s="114" t="str">
        <x:v>Execute staged OpenBCI Cyton synthetic/playback, no-contact bench, and only later separately consented scalp mechanics under Loop 42/RW3 contracts.</x:v>
      </x:c>
      <x:c r="H18" s="114" t="str">
        <x:v>Data: Synthetic and playback first; no-contact battery bench second; participant stage separate and optional.
Controls:
- packet counter
- host timestamp separation
- network-off audit
- battery-only body stage
- no Daisy or Wi-Fi substitution
- raw/derived lifecycle inventory</x:v>
      </x:c>
      <x:c r="I18" s="114" t="str">
        <x:v>- packet loss and reorder
- clock observables
- channel identity
- anomalies
- local writes
- network endpoints
- resource use</x:v>
      </x:c>
      <x:c r="J18" s="114" t="str">
        <x:v>Accept: The exact named stage passes identity, timing, locality, privacy, safety, and resource gates; claims stop at that stage.
Kill/Park: A failed stage parks the exact device/transport configuration without substitution or promotion to EEG quality or decoding.</x:v>
      </x:c>
      <x:c r="K18" s="114" t="str">
        <x:v>Loops: 42, 38, 41</x:v>
      </x:c>
      <x:c r="L18" s="114" t="str">
        <x:v>No purchase, SDK, serial, board, participant, recording, or hardware operation is authorized by this roadmap.</x:v>
      </x:c>
      <x:c r="M18" s="114" t="str">
        <x:v>one device maximum; battery-only participant stage; zero cloud; &lt;=64 MiB generated excluding separately governed raw capture</x:v>
      </x:c>
      <x:c r="N18" s="206" t="str">
        <x:v>planned_not_authorized</x:v>
      </x:c>
      <x:c r="O18" s="215" t="str">
        <x:v>Not Started</x:v>
      </x:c>
      <x:c r="P18" s="114" t="str">
        <x:v>https://pubmed.ncbi.nlm.nih.gov/17169606/
https://doi.org/10.6028/NIST.AI.100-1
https://arxiv.org/abs/1810.03993</x:v>
      </x:c>
    </x:row>
    <x:row r="19" ht="174" customHeight="1">
      <x:c r="A19" s="191" t="n">
        <x:v>59</x:v>
      </x:c>
      <x:c r="B19" s="129" t="str">
        <x:v>P9 - Causal Local Use</x:v>
      </x:c>
      <x:c r="C19" s="194" t="str">
        <x:v>End-To-End Latency And Stability Gate</x:v>
      </x:c>
      <x:c r="D19" s="135" t="str">
        <x:v>P1</x:v>
      </x:c>
      <x:c r="E19" s="114" t="str">
        <x:v>What latency, revision, stability, and abstention behavior is measured from an instrumented source event to final text?</x:v>
      </x:c>
      <x:c r="F19" s="200" t="str">
        <x:v>bounded system latency and stability, separate from accuracy</x:v>
      </x:c>
      <x:c r="G19" s="114" t="str">
        <x:v>Common-clock markers, source-arrival/preprocess/frame/decode/render timestamps, partial hypotheses, finalization, abstention, and anomaly trace.</x:v>
      </x:c>
      <x:c r="H19" s="114" t="str">
        <x:v>Data: Target-free replay first; any neural replay/live stage uses only separately authorized nonfinal data and frozen models.
Controls:
- common-clock event
- replay-vs-live label
- cold and warm runs
- stall/drop/reorder fixtures
- no confidence when unavailable
- no network</x:v>
      </x:c>
      <x:c r="I19" s="114" t="str">
        <x:v>- capture-to-arrival
- arrival-to-frame
- frame-to-decode
- decode-to-render
- end-to-end
- revision count
- finalization delay
- abstention coverage</x:v>
      </x:c>
      <x:c r="J19" s="114" t="str">
        <x:v>Accept: Every latency claim has a named clock domain and measured endpoints; p50/p95/max and failure traces meet preregistered local caps.
Kill/Park: Replay scheduling cannot substitute for capture latency; unavailable clock links keep end-to-end latency unavailable.</x:v>
      </x:c>
      <x:c r="K19" s="114" t="str">
        <x:v>Loops: 57, 58, 34</x:v>
      </x:c>
      <x:c r="L19" s="114" t="str">
        <x:v>UI, server, browser, stream, device, neural model, and participant stages remain separately authorized.</x:v>
      </x:c>
      <x:c r="M19" s="114" t="str">
        <x:v>loopback-only by default; one thread; one worker; &lt;=64 MiB generated; no cloud</x:v>
      </x:c>
      <x:c r="N19" s="206" t="str">
        <x:v>planned_not_authorized</x:v>
      </x:c>
      <x:c r="O19" s="215" t="str">
        <x:v>Not Started</x:v>
      </x:c>
      <x:c r="P19" s="114" t="str">
        <x:v>https://pubmed.ncbi.nlm.nih.gov/17169606/
https://doi.org/10.6028/NIST.AI.100-1
https://arxiv.org/abs/1810.03993</x:v>
      </x:c>
    </x:row>
    <x:row r="20" ht="174" customHeight="1">
      <x:c r="A20" s="191" t="n">
        <x:v>60</x:v>
      </x:c>
      <x:c r="B20" s="129" t="str">
        <x:v>P9 - Causal Local Use</x:v>
      </x:c>
      <x:c r="C20" s="194" t="str">
        <x:v>At-Home EEG Feasibility Pilot</x:v>
      </x:c>
      <x:c r="D20" s="135" t="str">
        <x:v>P1</x:v>
      </x:c>
      <x:c r="E20" s="114" t="str">
        <x:v>Can one consented person complete a battery-only, local-only, repeatable EEG mechanics session at home with acceptable setup burden and signal quality?</x:v>
      </x:c>
      <x:c r="F20" s="200" t="str">
        <x:v>at-home acquisition feasibility only, never home text decoding by default</x:v>
      </x:c>
      <x:c r="G20" s="114" t="str">
        <x:v>Consent/safety protocol, setup checklist, impedance/reference/geometry record, local privacy inventory, repeated short sessions, and usability burden report.</x:v>
      </x:c>
      <x:c r="H20" s="114" t="str">
        <x:v>Data: One separately consented participant, minimal nonlinguistic calibration tasks first; no arbitrary thought or clinical task.
Controls:
- battery-only
- no charging or mains contact
- network off
- local encrypted storage
- EOG/EMG/motion controls
- stop criteria
- no target text upload</x:v>
      </x:c>
      <x:c r="I20" s="114" t="str">
        <x:v>- setup time
- successful channel fraction
- artifact burden
- repeat-session identity
- participant burden
- local bytes
- privacy findings
- adverse events</x:v>
      </x:c>
      <x:c r="J20" s="114" t="str">
        <x:v>Accept: The exact acquisition protocol is safe, repeatable, local, privacy-audited, and meets preregistered quality/usability floors.
Kill/Park: Any safety, consent, privacy, setup, or quality failure stops the pilot; acquisition feasibility cannot be relabeled decoding.</x:v>
      </x:c>
      <x:c r="K20" s="114" t="str">
        <x:v>Loops: 56, 58, 35, 36, 38</x:v>
      </x:c>
      <x:c r="L20" s="114" t="str">
        <x:v>Requires explicit participant, consent, safety, device, recording, retention, and deletion authorization; none exists now.</x:v>
      </x:c>
      <x:c r="M20" s="114" t="str">
        <x:v>one participant; one named device; battery-only; no cloud; bounded local retention; no new device purchase without separate decision</x:v>
      </x:c>
      <x:c r="N20" s="206" t="str">
        <x:v>planned_not_authorized</x:v>
      </x:c>
      <x:c r="O20" s="215" t="str">
        <x:v>Not Started</x:v>
      </x:c>
      <x:c r="P20" s="114" t="str">
        <x:v>https://pubmed.ncbi.nlm.nih.gov/17169606/
https://doi.org/10.6028/NIST.AI.100-1
https://arxiv.org/abs/1810.03993</x:v>
      </x:c>
    </x:row>
    <x:row r="21" ht="174" customHeight="1">
      <x:c r="A21" s="191" t="n">
        <x:v>61</x:v>
      </x:c>
      <x:c r="B21" s="129" t="str">
        <x:v>P10 - Independent Evidence And Release</x:v>
      </x:c>
      <x:c r="C21" s="194" t="str">
        <x:v>Versioned Reproducible Artifact</x:v>
      </x:c>
      <x:c r="D21" s="135" t="str">
        <x:v>P1</x:v>
      </x:c>
      <x:c r="E21" s="114" t="str">
        <x:v>Can the supported target-free and aggregate-evidence surfaces become one exact, privacy-qualified, cross-machine release candidate?</x:v>
      </x:c>
      <x:c r="F21" s="200" t="str">
        <x:v>versioned software reproducibility</x:v>
      </x:c>
      <x:c r="G21" s="114" t="str">
        <x:v>Execute Loop 37-39 gates, freeze package/environment/manifests, run supported OS/Python matrix, and produce a no-payload release candidate.</x:v>
      </x:c>
      <x:c r="H21" s="114" t="str">
        <x:v>Data: Public source, target-free fixtures, aggregate reports, and nonstandard payload labels only; no participant payload or prediction rows.
Controls:
- tracked-history scan
- secret scan
- privacy lifecycle
- semantic manifests
- field-specific tolerances
- built-package install
- cross-machine matrix</x:v>
      </x:c>
      <x:c r="I21" s="114" t="str">
        <x:v>- matrix cells passed
- semantic identity
- numerical tolerance
- install success
- tests
- runtime RSS bytes
- privacy/license blockers</x:v>
      </x:c>
      <x:c r="J21" s="114" t="str">
        <x:v>Accept: Every required matrix cell, privacy/license gate, and exact candidate check passes with zero protected payload.
Kill/Park: Any unresolved privacy, license, semantic, or supported-environment mismatch holds the candidate.</x:v>
      </x:c>
      <x:c r="K21" s="114" t="str">
        <x:v>Loops: 37, 38, 39, 56, 59</x:v>
      </x:c>
      <x:c r="L21" s="114" t="str">
        <x:v>Package, CI expansion, public artifact, tag, archive, and release each require a separate authorization decision.</x:v>
      </x:c>
      <x:c r="M21" s="114" t="str">
        <x:v>public fixtures only; &lt;=128 MiB release candidate; bounded CI matrix; no protected payload</x:v>
      </x:c>
      <x:c r="N21" s="206" t="str">
        <x:v>planned_not_authorized</x:v>
      </x:c>
      <x:c r="O21" s="215" t="str">
        <x:v>Not Started</x:v>
      </x:c>
      <x:c r="P21" s="114" t="str">
        <x:v>https://doi.org/10.15497/RDA00068
https://www.acm.org/publications/policies/artifact-review-and-badging-current
https://arxiv.org/abs/1810.03993
https://doi.org/10.6028/NIST.AI.100-1</x:v>
      </x:c>
    </x:row>
    <x:row r="22" ht="174" customHeight="1">
      <x:c r="A22" s="191" t="n">
        <x:v>62</x:v>
      </x:c>
      <x:c r="B22" s="129" t="str">
        <x:v>P10 - Independent Evidence And Release</x:v>
      </x:c>
      <x:c r="C22" s="194" t="str">
        <x:v>Independent Artifact Reproduction</x:v>
      </x:c>
      <x:c r="D22" s="135" t="str">
        <x:v>P1</x:v>
      </x:c>
      <x:c r="E22" s="114" t="str">
        <x:v>Can one independent contributor reproduce the exact released target-free artifact without private maintainer state?</x:v>
      </x:c>
      <x:c r="F22" s="200" t="str">
        <x:v>independent author-artifact reproduction only</x:v>
      </x:c>
      <x:c r="G22" s="114" t="str">
        <x:v>Execute Loop 43 commit-reveal packet, public communication, frozen submission, oracle reveal, discrepancy adjudication, and credit record.</x:v>
      </x:c>
      <x:c r="H22" s="114" t="str">
        <x:v>Data: Target-free public release artifact only; no contributor neural recording or protected data.
Controls:
- independence disclosure
- public-only help
- unprivileged fork
- no secrets
- submission freeze before oracle
- record dont fix
- negative outcomes retained</x:v>
      </x:c>
      <x:c r="I22" s="114" t="str">
        <x:v>- outcome class
- semantic comparisons
- numerical comparisons
- manual steps
- runtime RSS bytes
- discrepancies
- independence fields</x:v>
      </x:c>
      <x:c r="J22" s="114" t="str">
        <x:v>Accept: One eligible external submission passes registered identity/comparison gates and independent adjudication.
Kill/Park: Private guidance, order violation, security/privacy failure, or mutable repair invalidates the run but preserves the record.</x:v>
      </x:c>
      <x:c r="K22" s="114" t="str">
        <x:v>Loops: 61, 43</x:v>
      </x:c>
      <x:c r="L22" s="114" t="str">
        <x:v>Outreach, contributor contact, artifact exchange, adjudication, credit, and publication require separate authorization.</x:v>
      </x:c>
      <x:c r="M22" s="114" t="str">
        <x:v>public artifact &lt;=128 MiB; no protected data; no privileged CI; one external submission</x:v>
      </x:c>
      <x:c r="N22" s="206" t="str">
        <x:v>planned_not_authorized</x:v>
      </x:c>
      <x:c r="O22" s="215" t="str">
        <x:v>Not Started</x:v>
      </x:c>
      <x:c r="P22" s="114" t="str">
        <x:v>https://doi.org/10.15497/RDA00068
https://www.acm.org/publications/policies/artifact-review-and-badging-current
https://arxiv.org/abs/1810.03993
https://doi.org/10.6028/NIST.AI.100-1</x:v>
      </x:c>
    </x:row>
    <x:row r="23" ht="174" customHeight="1">
      <x:c r="A23" s="191" t="n">
        <x:v>63</x:v>
      </x:c>
      <x:c r="B23" s="129" t="str">
        <x:v>P10 - Independent Evidence And Release</x:v>
      </x:c>
      <x:c r="C23" s="194" t="str">
        <x:v>Independent Scientific Replication Packet</x:v>
      </x:c>
      <x:c r="D23" s="135" t="str">
        <x:v>P2</x:v>
      </x:c>
      <x:c r="E23" s="114" t="str">
        <x:v>Can a genuinely independent team test the neural-effect protocol with independently implemented analysis and qualifying new data?</x:v>
      </x:c>
      <x:c r="F23" s="200" t="str">
        <x:v>independent scientific replication</x:v>
      </x:c>
      <x:c r="G23" s="114" t="str">
        <x:v>Public protocol, minimal sufficient aggregate evidence, independent implementation boundary, new-data requirements, preregistered comparators, and discrepancy taxonomy.</x:v>
      </x:c>
      <x:c r="H23" s="114" t="str">
        <x:v>Data: No local protected payload transfer; future partner uses independently governed qualifying data or separately licensed public data.
Controls:
- independent implementation
- new participant evidence
- no hidden oracle sharing
- same no-signal controls
- peripheral controls
- negative result publication
- credit and governance</x:v>
      </x:c>
      <x:c r="I23" s="114" t="str">
        <x:v>- independence qualification
- protocol fidelity
- effect direction and magnitude
- paired uncertainty
- control results
- deviations
- data governance</x:v>
      </x:c>
      <x:c r="J23" s="114" t="str">
        <x:v>Accept: An external protocol is sufficiently independent, powered, governed, and comparator-complete to test the same bounded scientific claim.
Kill/Park: Author-artifact reruns, shared participants, undisclosed assistance, or missing controls remain reproduction or assistance, not replication.</x:v>
      </x:c>
      <x:c r="K23" s="114" t="str">
        <x:v>Loops: 52, 55, 62</x:v>
      </x:c>
      <x:c r="L23" s="114" t="str">
        <x:v>Partner outreach, protocol publication, data exchange, and execution each require separate governance and authorization.</x:v>
      </x:c>
      <x:c r="M23" s="114" t="str">
        <x:v>planning artifacts &lt;=16 MiB locally; external resources separately governed; zero participant payload exchange by default</x:v>
      </x:c>
      <x:c r="N23" s="206" t="str">
        <x:v>planned_not_authorized</x:v>
      </x:c>
      <x:c r="O23" s="215" t="str">
        <x:v>Not Started</x:v>
      </x:c>
      <x:c r="P23" s="114" t="str">
        <x:v>https://doi.org/10.15497/RDA00068
https://www.acm.org/publications/policies/artifact-review-and-badging-current
https://arxiv.org/abs/1810.03993
https://doi.org/10.6028/NIST.AI.100-1</x:v>
      </x:c>
    </x:row>
    <x:row r="24" ht="174" customHeight="1">
      <x:c r="A24" s="192" t="n">
        <x:v>64</x:v>
      </x:c>
      <x:c r="B24" s="130" t="str">
        <x:v>P10 - Independent Evidence And Release</x:v>
      </x:c>
      <x:c r="C24" s="195" t="str">
        <x:v>Scientific Claim Promotion And Release v1</x:v>
      </x:c>
      <x:c r="D24" s="136" t="str">
        <x:v>P0</x:v>
      </x:c>
      <x:c r="E24" s="115" t="str">
        <x:v>Which engineering, neural-effect, transfer, EEG, streaming, home, reproduction, and replication claims have actually earned promotion?</x:v>
      </x:c>
      <x:c r="F24" s="201" t="str">
        <x:v>evidence-limited public release decision</x:v>
      </x:c>
      <x:c r="G24" s="115" t="str">
        <x:v>Versioned successor to the Loop 44 matrix, model/dataset cards, claim diff, risk register, release notes, archive decision, and proceed/park/kill ledger.</x:v>
      </x:c>
      <x:c r="H24" s="115" t="str">
        <x:v>Data: Closed aggregate and artifact evidence from authorized Loops 45-63 only; no new experiment.
Controls:
- claim-to-evidence binding
- negative results visible
- engineering/science separate
- cohort and modality ceilings
- privacy and license
- independent evidence labels
- clinical claims prohibited without clinical evidence</x:v>
      </x:c>
      <x:c r="I24" s="115" t="str">
        <x:v>- claims promoted parked prohibited unavailable
- evidence completeness
- release gates
- risk status
- tests and CI
- archive identity</x:v>
      </x:c>
      <x:c r="J24" s="115" t="str">
        <x:v>Accept: Release only exact claims whose evidence, comparators, uncertainty, privacy, license, reproducibility, and governance gates pass.
Kill/Park: Hold the release rather than soften a failed scientific or governance gate.</x:v>
      </x:c>
      <x:c r="K24" s="115" t="str">
        <x:v>Loops: 61, 62, 63</x:v>
      </x:c>
      <x:c r="L24" s="115" t="str">
        <x:v>Claim review cannot retroactively authorize experiments; tag, release, archive, DOI, and public claims require a separate maintainer decision.</x:v>
      </x:c>
      <x:c r="M24" s="115" t="str">
        <x:v>artifact-only; one thread; &lt;=32 MiB generated; zero new data/model/device operations</x:v>
      </x:c>
      <x:c r="N24" s="207" t="str">
        <x:v>planned_not_authorized</x:v>
      </x:c>
      <x:c r="O24" s="216" t="str">
        <x:v>Not Started</x:v>
      </x:c>
      <x:c r="P24" s="115" t="str">
        <x:v>https://doi.org/10.15497/RDA00068
https://www.acm.org/publications/policies/artifact-review-and-badging-current
https://arxiv.org/abs/1810.03993
https://doi.org/10.6028/NIST.AI.100-1</x:v>
      </x:c>
    </x:row>
  </x:sheetData>
  <x:mergeCells>
    <x:mergeCell ref="A1:P1"/>
    <x:mergeCell ref="A2:P2"/>
    <x:mergeCell ref="A3:P3"/>
  </x:mergeCells>
  <x:dataValidations count="3">
    <x:dataValidation type="list" sqref="O5:O24">
      <x:formula1>"Not Started,In Progress,Review,Blocked,Done,Parked"</x:formula1>
    </x:dataValidation>
    <x:dataValidation type="list" sqref="D5:D24">
      <x:formula1>"P0,P1,P2,P3"</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b09829ec07474c01"/>
  </x:tableParts>
</x:worksheet>
</file>