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20febb58fb42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06ca626e5e64370"/>
    <x:sheet xmlns:r="http://schemas.openxmlformats.org/officeDocument/2006/relationships" name="Loop Tracker" sheetId="2" r:id="R8ed7e579398a47c5"/>
    <x:sheet xmlns:r="http://schemas.openxmlformats.org/officeDocument/2006/relationships" name="Decision Log" sheetId="3" r:id="Rc187b7ccb7d24166"/>
    <x:sheet xmlns:r="http://schemas.openxmlformats.org/officeDocument/2006/relationships" name="Risk Register" sheetId="4" r:id="R16f4c43d929e49ca"/>
    <x:sheet xmlns:r="http://schemas.openxmlformats.org/officeDocument/2006/relationships" name="Experiment Template" sheetId="5" r:id="R71d0021b44ee47ee"/>
    <x:sheet xmlns:r="http://schemas.openxmlformats.org/officeDocument/2006/relationships" name="Prompt Bank" sheetId="6" r:id="R1b652dc607be48a4"/>
    <x:sheet xmlns:r="http://schemas.openxmlformats.org/officeDocument/2006/relationships" name="Lists" sheetId="7" r:id="R93efe519c1a24e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86be93b9dc40f5" /><Relationship Type="http://schemas.openxmlformats.org/officeDocument/2006/relationships/theme" Target="/xl/theme/theme1.xml" Id="R668f1a7d7a9e4439" /><Relationship Type="http://schemas.openxmlformats.org/officeDocument/2006/relationships/sharedStrings" Target="/xl/sharedStrings.xml" Id="R0f3a69f15ba84294" /><Relationship Type="http://schemas.openxmlformats.org/officeDocument/2006/relationships/worksheet" Target="/xl/worksheets/sheet1.xml" Id="Ra06ca626e5e64370" /><Relationship Type="http://schemas.openxmlformats.org/officeDocument/2006/relationships/worksheet" Target="/xl/worksheets/sheet2.xml" Id="R8ed7e579398a47c5" /><Relationship Type="http://schemas.openxmlformats.org/officeDocument/2006/relationships/worksheet" Target="/xl/worksheets/sheet3.xml" Id="Rc187b7ccb7d24166" /><Relationship Type="http://schemas.openxmlformats.org/officeDocument/2006/relationships/worksheet" Target="/xl/worksheets/sheet4.xml" Id="R16f4c43d929e49ca" /><Relationship Type="http://schemas.openxmlformats.org/officeDocument/2006/relationships/worksheet" Target="/xl/worksheets/sheet5.xml" Id="R71d0021b44ee47ee" /><Relationship Type="http://schemas.openxmlformats.org/officeDocument/2006/relationships/worksheet" Target="/xl/worksheets/sheet6.xml" Id="R1b652dc607be48a4" /><Relationship Type="http://schemas.openxmlformats.org/officeDocument/2006/relationships/worksheet" Target="/xl/worksheets/sheet7.xml" Id="R93efe519c1a24e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238ab2a7e644a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238ab2a7e644a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3" name="DecisionLogTable" displayName="DecisionLogTable" ref="A1:I19" headerRowCount="1" totalsRowCount="0" totalsRowShown="0">
  <x:autoFilter ref="A1:I19"/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1" headerRowCount="1" totalsRowCount="0" totalsRowShown="0">
  <x:autoFilter ref="A1:I21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58ef2f3be841c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e018fb8dd740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0cdbff58a2049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d0d12f208f47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78c358b08734a6b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18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v>0.905</x:v>
      </x:c>
      <x:c r="F9" s="29" t="str"/>
      <x:c r="G9" s="29" t="str"/>
      <x:c r="H9" s="29" t="str"/>
    </x:row>
    <x:row r="10" ht="130.5" customHeight="1">
      <x:c r="A10" s="12" t="str">
        <x:v>Next operating rule</x:v>
      </x:c>
      <x:c r="B10" s="39" t="str">
        <x:v>Next: Loop 20 NeuroTokenCache v0. Preserve modality, timebase, geometry, masks, split IDs, and provenance.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1</x:v>
      </x:c>
      <x:c r="D18" s="34" t="n">
        <x:v>0.5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8658ef2f3be841cf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69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blocker",IF(K21="Review","Review/merge",IF(K21="Parked","Parked",IF(AND(L21="P0",K21="Not Started"),"Next candidate",IF(K21="Done","Closed","Normal")))))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e018fb8dd7400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cdbff58a2049e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d0d12f208f47f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</x:sheetData>
  <x:pageMargins left="0.7" right="0.7" top="0.75" bottom="0.75" header="0.3" footer="0.3"/>
  <x:tableParts count="1">
    <x:tablePart xmlns:r="http://schemas.openxmlformats.org/officeDocument/2006/relationships" r:id="R778c358b08734a6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