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311daf9ff914b67" /></Relationships>
</file>

<file path=xl/workbook.xml><?xml version="1.0" encoding="utf-8"?>
<x:workbook xmlns:x="http://schemas.openxmlformats.org/spreadsheetml/2006/main">
  <x:sheets>
    <x:sheet xmlns:r="http://schemas.openxmlformats.org/officeDocument/2006/relationships" name="Dashboard" sheetId="1" r:id="R25a856a80ec948dd"/>
    <x:sheet xmlns:r="http://schemas.openxmlformats.org/officeDocument/2006/relationships" name="Loop Tracker" sheetId="2" r:id="Radfb28a0ce434b63"/>
    <x:sheet xmlns:r="http://schemas.openxmlformats.org/officeDocument/2006/relationships" name="Decision Log" sheetId="3" r:id="R3ea0ae7e2d4f4862"/>
    <x:sheet xmlns:r="http://schemas.openxmlformats.org/officeDocument/2006/relationships" name="Risk Register" sheetId="4" r:id="R384221d0d6ae46ff"/>
    <x:sheet xmlns:r="http://schemas.openxmlformats.org/officeDocument/2006/relationships" name="Experiment Template" sheetId="5" r:id="R909fde647cd1435a"/>
    <x:sheet xmlns:r="http://schemas.openxmlformats.org/officeDocument/2006/relationships" name="Prompt Bank" sheetId="6" r:id="Rba7702250ef449a1"/>
    <x:sheet xmlns:r="http://schemas.openxmlformats.org/officeDocument/2006/relationships" name="Lists" sheetId="7" r:id="R99302320762e4768"/>
    <x:sheet xmlns:r="http://schemas.openxmlformats.org/officeDocument/2006/relationships" name="Practice Track" sheetId="8" r:id="Rdaf8ff3655084974"/>
    <x:sheet xmlns:r="http://schemas.openxmlformats.org/officeDocument/2006/relationships" name="Loops 25-44" sheetId="9" r:id="R1edc88c41ff145b5"/>
    <x:sheet xmlns:r="http://schemas.openxmlformats.org/officeDocument/2006/relationships" name="Loops 45-64" sheetId="10" r:id="Rba050d0bca4242f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d58c837b37a4b5d" /><Relationship Type="http://schemas.openxmlformats.org/officeDocument/2006/relationships/theme" Target="/xl/theme/theme1.xml" Id="R8ed94555b8bc41cb" /><Relationship Type="http://schemas.openxmlformats.org/officeDocument/2006/relationships/sharedStrings" Target="/xl/sharedStrings.xml" Id="R705f9586e7d044bc" /><Relationship Type="http://schemas.openxmlformats.org/officeDocument/2006/relationships/worksheet" Target="/xl/worksheets/sheet1.xml" Id="R25a856a80ec948dd" /><Relationship Type="http://schemas.openxmlformats.org/officeDocument/2006/relationships/worksheet" Target="/xl/worksheets/sheet2.xml" Id="Radfb28a0ce434b63" /><Relationship Type="http://schemas.openxmlformats.org/officeDocument/2006/relationships/worksheet" Target="/xl/worksheets/sheet3.xml" Id="R3ea0ae7e2d4f4862" /><Relationship Type="http://schemas.openxmlformats.org/officeDocument/2006/relationships/worksheet" Target="/xl/worksheets/sheet4.xml" Id="R384221d0d6ae46ff" /><Relationship Type="http://schemas.openxmlformats.org/officeDocument/2006/relationships/worksheet" Target="/xl/worksheets/sheet5.xml" Id="R909fde647cd1435a" /><Relationship Type="http://schemas.openxmlformats.org/officeDocument/2006/relationships/worksheet" Target="/xl/worksheets/sheet6.xml" Id="Rba7702250ef449a1" /><Relationship Type="http://schemas.openxmlformats.org/officeDocument/2006/relationships/worksheet" Target="/xl/worksheets/sheet7.xml" Id="R99302320762e4768" /><Relationship Type="http://schemas.openxmlformats.org/officeDocument/2006/relationships/worksheet" Target="/xl/worksheets/sheet8.xml" Id="Rdaf8ff3655084974" /><Relationship Type="http://schemas.openxmlformats.org/officeDocument/2006/relationships/worksheet" Target="/xl/worksheets/sheet9.xml" Id="R1edc88c41ff145b5" /><Relationship Type="http://schemas.openxmlformats.org/officeDocument/2006/relationships/worksheet" Target="/xl/worksheets/sheet10.xml" Id="Rba050d0bca4242f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0d480a0ce6e411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0d480a0ce6e4116"/>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7"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5d675c5576945b4" /></Relationships>
</file>

<file path=xl/worksheets/_rels/sheet2.xml.rels>&#65279;<?xml version="1.0" encoding="utf-8"?><Relationships xmlns="http://schemas.openxmlformats.org/package/2006/relationships"><Relationship Type="http://schemas.openxmlformats.org/officeDocument/2006/relationships/table" Target="/xl/tables/table1.xml" Id="R8291c90607e94759" /></Relationships>
</file>

<file path=xl/worksheets/_rels/sheet3.xml.rels>&#65279;<?xml version="1.0" encoding="utf-8"?><Relationships xmlns="http://schemas.openxmlformats.org/package/2006/relationships"><Relationship Type="http://schemas.openxmlformats.org/officeDocument/2006/relationships/table" Target="/xl/tables/table2.xml" Id="Rd4b560c426f2406c" /></Relationships>
</file>

<file path=xl/worksheets/_rels/sheet4.xml.rels>&#65279;<?xml version="1.0" encoding="utf-8"?><Relationships xmlns="http://schemas.openxmlformats.org/package/2006/relationships"><Relationship Type="http://schemas.openxmlformats.org/officeDocument/2006/relationships/table" Target="/xl/tables/table3.xml" Id="R0001209ad9204dac" /></Relationships>
</file>

<file path=xl/worksheets/_rels/sheet6.xml.rels>&#65279;<?xml version="1.0" encoding="utf-8"?><Relationships xmlns="http://schemas.openxmlformats.org/package/2006/relationships"><Relationship Type="http://schemas.openxmlformats.org/officeDocument/2006/relationships/table" Target="/xl/tables/table4.xml" Id="R126bc59398754e79" /></Relationships>
</file>

<file path=xl/worksheets/_rels/sheet8.xml.rels>&#65279;<?xml version="1.0" encoding="utf-8"?><Relationships xmlns="http://schemas.openxmlformats.org/package/2006/relationships"><Relationship Type="http://schemas.openxmlformats.org/officeDocument/2006/relationships/table" Target="/xl/tables/table5.xml" Id="R62bf399797ff4f81" /></Relationships>
</file>

<file path=xl/worksheets/_rels/sheet9.xml.rels>&#65279;<?xml version="1.0" encoding="utf-8"?><Relationships xmlns="http://schemas.openxmlformats.org/package/2006/relationships"><Relationship Type="http://schemas.openxmlformats.org/officeDocument/2006/relationships/table" Target="/xl/tables/table6.xml" Id="R45a291701b4a44e0" /></Relationships>
</file>

<file path=xl/worksheets/_rels/sheet10.xml.rels>&#65279;<?xml version="1.0" encoding="utf-8"?><Relationships xmlns="http://schemas.openxmlformats.org/package/2006/relationships"><Relationship Type="http://schemas.openxmlformats.org/officeDocument/2006/relationships/table" Target="/xl/tables/table7.xml" Id="R3e7e95c29c6e4a5a"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48 Stage A complete; descriptive F5; no rerun</x:v>
      </x:c>
      <x:c r="F8" s="29" t="str"/>
      <x:c r="G8" s="29" t="str"/>
      <x:c r="H8" s="29" t="str"/>
    </x:row>
    <x:row r="9">
      <x:c r="A9" s="36" t="str">
        <x:v>Original roadmap progress</x:v>
      </x:c>
      <x:c r="B9" s="41" t="n">
        <x:v>0.955</x:v>
      </x:c>
      <x:c r="F9" s="29" t="str"/>
      <x:c r="G9" s="29" t="str"/>
      <x:c r="H9" s="29" t="str"/>
    </x:row>
    <x:row r="10" ht="158" customHeight="1">
      <x:c r="A10" s="12" t="str">
        <x:v>Scope note</x:v>
      </x:c>
      <x:c r="B10" s="39" t="str">
        <x:v>Loops 26/31/33 and scientific Loops 46/47 remain consumed and parked after the candidate lost to the no-signal prior. Loop 48 completed one four-JSON artifact-only Stage A: descriptive F5 output-distribution instability, 0.016568875 sec internal runtime, 23,429,120-byte peak RSS, and 10,643 output bytes. This is not a proven root cause and no rerun is authorized. Additive H1-H6/T1 Stage B research remains design-only, sequential, one-threaded, and unauthorized.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35d675c5576945b4"/>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8291c90607e94759"/>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46218</x:v>
      </x:c>
      <x:c r="B47" s="12" t="str">
        <x:v>48-R5</x:v>
      </x:c>
      <x:c r="C47" s="12" t="str">
        <x:v>Consume one artifact-only Stage A; retain F5 as a phenotype, not a root cause</x:v>
      </x:c>
      <x:c r="D47" s="12" t="str">
        <x:v>After separate green authorization and implementation milestones, one bounded pass verified four exact committed JSON artifacts and reproduced the frozen aggregate evidence. F5 triggered from 99.3477% primary blank output, six unstable prefix groups, and all three size-55 seeds losing to the prior.</x:v>
      </x:c>
      <x:c r="E47" s="12" t="str">
        <x:v>docs/LOOP_48_FAILURE_LOCALIZATION_RESULT.md; registries/loop48_failure_localization_result.v0.json; Decision 0081; commits 5bae880/ca21539</x:v>
      </x:c>
      <x:c r="F47" s="12" t="str">
        <x:v>No</x:v>
      </x:c>
      <x:c r="G47" s="12" t="str">
        <x:v>Codex</x:v>
      </x:c>
      <x:c r="H47" s="12" t="str">
        <x:v>Draft a new Stage B preregistration or park; do not rerun Stage A</x:v>
      </x:c>
      <x:c r="I47" s="12" t="str">
        <x:v>One thread/worker; 0.016568875 sec; 23,429,120-byte peak RSS; 10,643-byte report; zero protected/model/training operations. No causal root cause, neural advantage, decoding, transfer, real-time, EEG, device, or clinical claim.</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t="n">
        <x:v>46218</x:v>
      </x:c>
      <x:c r="B61" s="12" t="str">
        <x:v>48-R1</x:v>
      </x:c>
      <x:c r="C61" s="12" t="str">
        <x:v>Preregister artifact-only failure localization; keep execution and protected evidence closed</x:v>
      </x:c>
      <x:c r="D61" s="12" t="str">
        <x:v>The primary checkpoint emitted 99.3477% blank, every fixed-prefix group showed at least 0.25 three-seed blank-fraction dispersion, and all size-55 seeds lost to the prior. Register F5 as an output-instability phenotype, not a causal explanation.</x:v>
      </x:c>
      <x:c r="E61" s="12" t="str">
        <x:v>docs/LOOP_48_PRIMARY_SOURCE_RESEARCH.md; registries/loop48_failure_localization_contract.v0.json; Decision 0077</x:v>
      </x:c>
      <x:c r="F61" s="12" t="str">
        <x:v>Yes</x:v>
      </x:c>
      <x:c r="G61" s="12" t="str">
        <x:v>Codex</x:v>
      </x:c>
      <x:c r="H61" s="12" t="str">
        <x:v>Commit, push, and remotely qualify the exact contract; then make a separate Stage A authorization decision or hold</x:v>
      </x:c>
      <x:c r="I61" s="12" t="str">
        <x:v>Post-outcome aggregate diagnosis only. No implementation, cache/target/checkpoint/private-prediction read, model, training, scoring, S25, stream, device, hardware, or scientific claim upgrade.</x:v>
      </x:c>
    </x:row>
    <x:row r="62">
      <x:c r="A62" s="37" t="n">
        <x:v>46218</x:v>
      </x:c>
      <x:c r="B62" s="12" t="str">
        <x:v>48-R2</x:v>
      </x:c>
      <x:c r="C62" s="12" t="str">
        <x:v>Prepare one exact four-JSON Stage A request; keep every authorization false</x:v>
      </x:c>
      <x:c r="D62" s="12" t="str">
        <x:v>Bind green contract commit 83309bf and both CI runs. A future authorized Stage A may verify four committed JSON inputs totaling 155,545 bytes, reproduce frozen aggregate arithmetic, apply the eight-class tree, and write one target-free report.</x:v>
      </x:c>
      <x:c r="E62" s="12" t="str">
        <x:v>docs/LOOP_48_AUTHORIZATION_PACKET.md; registries/loop48_authorization_request.v0.json; Decision 0078</x:v>
      </x:c>
      <x:c r="F62" s="12" t="str">
        <x:v>Yes</x:v>
      </x:c>
      <x:c r="G62" s="12" t="str">
        <x:v>Codex</x:v>
      </x:c>
      <x:c r="H62" s="12" t="str">
        <x:v>Exact Stage A authorization sentence or hold</x:v>
      </x:c>
      <x:c r="I62" s="12" t="str">
        <x:v>No implementation or execution. One thread/worker, 30 sec, 256 MiB RSS, 1 MiB output; zero protected reads, models, training, targets, S25, streams, devices, hardware, claim upgrades, or reruns.</x:v>
      </x:c>
    </x:row>
    <x:row r="63">
      <x:c r="A63" s="37" t="n">
        <x:v>46218</x:v>
      </x:c>
      <x:c r="B63" s="12" t="str">
        <x:v>48-R3</x:v>
      </x:c>
      <x:c r="C63" s="12" t="str">
        <x:v>Evaluate five coexisting failure hypotheses from one shared train-only evidence bundle</x:v>
      </x:c>
      <x:c r="D63" s="12" t="str">
        <x:v>Compare CTC fit, sensor quality, timing/preprocessing, representation separability, and prior dominance in parallel scientifically while numerical work remains sequential and one-threaded.</x:v>
      </x:c>
      <x:c r="E63" s="12" t="str">
        <x:v>docs/LOOP_48_TRAIN_ONLY_HYPOTHESIS_PORTFOLIO.md; registries/loop48_hypothesis_portfolio.v0.json; Decision 0079</x:v>
      </x:c>
      <x:c r="F63" s="12" t="str">
        <x:v>Yes</x:v>
      </x:c>
      <x:c r="G63" s="12" t="str">
        <x:v>Codex</x:v>
      </x:c>
      <x:c r="H63" s="12" t="str">
        <x:v>Stage A decision first; Stage B requires a later exact preregistration and authorization</x:v>
      </x:c>
      <x:c r="I63" s="12" t="str">
        <x:v>Design research only. No split, threshold, seed, model inventory, cap, fixture, train-array read, model, training, score, or protected operation is authorized.</x:v>
      </x:c>
    </x:row>
    <x:row r="64" ht="152" customHeight="1">
      <x:c r="A64" s="37" t="n">
        <x:v>46218</x:v>
      </x:c>
      <x:c r="B64" s="12" t="str">
        <x:v>48-R4</x:v>
      </x:c>
      <x:c r="C64" s="12" t="str">
        <x:v>Separate fixed-recipe, data-regime, and shortcut hypotheses; keep execution closed</x:v>
      </x:c>
      <x:c r="D64" s="12" t="str">
        <x:v>Preserve the immutable H1-H5 portfolio. Narrow H1 to the exact fixed tiny CTC recipe, add H6 for data quantity and unique-sentence diversity, and track T1 peripheral/task-locked shortcuts separately. E3 requires a registered practical margin and paired uncertainty against every prior and corruption.</x:v>
      </x:c>
      <x:c r="E64" s="12" t="str">
        <x:v>docs/LOOP_48_HYPOTHESIS_DISCRIMINATION_RESEARCH.md; registries/loop48_hypothesis_discrimination.v0.json; Decision 0080; commit 33a14d8; CI 29436731383/29436735374</x:v>
      </x:c>
      <x:c r="F64" s="12" t="str">
        <x:v>Yes</x:v>
      </x:c>
      <x:c r="G64" s="12" t="str">
        <x:v>Codex</x:v>
      </x:c>
      <x:c r="H64" s="12" t="str">
        <x:v>Exact Stage A authorization sentence or hold; Stage B still needs separate preregistration and authorization</x:v>
      </x:c>
      <x:c r="I64" s="12" t="str">
        <x:v>Design research only. Five public sources; one thread/worker; 24,268 document/registry bytes; 15 false authorizations; zero protected reads, models, training, predictions, or scoring. E3 is not brain origin; Loop 35 is required.</x:v>
      </x:c>
    </x:row>
    <x:row r="65" ht="168" customHeight="1">
      <x:c r="A65" s="40" t="n">
        <x:v>46218</x:v>
      </x:c>
      <x:c r="B65" s="14" t="str">
        <x:v>48-R5</x:v>
      </x:c>
      <x:c r="C65" s="14" t="str">
        <x:v>Consume one artifact-only Stage A; retain F5 as a phenotype, not a root cause</x:v>
      </x:c>
      <x:c r="D65" s="14" t="str">
        <x:v>After separate green authorization and implementation milestones, one bounded pass verified four exact committed JSON artifacts and reproduced the frozen aggregate evidence. F5 triggered from 99.3477% primary blank output, six unstable prefix groups, and all three size-55 seeds losing to the prior.</x:v>
      </x:c>
      <x:c r="E65" s="14" t="str">
        <x:v>docs/LOOP_48_FAILURE_LOCALIZATION_RESULT.md; registries/loop48_failure_localization_result.v0.json; Decision 0081; commits 5bae880/ca21539</x:v>
      </x:c>
      <x:c r="F65" s="14" t="str">
        <x:v>No</x:v>
      </x:c>
      <x:c r="G65" s="14" t="str">
        <x:v>Codex</x:v>
      </x:c>
      <x:c r="H65" s="14" t="str">
        <x:v>Draft a new Stage B preregistration or park; do not rerun Stage A</x:v>
      </x:c>
      <x:c r="I65" s="14" t="str">
        <x:v>One thread/worker; 0.016568875 sec; 23,429,120-byte peak RSS; 10,643-byte report; zero protected/model/training operations. No causal root cause, neural advantage, decoding, transfer, real-time, EEG, device, or clinical claim.</x:v>
      </x:c>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d4b560c426f2406c"/>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0001209ad9204dac"/>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126bc59398754e79"/>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62bf399797ff4f8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artifact-only Stage A complete at descriptive F5 with no rerun; H1-H6/T1 Stage B design-only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45-48.
Loop 48 artifact-only Stage A is consumed; no rerun.</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45a291701b4a44e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Loop 48 completed one artifact-only Stage A while the separate H1-H6/T1 train-only design remains unauthorized.</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 Loop 48 artifact-only Stage A complete at descriptive F5; no rerun; Stage B design-only | Loops 49-64 Not Started | one-thread default | S21 validation/session 2 and S7 consumed | S25 final-only | all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Loop 48 artifact-only follow-up completed; predictive branch remains parked.</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Aggregate discrepancy routed to consumed Loop 48 Stage A; no rerun.</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Completed the green hash-bound artifact-only contract, dependency-light analyzer, exact authorization sequence, four-input SHA verification, frozen aggregate recomputation, ordered eight-class tree, bounded JSON writer, and one consumed Stage A. The immutable H1-H6/T1 Stage B design remains separate and unauthorized.</x:v>
      </x:c>
      <x:c r="H8" s="114" t="str">
        <x:v>Stage A read only four committed aggregate JSON artifacts totaling 155,545 bytes. It read no ignored output, cache member, array, target, checkpoint, private prediction, source test, session 2, S7, S20, S25, FIF, or MAT payload. Stage B remains train-only design research with no split or payload access.</x:v>
      </x:c>
      <x:c r="I8" s="114" t="str">
        <x:v>Stage A: primary blank 0.993477; candidate/prior CER 0.938177/0.751235; all-condition blank range 0.997146; 6/6 prefix groups disperse; 3/3 size-55 seeds lose to prior; F5 selected; 0.016568875 sec; 23,429,120-byte peak RSS; 10,643 output bytes; zero model, training, target, network, stream, device, or hardware operations.</x:v>
      </x:c>
      <x:c r="J8" s="114" t="str">
        <x:v>Completed once: all identities and resource gates passed and the frozen tree selected descriptive F5. Root cause remains unresolved. The result is consumed; do not rerun, tune thresholds or seeds, reopen targets, inspect ignored payloads, or escalate the architecture. Stage B requires a new preregistration and authorization.</x:v>
      </x:c>
      <x:c r="K8" s="114" t="str">
        <x:v>Loops 46/47 are consumed and parked. Stage A is consumed and independent. Stage B cannot inherit Stage A authorization. E4 and any brain-origin review route to Loop 35. Exact Stage B split, thresholds, inventory, stopping rules, and resource caps remain unfrozen.</x:v>
      </x:c>
      <x:c r="L8" s="114" t="str">
        <x:v>Authorized once at 5bae880 and implemented at ca21539; both push and PR CI runs were green before input access. Stage A is consumed with no rerun. Every Stage B authorization remains false. S25, source test, session 2, RW3, streams, devices, hardware, release, and scientific claim upgrades remain closed.</x:v>
      </x:c>
      <x:c r="M8" s="114" t="str">
        <x:v>Measured Stage A: 1 thread; 1 worker; 0.016568875 sec internal; 0.38 sec wall; 23,429,120-byte internal and 23,560,192-byte external peak RSS; 155,545 input bytes; 10,643 generated bytes; 30 sec / 256 MiB / 1 MiB caps all passed.</x:v>
      </x:c>
      <x:c r="N8" s="206" t="str">
        <x:v>completed_artifact_only_descriptive_f5_no_root_cause; consumed_no_rerun; stage_b_h1_h6_design_only; t1_routes_loop35; no_scientific_claim_upgrade</x:v>
      </x:c>
      <x:c r="O8" s="215" t="str">
        <x:v>Complete; Artifact-Only F5 Phenotype</x:v>
      </x:c>
      <x:c r="P8" s="114" t="str">
        <x:v>https://facebookresearch.github.io/brain2qwerty/assets/brain2qwerty_v2.pdf
https://www.nature.com/articles/s41593-026-02303-2
https://arxiv.org/abs/2105.14849
https://www.nature.com/articles/s41467-025-65499-0
https://arxiv.org/abs/2410.14453</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3e7e95c29c6e4a5a"/>
  </x:tableParts>
</x:worksheet>
</file>