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studies-octo-adventure\lp\c2_2\do\"/>
    </mc:Choice>
  </mc:AlternateContent>
  <bookViews>
    <workbookView xWindow="0" yWindow="0" windowWidth="28800" windowHeight="12435"/>
  </bookViews>
  <sheets>
    <sheet name="Sheet1" sheetId="1" r:id="rId1"/>
  </sheets>
  <definedNames>
    <definedName name="solver_adj" localSheetId="0" hidden="1">Sheet1!$C$1:$C$2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Sheet1!$A$3</definedName>
    <definedName name="solver_lhs2" localSheetId="0" hidden="1">Sheet1!$A$5</definedName>
    <definedName name="solver_lhs3" localSheetId="0" hidden="1">Sheet1!$A$6</definedName>
    <definedName name="solver_lhs4" localSheetId="0" hidden="1">Sheet1!$A$7</definedName>
    <definedName name="solver_lhs5" localSheetId="0" hidden="1">Sheet1!$J$11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Sheet1!$A$1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37</definedName>
    <definedName name="solver_rhs2" localSheetId="0" hidden="1">7</definedName>
    <definedName name="solver_rhs3" localSheetId="0" hidden="1">0</definedName>
    <definedName name="solver_rhs4" localSheetId="0" hidden="1">0</definedName>
    <definedName name="solver_rhs5" localSheetId="0" hidden="1">57.6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7" sqref="A7"/>
    </sheetView>
  </sheetViews>
  <sheetFormatPr defaultRowHeight="15" x14ac:dyDescent="0.25"/>
  <cols>
    <col min="1" max="1" width="29.5703125" customWidth="1"/>
  </cols>
  <sheetData>
    <row r="1" spans="1:10" x14ac:dyDescent="0.25">
      <c r="A1" s="1">
        <f>25000*C1+50000*C2</f>
        <v>846153.84525007755</v>
      </c>
      <c r="C1">
        <v>19.384615521988223</v>
      </c>
    </row>
    <row r="2" spans="1:10" x14ac:dyDescent="0.25">
      <c r="C2">
        <v>7.2307691440074375</v>
      </c>
    </row>
    <row r="3" spans="1:10" x14ac:dyDescent="0.25">
      <c r="A3" s="1">
        <f>1.2*C1+1.9*C2</f>
        <v>37</v>
      </c>
    </row>
    <row r="4" spans="1:10" x14ac:dyDescent="0.25">
      <c r="A4">
        <f>2.3*C1+1.8*C2</f>
        <v>57.600000159786298</v>
      </c>
    </row>
    <row r="5" spans="1:10" x14ac:dyDescent="0.25">
      <c r="A5">
        <f>0.1*C1+0.7*C2</f>
        <v>6.9999999530040284</v>
      </c>
    </row>
    <row r="6" spans="1:10" x14ac:dyDescent="0.25">
      <c r="A6">
        <f>C1</f>
        <v>19.384615521988223</v>
      </c>
    </row>
    <row r="7" spans="1:10" x14ac:dyDescent="0.25">
      <c r="A7" s="1">
        <f>C2</f>
        <v>7.2307691440074375</v>
      </c>
    </row>
    <row r="11" spans="1:10" x14ac:dyDescent="0.25">
      <c r="J11">
        <v>0</v>
      </c>
    </row>
  </sheetData>
  <scenarios current="0">
    <scenario name="Test1" count="2" user="Mike Chaliy" comment="Created by Mike Chaliy on 4/27/2014">
      <inputCells r="C1" val="19.3846155219882"/>
      <inputCells r="C2" val="7.2307691440074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Chaliy</dc:creator>
  <cp:lastModifiedBy>Mike Chaliy</cp:lastModifiedBy>
  <dcterms:created xsi:type="dcterms:W3CDTF">2014-04-27T09:18:09Z</dcterms:created>
  <dcterms:modified xsi:type="dcterms:W3CDTF">2014-04-27T10:46:41Z</dcterms:modified>
</cp:coreProperties>
</file>