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380" yWindow="105" windowWidth="27315" windowHeight="12015"/>
  </bookViews>
  <sheets>
    <sheet name="Moni_hwn_persdata" sheetId="1" r:id="rId1"/>
  </sheets>
  <definedNames>
    <definedName name="Bernd_hwn_persdata" localSheetId="0">Moni_hwn_persdata!$H$1:$N$223</definedName>
  </definedNames>
  <calcPr calcId="145621"/>
</workbook>
</file>

<file path=xl/calcChain.xml><?xml version="1.0" encoding="utf-8"?>
<calcChain xmlns="http://schemas.openxmlformats.org/spreadsheetml/2006/main">
  <c r="I224" i="1" l="1"/>
  <c r="B224" i="1"/>
</calcChain>
</file>

<file path=xl/connections.xml><?xml version="1.0" encoding="utf-8"?>
<connections xmlns="http://schemas.openxmlformats.org/spreadsheetml/2006/main">
  <connection id="1" name="Bernd_hwn_persdata" type="6" refreshedVersion="4" background="1" saveData="1">
    <textPr sourceFile="D:\intern\Eclipse_WS\HWN\Bernd_hwn_persdata.csv" decimal="," thousands="." semicolon="1">
      <textFields count="7">
        <textField type="text"/>
        <textField type="text"/>
        <textField type="text"/>
        <textField/>
        <textField/>
        <textField/>
        <textField type="DMY"/>
      </textFields>
    </textPr>
  </connection>
</connections>
</file>

<file path=xl/sharedStrings.xml><?xml version="1.0" encoding="utf-8"?>
<sst xmlns="http://schemas.openxmlformats.org/spreadsheetml/2006/main" count="1704" uniqueCount="712">
  <si>
    <t>Stempelnummer</t>
  </si>
  <si>
    <t>rating</t>
  </si>
  <si>
    <t>stamptime1</t>
  </si>
  <si>
    <t>5.0</t>
  </si>
  <si>
    <t>Wed Jun 29 04:51:43 CEST 16378636</t>
  </si>
  <si>
    <t>0.0</t>
  </si>
  <si>
    <t>null</t>
  </si>
  <si>
    <t>2.0</t>
  </si>
  <si>
    <t>3.0</t>
  </si>
  <si>
    <t>Mon Apr 27 04:42:25 CET 213061678</t>
  </si>
  <si>
    <t>Sun Nov 10 00:00:00 CET 93300102</t>
  </si>
  <si>
    <t>Mon Apr 09 19:17:34 CET 42643175</t>
  </si>
  <si>
    <t>-1.0</t>
  </si>
  <si>
    <t>Sun Feb 02 14:25:51 CET 261327267</t>
  </si>
  <si>
    <t>Sat Jun 29 19:08:16 CEST 220120701</t>
  </si>
  <si>
    <t>4.0</t>
  </si>
  <si>
    <t>Sat Sep 30 09:34:08 CEST 286274750</t>
  </si>
  <si>
    <t>Tue Dec 15 19:17:34 CET 208859226</t>
  </si>
  <si>
    <t>Sat Jul 19 14:25:51 CEST 123038780</t>
  </si>
  <si>
    <t>Fri Sep 29 09:34:08 CEST 102172862</t>
  </si>
  <si>
    <t>Mon Apr 24 14:16:33 CET 271512639</t>
  </si>
  <si>
    <t>Sun Mar 10 19:08:16 CET 171941177</t>
  </si>
  <si>
    <t>Fri Oct 05 19:17:34 CEST 82522040</t>
  </si>
  <si>
    <t>Sat Sep 27 00:00:00 CET 273383188</t>
  </si>
  <si>
    <t>Fri Jan 01 00:00:00 CET 204661504</t>
  </si>
  <si>
    <t>Fri Dec 04 19:08:16 CET 14046308</t>
  </si>
  <si>
    <t>Fri Jun 28 19:08:16 CEST 72353405</t>
  </si>
  <si>
    <t>Fri Jun 28 19:08:16 CEST 245153405</t>
  </si>
  <si>
    <t>Fri Jun 28 19:08:16 CEST 158753405</t>
  </si>
  <si>
    <t>Sun Feb 26 00:00:00 CET 212432247</t>
  </si>
  <si>
    <t>stamptime</t>
  </si>
  <si>
    <t>2</t>
  </si>
  <si>
    <t>false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</si>
  <si>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</si>
  <si>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</si>
  <si>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</si>
  <si>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</si>
  <si>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</si>
  <si>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</si>
  <si>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</si>
  <si>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</si>
  <si>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</si>
  <si>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</si>
  <si>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</si>
  <si>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</si>
  <si>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true</t>
  </si>
  <si>
    <t>15</t>
  </si>
  <si>
    <t>16</t>
  </si>
  <si>
    <t>17</t>
  </si>
  <si>
    <t>18</t>
  </si>
  <si>
    <t>19</t>
  </si>
  <si>
    <t>20</t>
  </si>
  <si>
    <t>Mon Nov 29 04:42:25 CET 32563497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</si>
  <si>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</si>
  <si>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</si>
  <si>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</si>
  <si>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</si>
  <si>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</si>
  <si>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</si>
  <si>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</si>
  <si>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</si>
  <si>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</si>
  <si>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</si>
  <si>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</si>
  <si>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</si>
  <si>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</si>
  <si>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</si>
  <si>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</si>
  <si>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</si>
  <si>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</si>
  <si>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</si>
  <si>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</si>
  <si>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</si>
  <si>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</si>
  <si>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</si>
  <si>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</si>
  <si>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</si>
  <si>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</si>
  <si>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</si>
  <si>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</si>
  <si>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</si>
  <si>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</si>
  <si>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</si>
  <si>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</si>
  <si>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</si>
  <si>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</si>
  <si>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</si>
  <si>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</si>
  <si>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</si>
  <si>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Fri Mar 07 04:51:43 CET 220217925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</si>
  <si>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</si>
  <si>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</si>
  <si>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</si>
  <si>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</si>
  <si>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</si>
  <si>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</si>
  <si>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</si>
  <si>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</si>
  <si>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</si>
  <si>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</si>
  <si>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</si>
  <si>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</si>
  <si>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</si>
  <si>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</si>
  <si>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</si>
  <si>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Wed Feb 02 14:25:51 CET 174927267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</si>
  <si>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</si>
  <si>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</si>
  <si>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</si>
  <si>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</si>
  <si>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</si>
  <si>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</si>
  <si>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</si>
  <si>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</si>
  <si>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</si>
  <si>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</si>
  <si>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</si>
  <si>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</si>
  <si>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</si>
  <si>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</si>
  <si>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</si>
  <si>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</si>
  <si>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</si>
  <si>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</si>
  <si>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</si>
  <si>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</si>
  <si>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</si>
  <si>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</si>
  <si>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</si>
  <si>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</si>
  <si>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</si>
  <si>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</si>
  <si>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</si>
  <si>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3.5</t>
  </si>
  <si>
    <t>99</t>
  </si>
  <si>
    <t>100</t>
  </si>
  <si>
    <t>101</t>
  </si>
  <si>
    <t>Sun Sep 30 09:34:08 CEST 264842046</t>
  </si>
  <si>
    <t>102</t>
  </si>
  <si>
    <t>103</t>
  </si>
  <si>
    <t>104</t>
  </si>
  <si>
    <t>105</t>
  </si>
  <si>
    <t>106</t>
  </si>
  <si>
    <t>107</t>
  </si>
  <si>
    <t>Wed Sep 28 14:25:51 CEST 249375966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</si>
  <si>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</si>
  <si>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</si>
  <si>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</si>
  <si>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</si>
  <si>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</si>
  <si>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</si>
  <si>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</si>
  <si>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</si>
  <si>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</si>
  <si>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</si>
  <si>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</si>
  <si>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</si>
  <si>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</si>
  <si>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</si>
  <si>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</si>
  <si>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</si>
  <si>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</si>
  <si>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</si>
  <si>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</si>
  <si>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</si>
  <si>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</si>
  <si>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</si>
  <si>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</si>
  <si>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</si>
  <si>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</si>
  <si>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</si>
  <si>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</si>
  <si>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Fri Jan 01 00:00:00 CET 81926912</t>
  </si>
  <si>
    <t>135</t>
  </si>
  <si>
    <t>136</t>
  </si>
  <si>
    <t>137</t>
  </si>
  <si>
    <t>Mon Jul 10 04:51:43 CEST 41411854</t>
  </si>
  <si>
    <t>138</t>
  </si>
  <si>
    <t>139</t>
  </si>
  <si>
    <t>140</t>
  </si>
  <si>
    <t>141</t>
  </si>
  <si>
    <t>Sun Nov 22 19:08:16 CET 52809032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</si>
  <si>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</si>
  <si>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</si>
  <si>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</si>
  <si>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</si>
  <si>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</si>
  <si>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</si>
  <si>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</si>
  <si>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</si>
  <si>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</si>
  <si>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Mon Mar 07 04:51:43 CET 133817925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</si>
  <si>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</si>
  <si>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</si>
  <si>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</si>
  <si>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</si>
  <si>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</si>
  <si>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</si>
  <si>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</si>
  <si>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</si>
  <si>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</si>
  <si>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</si>
  <si>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</si>
  <si>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Wed Mar 07 04:51:43 CET 195185221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</si>
  <si>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</si>
  <si>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</si>
  <si>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</si>
  <si>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</si>
  <si>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</si>
  <si>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</si>
  <si>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</si>
  <si>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</si>
  <si>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</si>
  <si>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</si>
  <si>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</si>
  <si>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</si>
  <si>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</si>
  <si>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</si>
  <si>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</si>
  <si>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</si>
  <si>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</si>
  <si>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</si>
  <si>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</si>
  <si>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</si>
  <si>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</si>
  <si>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</si>
  <si>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</si>
  <si>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</si>
  <si>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</si>
  <si>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</si>
  <si>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</si>
  <si>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</si>
  <si>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</si>
  <si>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</si>
  <si>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</si>
  <si>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</si>
  <si>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</si>
  <si>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</si>
  <si>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</si>
  <si>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</si>
  <si>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</si>
  <si>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</si>
  <si>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</si>
  <si>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</si>
  <si>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</si>
  <si>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</si>
  <si>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</si>
  <si>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</si>
  <si>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</si>
  <si>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</si>
  <si>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</si>
  <si>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</si>
  <si>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</si>
  <si>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</si>
  <si>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</si>
  <si>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</si>
  <si>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</si>
  <si>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</si>
  <si>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</si>
  <si>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</si>
  <si>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</si>
  <si>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</si>
  <si>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</si>
  <si>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</si>
  <si>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</si>
  <si>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Moni</t>
  </si>
  <si>
    <t>Bernd</t>
  </si>
  <si>
    <t>Stempelstellen-Name</t>
  </si>
  <si>
    <t>Position</t>
  </si>
  <si>
    <t>Eckertalsperre (Staumauer)</t>
  </si>
  <si>
    <t>N51.84165 E10.57998</t>
  </si>
  <si>
    <t>Scharfenstein (Rangerstation)</t>
  </si>
  <si>
    <t>N51.83017 E10.60277</t>
  </si>
  <si>
    <t>Am Kruzifix (Schutzhütte)</t>
  </si>
  <si>
    <t>N51.84437 E10.61180</t>
  </si>
  <si>
    <t>Taubenklippe</t>
  </si>
  <si>
    <t>N51.86213 E10.61860</t>
  </si>
  <si>
    <t>Froschfelsen</t>
  </si>
  <si>
    <t>N51.85192 E10.65457</t>
  </si>
  <si>
    <t>Obere Ilsefälle (Bremer Hütte)</t>
  </si>
  <si>
    <t>N51.82868 E10.63485</t>
  </si>
  <si>
    <t>Gasthaus Plessenburg</t>
  </si>
  <si>
    <t>N51.83215 E10.66826</t>
  </si>
  <si>
    <t>Stempelsbuche</t>
  </si>
  <si>
    <t>N51.81937 E10.62792</t>
  </si>
  <si>
    <t>Brockenhaus</t>
  </si>
  <si>
    <t>N51.80054 E10.61578</t>
  </si>
  <si>
    <t>Große Zeterklippe</t>
  </si>
  <si>
    <t>N51.80264 E10.64335</t>
  </si>
  <si>
    <t>Eckerloch</t>
  </si>
  <si>
    <t>N51.78499 E10.61792</t>
  </si>
  <si>
    <t>Achtermannshöhe</t>
  </si>
  <si>
    <t>N51.76145 E10.56913</t>
  </si>
  <si>
    <t>Ahrentsklint</t>
  </si>
  <si>
    <t>N51.77356 E10.66719</t>
  </si>
  <si>
    <t>Schnarcherklippe (Schutzhütte)</t>
  </si>
  <si>
    <t>N51.75445 E10.66565</t>
  </si>
  <si>
    <t>Leistenklippe</t>
  </si>
  <si>
    <t>N51.78152 E10.69378</t>
  </si>
  <si>
    <t>Ferdinandsstein</t>
  </si>
  <si>
    <t>N51.82350 E10.65210</t>
  </si>
  <si>
    <t>Trudenstein</t>
  </si>
  <si>
    <t>N51.77218 E10.69656</t>
  </si>
  <si>
    <t>Grenzweg am Kaffeehorst</t>
  </si>
  <si>
    <t>N51.75183 E10.63245</t>
  </si>
  <si>
    <t>Skidenkmal</t>
  </si>
  <si>
    <t>N51.82037 E10.57298</t>
  </si>
  <si>
    <t>Barrenberg (Aussichtspunkt)</t>
  </si>
  <si>
    <t>N51.75032 E10.67505</t>
  </si>
  <si>
    <t>Heleneruh</t>
  </si>
  <si>
    <t>N51.75407 E10.68091</t>
  </si>
  <si>
    <t>Gelber Brink</t>
  </si>
  <si>
    <t>N51.79102 E10.64481</t>
  </si>
  <si>
    <t>Molkenhausstern</t>
  </si>
  <si>
    <t>N51.80771 E10.65779</t>
  </si>
  <si>
    <t>Wolfsklippe</t>
  </si>
  <si>
    <t>N51.81947 E10.67052</t>
  </si>
  <si>
    <t>Oberförster-Koch-Denkmal</t>
  </si>
  <si>
    <t>N51.82528 E10.68840</t>
  </si>
  <si>
    <t>Mönchsbuche</t>
  </si>
  <si>
    <t>N51.81783 E10.70789</t>
  </si>
  <si>
    <t>Ottofelsen</t>
  </si>
  <si>
    <t>N51.79669 E10.71195</t>
  </si>
  <si>
    <t>Ghs. "Steinerne Renne"</t>
  </si>
  <si>
    <t>N51.80494 E10.69977</t>
  </si>
  <si>
    <t>Elverstein</t>
  </si>
  <si>
    <t>N51.80444 E10.73472</t>
  </si>
  <si>
    <t>Gasthaus Ilsestein</t>
  </si>
  <si>
    <t>N51.84634 E10.66313</t>
  </si>
  <si>
    <t>Agnesberg</t>
  </si>
  <si>
    <t>N51.83003 E10.79796</t>
  </si>
  <si>
    <t>Gasthaus Christianental</t>
  </si>
  <si>
    <t>N51.82772 E10.81290</t>
  </si>
  <si>
    <t>Stapenberg</t>
  </si>
  <si>
    <t>N51.82613 E10.84825</t>
  </si>
  <si>
    <t>Scharfenstein</t>
  </si>
  <si>
    <t>N51.81002 E10.79840</t>
  </si>
  <si>
    <t>Gasthaus Armeleuteberg</t>
  </si>
  <si>
    <t>N51.81545 E10.77663</t>
  </si>
  <si>
    <t>Peterstein</t>
  </si>
  <si>
    <t>N51.79222 E10.78028</t>
  </si>
  <si>
    <t>Büchenberg</t>
  </si>
  <si>
    <t>N51.79104 E10.81842</t>
  </si>
  <si>
    <t>Galgenberg</t>
  </si>
  <si>
    <t>N51.77380 E10.81677</t>
  </si>
  <si>
    <t>Tagebau Felswerke</t>
  </si>
  <si>
    <t>N51.75997 E10.80184</t>
  </si>
  <si>
    <t>Königshütter Wasserfall</t>
  </si>
  <si>
    <t>N51.75110 E10.75307</t>
  </si>
  <si>
    <t>Ruine Königsburg</t>
  </si>
  <si>
    <t>N51.73841 E10.76719</t>
  </si>
  <si>
    <t>Trogfurter Brücke</t>
  </si>
  <si>
    <t>N51.73558 E10.80505</t>
  </si>
  <si>
    <t>Steinatalsperre</t>
  </si>
  <si>
    <t>N51.61140 E10.50770</t>
  </si>
  <si>
    <t>Kapitelsberg</t>
  </si>
  <si>
    <t>N51.70559 E10.74089</t>
  </si>
  <si>
    <t>Dicke Tannen</t>
  </si>
  <si>
    <t>N51.65725 E10.64807</t>
  </si>
  <si>
    <t>Grenzmuseum Ring der Erinnerung)</t>
  </si>
  <si>
    <t>N51.69389 E10.66722</t>
  </si>
  <si>
    <t>Drei-Länder-Stein</t>
  </si>
  <si>
    <t>N51.64152 E10.70233</t>
  </si>
  <si>
    <t>Stierbergsteich</t>
  </si>
  <si>
    <t>N51.64111 E10.75639</t>
  </si>
  <si>
    <t>Grüntal</t>
  </si>
  <si>
    <t>N51.67660 E10.75533</t>
  </si>
  <si>
    <t>Walzenhütte</t>
  </si>
  <si>
    <t>N51.66103 E10.76721</t>
  </si>
  <si>
    <t>Carlsturm Turmplateau)</t>
  </si>
  <si>
    <t>N51.65641 E10.79706</t>
  </si>
  <si>
    <t>Trageburg</t>
  </si>
  <si>
    <t>N51.70275 E10.79121</t>
  </si>
  <si>
    <t>Hassel-Vorsperre</t>
  </si>
  <si>
    <t>N51.70968 E10.83113</t>
  </si>
  <si>
    <t>Rotestein</t>
  </si>
  <si>
    <t>N51.72912 E10.88091</t>
  </si>
  <si>
    <t>Wüstung Sellkenfelde/Kirche</t>
  </si>
  <si>
    <t>N51.65044 E10.91886</t>
  </si>
  <si>
    <t>Rappbodeblick</t>
  </si>
  <si>
    <t>N51.72368 E10.86190</t>
  </si>
  <si>
    <t>Hohle Eiche</t>
  </si>
  <si>
    <t>N51.68903 E10.98568</t>
  </si>
  <si>
    <t>Pferdchen</t>
  </si>
  <si>
    <t>N51.63841 E10.63053</t>
  </si>
  <si>
    <t>Gasthaus Windenhütte</t>
  </si>
  <si>
    <t>N51.70056 E10.94512</t>
  </si>
  <si>
    <t>Stemberghaus-Köhlerei</t>
  </si>
  <si>
    <t>N51.72195 E10.89618</t>
  </si>
  <si>
    <t>Drei Kronen &amp; Ehrt (Schauberkwerk)</t>
  </si>
  <si>
    <t>N51.76376 E10.82662</t>
  </si>
  <si>
    <t>Talsperre Wendefurth (Bergseite)</t>
  </si>
  <si>
    <t>N51.74322 E10.91930</t>
  </si>
  <si>
    <t>Schöneburg (Aussichtspunkt)</t>
  </si>
  <si>
    <t>N51.72978 E10.92309</t>
  </si>
  <si>
    <t>Böser Kleef (Aussichtspunkt)</t>
  </si>
  <si>
    <t>N51.73003 E10.94957</t>
  </si>
  <si>
    <t>Gasthaus Todtenrode</t>
  </si>
  <si>
    <t>N51.73703 E10.95567</t>
  </si>
  <si>
    <t>Wilhelmsblick (Aussichtspunkt)</t>
  </si>
  <si>
    <t>N51.72310 E10.96613</t>
  </si>
  <si>
    <t>Weisser Hirsch (Aussichtspunkt)</t>
  </si>
  <si>
    <t>N51.71692 E10.97805</t>
  </si>
  <si>
    <t>Pfeil-Denkmal</t>
  </si>
  <si>
    <t>N51.71732 E11.00223</t>
  </si>
  <si>
    <t>Sonnenklippe (Bodetal)</t>
  </si>
  <si>
    <t>N51.72200 E10.97013</t>
  </si>
  <si>
    <t>Prinzensicht (Aussichtspunkt)</t>
  </si>
  <si>
    <t>N51.73372 E11.00740</t>
  </si>
  <si>
    <t>Rosstrappe (Abzweig Schurre)</t>
  </si>
  <si>
    <t>N51.73724 E11.01865</t>
  </si>
  <si>
    <t>La Viershöhe</t>
  </si>
  <si>
    <t>N51.73058 E11.01683</t>
  </si>
  <si>
    <t>Glockenstein</t>
  </si>
  <si>
    <t>N51.72912 E11.05713</t>
  </si>
  <si>
    <t>Hamburger Wappen (Teufelsmauer)</t>
  </si>
  <si>
    <t>N51.77690 E11.00113</t>
  </si>
  <si>
    <t>Hahnenkleeklippen</t>
  </si>
  <si>
    <t>N51.73739 E10.56589</t>
  </si>
  <si>
    <t>Gasthaus Großvater</t>
  </si>
  <si>
    <t>N51.78598 E10.96717</t>
  </si>
  <si>
    <t>Ruine Luisenburg</t>
  </si>
  <si>
    <t>N51.78275 E10.95420</t>
  </si>
  <si>
    <t>Obere Mühle Blankenburg</t>
  </si>
  <si>
    <t>N51.78747 E10.95635</t>
  </si>
  <si>
    <t>Otto-Ebert-Brücke</t>
  </si>
  <si>
    <t>N51.78495 E10.92302</t>
  </si>
  <si>
    <t>Burgruine Regenstein</t>
  </si>
  <si>
    <t>N51.81386 E10.95836</t>
  </si>
  <si>
    <t>Sandhöhlen im Heers</t>
  </si>
  <si>
    <t>N51.81721 E10.96584</t>
  </si>
  <si>
    <t>Regenstein-Mühle</t>
  </si>
  <si>
    <t>N51.81653 E10.94883</t>
  </si>
  <si>
    <t>Struvenberg</t>
  </si>
  <si>
    <t>N51.82597 E10.89388</t>
  </si>
  <si>
    <t>Altenburg (bei Heimburg)</t>
  </si>
  <si>
    <t>N51.82693 E10.91130</t>
  </si>
  <si>
    <t>Brückeneck (geol. Lehrpfad WR)</t>
  </si>
  <si>
    <t>N51.80859 E10.72844</t>
  </si>
  <si>
    <t>Bisongehege Stangerode</t>
  </si>
  <si>
    <t>N51.66015 E11.34486</t>
  </si>
  <si>
    <t>Volkmars Keller</t>
  </si>
  <si>
    <t>N51.78795 E10.87258</t>
  </si>
  <si>
    <t>Aussichtspavillon Hoher Kleef</t>
  </si>
  <si>
    <t>N51.75370 E10.84622</t>
  </si>
  <si>
    <t>Schornsteinberg</t>
  </si>
  <si>
    <t>N51.75973 E10.85047</t>
  </si>
  <si>
    <t>Roter Schuss</t>
  </si>
  <si>
    <t>N51.61714 E10.65168</t>
  </si>
  <si>
    <t>Rammelsberg Goslar</t>
  </si>
  <si>
    <t>N51.89008 E10.41905</t>
  </si>
  <si>
    <t>Poppenberg mit Aussichtsturm</t>
  </si>
  <si>
    <t>N51.58811 E10.82696</t>
  </si>
  <si>
    <t>Dreitälerblick</t>
  </si>
  <si>
    <t>N51.60127 E10.79257</t>
  </si>
  <si>
    <t>Dreiherrenstein (am Brandhai 48A)</t>
  </si>
  <si>
    <t>N51.60638 E10.89193</t>
  </si>
  <si>
    <t>Ilfelder Wetterfahne</t>
  </si>
  <si>
    <t>N51.58742 E10.79158</t>
  </si>
  <si>
    <t>ehem. Steinmühle</t>
  </si>
  <si>
    <t>N51.60770 E10.72845</t>
  </si>
  <si>
    <t>Ziegenalm</t>
  </si>
  <si>
    <t>N51.63259 E10.79096</t>
  </si>
  <si>
    <t>Ruine Hohnstein</t>
  </si>
  <si>
    <t>N51.56980 E10.83748</t>
  </si>
  <si>
    <t>Komödienplatz</t>
  </si>
  <si>
    <t>N51.53993 E10.74383</t>
  </si>
  <si>
    <t>Ebersburg</t>
  </si>
  <si>
    <t>N51.55437 E10.88030</t>
  </si>
  <si>
    <t>Einhornhöhle</t>
  </si>
  <si>
    <t>N51.63502 E10.40440</t>
  </si>
  <si>
    <t>Vereinsplatz</t>
  </si>
  <si>
    <t>N51.91788 E10.25512</t>
  </si>
  <si>
    <t>Kalte Birke</t>
  </si>
  <si>
    <t>N51.90776 E10.25266</t>
  </si>
  <si>
    <t>Tränkebachhütte</t>
  </si>
  <si>
    <t>N51.88490 E10.23857</t>
  </si>
  <si>
    <t>Prinzenlaube</t>
  </si>
  <si>
    <t>N51.82580 E10.28858</t>
  </si>
  <si>
    <t>Schöne Aussicht, Bielstein</t>
  </si>
  <si>
    <t>N51.87683 E10.29205</t>
  </si>
  <si>
    <t>Maaßener Gaipel</t>
  </si>
  <si>
    <t>N51.86360 E10.29024</t>
  </si>
  <si>
    <t>Brockenblick</t>
  </si>
  <si>
    <t>N51.85627 E10.25221</t>
  </si>
  <si>
    <t>Heimberg</t>
  </si>
  <si>
    <t>N51.91280 E10.33016</t>
  </si>
  <si>
    <t>Granstausee</t>
  </si>
  <si>
    <t>N51.90058 E10.38222</t>
  </si>
  <si>
    <t>Graneblockhaus</t>
  </si>
  <si>
    <t>N51.87535 E10.36792</t>
  </si>
  <si>
    <t>Liebesbank</t>
  </si>
  <si>
    <t>N51.86065 E10.35732</t>
  </si>
  <si>
    <t>Grumbacher Teich</t>
  </si>
  <si>
    <t>N51.84918 E10.29940</t>
  </si>
  <si>
    <t>Hütte am Sedecum</t>
  </si>
  <si>
    <t>N51.87912 E10.43145</t>
  </si>
  <si>
    <t>Bismarckturm</t>
  </si>
  <si>
    <t>N51.64080 E10.47221</t>
  </si>
  <si>
    <t>Verlobungsinsel in der Oker</t>
  </si>
  <si>
    <t>N51.86725 E10.47408</t>
  </si>
  <si>
    <t>Treppenstein</t>
  </si>
  <si>
    <t>N51.87183 E10.48139</t>
  </si>
  <si>
    <t>Kästehaus</t>
  </si>
  <si>
    <t>N51.86812 E10.48468</t>
  </si>
  <si>
    <t>Hallesche Hütte</t>
  </si>
  <si>
    <t>N51.85412 E10.46787</t>
  </si>
  <si>
    <t>Elfenstein</t>
  </si>
  <si>
    <t>N51.87910 E10.52723</t>
  </si>
  <si>
    <t>Säperstelle</t>
  </si>
  <si>
    <t>N51.86847 E10.57802</t>
  </si>
  <si>
    <t>Kreuz des deutschen Ostens</t>
  </si>
  <si>
    <t>N51.87532 E10.59258</t>
  </si>
  <si>
    <t>Gasttätte  Rinderstall</t>
  </si>
  <si>
    <t>N51.71627 E10.56240</t>
  </si>
  <si>
    <t>Köte am Heidenstieg</t>
  </si>
  <si>
    <t>N51.84091 E10.42347</t>
  </si>
  <si>
    <t>Schalker Turm</t>
  </si>
  <si>
    <t>N51.84882 E10.38229</t>
  </si>
  <si>
    <t>Lochstein, Oberer Schalker Graben</t>
  </si>
  <si>
    <t>N51.83723 E10.37969</t>
  </si>
  <si>
    <t>Weppner Hütte, Jägersbleeker Teich</t>
  </si>
  <si>
    <t>N51.79791 E10.38888</t>
  </si>
  <si>
    <t>Huttaler Widerwaage</t>
  </si>
  <si>
    <t>N51.78573 E10.37743</t>
  </si>
  <si>
    <t>Hütte im Arboretum</t>
  </si>
  <si>
    <t>N51.81927 E10.22503</t>
  </si>
  <si>
    <t>Iberger Albert-Turm</t>
  </si>
  <si>
    <t>N51.81987 E10.24520</t>
  </si>
  <si>
    <t>Kaysereiche (Schutzhütte)</t>
  </si>
  <si>
    <t>N51.79208 E10.27573</t>
  </si>
  <si>
    <t>Schwarzenberg, Hütte Brockenblick</t>
  </si>
  <si>
    <t>N51.80594 E10.44558</t>
  </si>
  <si>
    <t>Förster-Ludwig-Platz</t>
  </si>
  <si>
    <t>N51.80347 E10.48783</t>
  </si>
  <si>
    <t>Brander Klippe</t>
  </si>
  <si>
    <t>N51.77905 E10.46094</t>
  </si>
  <si>
    <t>Wolfswarte</t>
  </si>
  <si>
    <t>N51.78933 E10.50037</t>
  </si>
  <si>
    <t>Eckersprung</t>
  </si>
  <si>
    <t>N51.78772 E10.58642</t>
  </si>
  <si>
    <t>Bärenbruchner Teich</t>
  </si>
  <si>
    <t>N51.77606 E10.35100</t>
  </si>
  <si>
    <t>Braunseck</t>
  </si>
  <si>
    <t>N51.76677 E10.35523</t>
  </si>
  <si>
    <t>Kuckholzklippe</t>
  </si>
  <si>
    <t>N51.76632 E10.31383</t>
  </si>
  <si>
    <t>Eselplatz</t>
  </si>
  <si>
    <t>N51.74620 E10.30148</t>
  </si>
  <si>
    <t>Lasfelder Tränke</t>
  </si>
  <si>
    <t>N51.77729 E10.28554</t>
  </si>
  <si>
    <t>Handwerkers Ruh</t>
  </si>
  <si>
    <t>N51.77002 E10.27376</t>
  </si>
  <si>
    <t>Köte Schindelkopf</t>
  </si>
  <si>
    <t>N51.72322 E10.33626</t>
  </si>
  <si>
    <t>Hanskühnenburg</t>
  </si>
  <si>
    <t>N51.72814 E10.40336</t>
  </si>
  <si>
    <t>Schmidts-Denkmal</t>
  </si>
  <si>
    <t>N51.77765 E10.38734</t>
  </si>
  <si>
    <t>Morgenbrodtshütte (am großen Wehr)</t>
  </si>
  <si>
    <t>N51.76260 E10.44573</t>
  </si>
  <si>
    <t>Pavillon Ackerblick</t>
  </si>
  <si>
    <t>N51.74570 E10.39055</t>
  </si>
  <si>
    <t>Weidmannsruhe</t>
  </si>
  <si>
    <t>N51.73206 E10.43161</t>
  </si>
  <si>
    <t>Kleine Oker</t>
  </si>
  <si>
    <t>N51.79513 E10.47567</t>
  </si>
  <si>
    <t>Großer Knollen</t>
  </si>
  <si>
    <t>N51.66740 E10.43012</t>
  </si>
  <si>
    <t>Ruine Scharzfeld</t>
  </si>
  <si>
    <t>N51.62885 E10.40893</t>
  </si>
  <si>
    <t>Knollenkreuz</t>
  </si>
  <si>
    <t>N51.64342 E10.44260</t>
  </si>
  <si>
    <t>Schadenbeeksköpfe</t>
  </si>
  <si>
    <t>N51.68683 E10.46457</t>
  </si>
  <si>
    <t>Dreibrodesteine</t>
  </si>
  <si>
    <t>N51.73224 E10.51136</t>
  </si>
  <si>
    <t>Rehberger Grabenhaus</t>
  </si>
  <si>
    <t>N51.72925 E10.53807</t>
  </si>
  <si>
    <t>Wurmberg-Baude</t>
  </si>
  <si>
    <t>N51.75643 E10.61868</t>
  </si>
  <si>
    <t>Kapellenfleck</t>
  </si>
  <si>
    <t>N51.69071 E10.59574</t>
  </si>
  <si>
    <t>Hassenstein</t>
  </si>
  <si>
    <t>N51.63829 E10.52495</t>
  </si>
  <si>
    <t>Stöberhai</t>
  </si>
  <si>
    <t>N51.65653 E10.55408</t>
  </si>
  <si>
    <t>Helenenruh</t>
  </si>
  <si>
    <t>N51.64226 E10.61077</t>
  </si>
  <si>
    <t>Stefanshütte</t>
  </si>
  <si>
    <t>N51.63092 E10.54271</t>
  </si>
  <si>
    <t>Alte Wache</t>
  </si>
  <si>
    <t>N51.63034 E10.58089</t>
  </si>
  <si>
    <t>Berner Klippen</t>
  </si>
  <si>
    <t>N51.63300 E10.60406</t>
  </si>
  <si>
    <t>Stiefmutter</t>
  </si>
  <si>
    <t>N51.62310 E10.64326</t>
  </si>
  <si>
    <t>Wendel-Eiche</t>
  </si>
  <si>
    <t>N51.62454 E10.65709</t>
  </si>
  <si>
    <t>Helbing-Hütte</t>
  </si>
  <si>
    <t>N51.58331 E10.58521</t>
  </si>
  <si>
    <t>Hexentanzplatz Walkenried</t>
  </si>
  <si>
    <t>N51.58104 E10.64591</t>
  </si>
  <si>
    <t>Dreieckiger Pfahl</t>
  </si>
  <si>
    <t>N51.78133 E10.58055</t>
  </si>
  <si>
    <t>Molkenhaus</t>
  </si>
  <si>
    <t>N51.85568 E10.57310</t>
  </si>
  <si>
    <t>Rabenklippe</t>
  </si>
  <si>
    <t>N51.86502 E10.60532</t>
  </si>
  <si>
    <t>Altarklippe (oberhalb d. Granestausees</t>
  </si>
  <si>
    <t>N51.88803 E10.33153</t>
  </si>
  <si>
    <t>Katzsohlteich</t>
  </si>
  <si>
    <t>N51.63703 E10.96838</t>
  </si>
  <si>
    <t>Gaststätte Hirschbüchenkopf</t>
  </si>
  <si>
    <t>N51.63792 E11.02465</t>
  </si>
  <si>
    <t>Hohnehof</t>
  </si>
  <si>
    <t>N51.77536 E10.71920</t>
  </si>
  <si>
    <t>Schaubergwerk Glasebach</t>
  </si>
  <si>
    <t>N51.61297 E11.06010</t>
  </si>
  <si>
    <t>Uhlenköpfe Hänichen</t>
  </si>
  <si>
    <t>N51.63218 E11.08296</t>
  </si>
  <si>
    <t>Verlobungsurne Alexisbad</t>
  </si>
  <si>
    <t>N51.64635 E11.11478</t>
  </si>
  <si>
    <t>Hirschgrund (am Gasthaus Königsruh)</t>
  </si>
  <si>
    <t>N51.73363 E11.01775</t>
  </si>
  <si>
    <t>IV. Friedrichshammer</t>
  </si>
  <si>
    <t>N51.66857 E11.16581</t>
  </si>
  <si>
    <t>Gaststätte Selkemühle</t>
  </si>
  <si>
    <t>N51.67417 E11.19205</t>
  </si>
  <si>
    <t>Schlossmühle Ballenstedt</t>
  </si>
  <si>
    <t>N51.71985 E11.21408</t>
  </si>
  <si>
    <t>Schirm Ballenstedt</t>
  </si>
  <si>
    <t>N51.69141 E11.18253</t>
  </si>
  <si>
    <t>Försterblick Gernrode</t>
  </si>
  <si>
    <t>N51.71769 E11.13090</t>
  </si>
  <si>
    <t>Bärendenkmal</t>
  </si>
  <si>
    <t>N51.68222 E11.09589</t>
  </si>
  <si>
    <t>Preußenturm</t>
  </si>
  <si>
    <t>N51.72378 E11.11917</t>
  </si>
  <si>
    <t>Anhaltinischer Salstein</t>
  </si>
  <si>
    <t>N51.71634 E11.10558</t>
  </si>
  <si>
    <t>Lauenburg</t>
  </si>
  <si>
    <t>N51.72632 E11.08071</t>
  </si>
  <si>
    <t>Teufelsmauer Weddersleben</t>
  </si>
  <si>
    <t>N51.75603 E11.08734</t>
  </si>
  <si>
    <t>Große Teufelsmühle</t>
  </si>
  <si>
    <t>N51.68488 E11.07928</t>
  </si>
  <si>
    <t>Bergrat-Müller-Teich</t>
  </si>
  <si>
    <t>N51.67948 E11.06500</t>
  </si>
  <si>
    <t>Laubtalblick</t>
  </si>
  <si>
    <t>N51.67238 E11.03650</t>
  </si>
  <si>
    <t>Historischer Gipsbrennofen</t>
  </si>
  <si>
    <t>N51.57689 E10.57524</t>
  </si>
  <si>
    <t>Stahlquelle</t>
  </si>
  <si>
    <t>N51.60795 E11.13672</t>
  </si>
  <si>
    <t>Hellergrund</t>
  </si>
  <si>
    <t>N51.61791 E11.08133</t>
  </si>
  <si>
    <t>Köthener Hütte</t>
  </si>
  <si>
    <t>N51.66090 E11.12627</t>
  </si>
  <si>
    <t>Bremer Teich</t>
  </si>
  <si>
    <t>N51.68493 E11.11232</t>
  </si>
  <si>
    <t>Burgruine Anhalt</t>
  </si>
  <si>
    <t>N51.66807 E11.19318</t>
  </si>
  <si>
    <t>Glockensteine</t>
  </si>
  <si>
    <t>N51.51768 E10.85805</t>
  </si>
  <si>
    <t>N51.71425 E11.25879</t>
  </si>
  <si>
    <t>Burg Falkenstein</t>
  </si>
  <si>
    <t>N51.68180 E11.26595</t>
  </si>
  <si>
    <t>Konradsburg</t>
  </si>
  <si>
    <t>N51.71402 E11.34780</t>
  </si>
  <si>
    <t>Landschaftspark Degenerhausen</t>
  </si>
  <si>
    <t>N51.68617 E11.30337</t>
  </si>
  <si>
    <t>Schutzhütte am Mettenberg</t>
  </si>
  <si>
    <t>N51.67912 E11.23257</t>
  </si>
  <si>
    <t>Selkesicht an der Ackeburg</t>
  </si>
  <si>
    <t>N51.68547 E11.25443</t>
  </si>
  <si>
    <t>Rastplatz unterhalb des Cluesberges</t>
  </si>
  <si>
    <t>N51.66342 E11.30631</t>
  </si>
  <si>
    <t>Hahnestein</t>
  </si>
  <si>
    <t>N51.67538 E10.64158</t>
  </si>
  <si>
    <t>Mausoleum</t>
  </si>
  <si>
    <t>N51.70070 E11.28338</t>
  </si>
  <si>
    <t>Burgruine Grillenburg</t>
  </si>
  <si>
    <t>N51.53450 E11.31443</t>
  </si>
  <si>
    <t>Moltkewarte (Aussichtsturm)</t>
  </si>
  <si>
    <t>N51.49308 E11.27100</t>
  </si>
  <si>
    <t>Meilerplatz (an der Kohlenstraße)</t>
  </si>
  <si>
    <t>N51.54962 E11.29182</t>
  </si>
  <si>
    <t>Kunstteich (Überlauf)</t>
  </si>
  <si>
    <t>N51.52132 E11.26195</t>
  </si>
  <si>
    <t>An der Queste</t>
  </si>
  <si>
    <t>N51.49327 E11.11720</t>
  </si>
  <si>
    <t>Bauerngraben (südl. periodischer See)</t>
  </si>
  <si>
    <t>N51.48723 E11.07833</t>
  </si>
  <si>
    <t>Heimkehle</t>
  </si>
  <si>
    <t>N51.49713 E10.95463</t>
  </si>
  <si>
    <t>Josephshöhe (Auerberg)</t>
  </si>
  <si>
    <t>N51.58061 E11.00553</t>
  </si>
  <si>
    <t>Hunrodeiche</t>
  </si>
  <si>
    <t>N51.57191 E10.93687</t>
  </si>
  <si>
    <t>Dicke Buche</t>
  </si>
  <si>
    <t>N51.58555 E11.10798</t>
  </si>
  <si>
    <t>Neustädter Talsperre</t>
  </si>
  <si>
    <t>N51.57888 E10.86333</t>
  </si>
  <si>
    <t>Wippertalsperre (Staumauer)</t>
  </si>
  <si>
    <t>N51.56598 E11.20670</t>
  </si>
  <si>
    <t>Phillippsgruß</t>
  </si>
  <si>
    <t>N51.60973 E10.53118</t>
  </si>
  <si>
    <t>Jungfernklippe</t>
  </si>
  <si>
    <t>N51.80420 E10.51382</t>
  </si>
  <si>
    <t>Schaubergwerk Röhrigschacht</t>
  </si>
  <si>
    <t>N51.51727 E11.28185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</si>
</sst>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1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</cellStyleXfs>
  <cellXfs count="8">
    <xf numFmtId="0" fontId="0" fillId="0" borderId="0" xfId="0"/>
    <xf numFmtId="16" fontId="0" fillId="0" borderId="0" xfId="0" applyNumberFormat="1"/>
    <xf numFmtId="49" fontId="0" fillId="0" borderId="0" xfId="0" applyNumberFormat="1"/>
    <xf numFmtId="0" fontId="18" fillId="0" borderId="0" xfId="42"/>
    <xf numFmtId="0" fontId="19" fillId="0" borderId="0" xfId="42" applyFont="1"/>
    <xf numFmtId="0" fontId="18" fillId="0" borderId="0" xfId="42" applyFont="1" applyFill="1"/>
    <xf numFmtId="0" fontId="18" fillId="33" borderId="0" xfId="42" applyFill="1"/>
    <xf numFmtId="0" fontId="18" fillId="0" borderId="0" xfId="42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9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Bernd_hwn_persdata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4"/>
  <sheetViews>
    <sheetView tabSelected="1" workbookViewId="0">
      <selection activeCell="N60" sqref="N59:N60"/>
    </sheetView>
  </sheetViews>
  <sheetFormatPr defaultRowHeight="15" x14ac:dyDescent="0.25"/>
  <cols>
    <col min="3" max="7" width="0" hidden="1" customWidth="1"/>
    <col min="8" max="8" width="16.140625" hidden="1" customWidth="1"/>
    <col min="9" max="9" width="6.28515625" bestFit="1" customWidth="1"/>
    <col min="10" max="10" width="6.140625" bestFit="1" customWidth="1"/>
    <col min="11" max="11" width="33.5703125" bestFit="1" customWidth="1"/>
    <col min="12" max="12" width="34" bestFit="1" customWidth="1"/>
    <col min="13" max="13" width="4.28515625" bestFit="1" customWidth="1"/>
    <col min="14" max="14" width="32.28515625" bestFit="1" customWidth="1"/>
  </cols>
  <sheetData>
    <row r="1" spans="1:13" x14ac:dyDescent="0.25">
      <c r="A1" t="s">
        <v>0</v>
      </c>
      <c r="B1" t="s">
        <v>265</v>
      </c>
      <c r="C1" t="s">
        <v>1</v>
      </c>
      <c r="D1" t="s">
        <v>30</v>
      </c>
      <c r="H1" s="2" t="s">
        <v>0</v>
      </c>
      <c r="I1" s="2" t="s">
        <v>266</v>
      </c>
      <c r="J1" s="2" t="s">
        <v>1</v>
      </c>
      <c r="K1" t="s">
        <v>2</v>
      </c>
      <c r="L1" s="4" t="s">
        <v>267</v>
      </c>
      <c r="M1" s="4" t="s">
        <v>268</v>
      </c>
    </row>
    <row r="2" spans="1:13" x14ac:dyDescent="0.25">
      <c r="A2">
        <v>1</v>
      </c>
      <c r="B2" t="b">
        <v>1</v>
      </c>
      <c r="C2" t="s">
        <v>3</v>
      </c>
      <c r="D2" t="s">
        <v>4</v>
      </c>
      <c r="H2" s="2"/>
      <c r="I2" t="b">
        <v>1</v>
      </c>
      <c r="J2" t="s">
        <v>12</v>
      </c>
      <c r="K2" t="s">
        <v>4</v>
      </c>
      <c r="L2" s="3" t="s">
        <v>269</v>
      </c>
      <c r="M2" s="3" t="s">
        <v>270</v>
      </c>
    </row>
    <row r="3" spans="1:13" x14ac:dyDescent="0.25">
      <c r="A3">
        <v>2</v>
      </c>
      <c r="B3" t="b">
        <v>0</v>
      </c>
      <c r="C3" t="s">
        <v>5</v>
      </c>
      <c r="D3" t="s">
        <v>6</v>
      </c>
      <c r="H3" s="2" t="s">
        <v>31</v>
      </c>
      <c r="I3" s="2" t="s">
        <v>32</v>
      </c>
      <c r="J3" s="2" t="s">
        <v>5</v>
      </c>
      <c r="K3" t="s">
        <v>6</v>
      </c>
      <c r="L3" s="3" t="s">
        <v>271</v>
      </c>
      <c r="M3" s="3" t="s">
        <v>272</v>
      </c>
    </row>
    <row r="4" spans="1:13" x14ac:dyDescent="0.25">
      <c r="A4">
        <v>3</v>
      </c>
      <c r="B4" t="b">
        <v>0</v>
      </c>
      <c r="C4" t="s">
        <v>5</v>
      </c>
      <c r="D4" t="s">
        <v>6</v>
      </c>
      <c r="H4" s="2" t="s">
        <v>33</v>
      </c>
      <c r="I4" s="2" t="s">
        <v>32</v>
      </c>
      <c r="J4" s="2" t="s">
        <v>5</v>
      </c>
      <c r="K4" t="s">
        <v>6</v>
      </c>
      <c r="L4" s="3" t="s">
        <v>273</v>
      </c>
      <c r="M4" s="3" t="s">
        <v>274</v>
      </c>
    </row>
    <row r="5" spans="1:13" x14ac:dyDescent="0.25">
      <c r="A5">
        <v>4</v>
      </c>
      <c r="B5" t="b">
        <v>0</v>
      </c>
      <c r="C5" t="s">
        <v>5</v>
      </c>
      <c r="D5" t="s">
        <v>6</v>
      </c>
      <c r="H5" s="2" t="s">
        <v>34</v>
      </c>
      <c r="I5" s="2" t="s">
        <v>32</v>
      </c>
      <c r="J5" s="2" t="s">
        <v>5</v>
      </c>
      <c r="K5" t="s">
        <v>6</v>
      </c>
      <c r="L5" s="3" t="s">
        <v>275</v>
      </c>
      <c r="M5" s="3" t="s">
        <v>276</v>
      </c>
    </row>
    <row r="6" spans="1:13" x14ac:dyDescent="0.25">
      <c r="A6">
        <v>5</v>
      </c>
      <c r="B6" t="b">
        <v>0</v>
      </c>
      <c r="C6" t="s">
        <v>5</v>
      </c>
      <c r="D6" t="s">
        <v>6</v>
      </c>
      <c r="H6" s="2" t="s">
        <v>35</v>
      </c>
      <c r="I6" s="2" t="s">
        <v>32</v>
      </c>
      <c r="J6" s="2" t="s">
        <v>5</v>
      </c>
      <c r="K6" t="s">
        <v>6</v>
      </c>
      <c r="L6" s="3" t="s">
        <v>277</v>
      </c>
      <c r="M6" s="3" t="s">
        <v>278</v>
      </c>
    </row>
    <row r="7" spans="1:13" x14ac:dyDescent="0.25">
      <c r="A7">
        <v>6</v>
      </c>
      <c r="B7" t="b">
        <v>0</v>
      </c>
      <c r="C7" t="s">
        <v>5</v>
      </c>
      <c r="D7" t="s">
        <v>6</v>
      </c>
      <c r="H7" s="2" t="s">
        <v>36</v>
      </c>
      <c r="I7" s="2" t="s">
        <v>32</v>
      </c>
      <c r="J7" s="2" t="s">
        <v>5</v>
      </c>
      <c r="K7" t="s">
        <v>6</v>
      </c>
      <c r="L7" s="3" t="s">
        <v>279</v>
      </c>
      <c r="M7" s="3" t="s">
        <v>280</v>
      </c>
    </row>
    <row r="8" spans="1:13" x14ac:dyDescent="0.25">
      <c r="A8">
        <v>7</v>
      </c>
      <c r="B8" t="b">
        <v>0</v>
      </c>
      <c r="C8" t="s">
        <v>5</v>
      </c>
      <c r="D8" t="s">
        <v>6</v>
      </c>
      <c r="H8" s="2" t="s">
        <v>37</v>
      </c>
      <c r="I8" s="2" t="s">
        <v>32</v>
      </c>
      <c r="J8" s="2" t="s">
        <v>5</v>
      </c>
      <c r="K8" t="s">
        <v>6</v>
      </c>
      <c r="L8" s="3" t="s">
        <v>281</v>
      </c>
      <c r="M8" s="3" t="s">
        <v>282</v>
      </c>
    </row>
    <row r="9" spans="1:13" x14ac:dyDescent="0.25">
      <c r="A9">
        <v>8</v>
      </c>
      <c r="B9" t="b">
        <v>0</v>
      </c>
      <c r="C9" t="s">
        <v>5</v>
      </c>
      <c r="D9" t="s">
        <v>6</v>
      </c>
      <c r="H9" s="2" t="s">
        <v>38</v>
      </c>
      <c r="I9" s="2" t="s">
        <v>32</v>
      </c>
      <c r="J9" s="2" t="s">
        <v>5</v>
      </c>
      <c r="K9" t="s">
        <v>6</v>
      </c>
      <c r="L9" s="7" t="s">
        <v>283</v>
      </c>
      <c r="M9" s="7" t="s">
        <v>284</v>
      </c>
    </row>
    <row r="10" spans="1:13" x14ac:dyDescent="0.25">
      <c r="A10">
        <v>9</v>
      </c>
      <c r="B10" t="b">
        <v>1</v>
      </c>
      <c r="C10" t="s">
        <v>7</v>
      </c>
      <c r="D10" t="s">
        <v>6</v>
      </c>
      <c r="H10" s="2" t="s">
        <v>39</v>
      </c>
      <c r="I10" s="2" t="s">
        <v>32</v>
      </c>
      <c r="J10" s="2" t="s">
        <v>5</v>
      </c>
      <c r="K10" t="s">
        <v>6</v>
      </c>
      <c r="L10" s="3" t="s">
        <v>285</v>
      </c>
      <c r="M10" s="3" t="s">
        <v>286</v>
      </c>
    </row>
    <row r="11" spans="1:13" x14ac:dyDescent="0.25">
      <c r="A11">
        <v>10</v>
      </c>
      <c r="B11" t="b">
        <v>0</v>
      </c>
      <c r="C11" t="s">
        <v>5</v>
      </c>
      <c r="D11" t="s">
        <v>6</v>
      </c>
      <c r="H11" s="2" t="s">
        <v>40</v>
      </c>
      <c r="I11" s="2" t="s">
        <v>32</v>
      </c>
      <c r="J11" s="2" t="s">
        <v>5</v>
      </c>
      <c r="K11" t="s">
        <v>6</v>
      </c>
      <c r="L11" s="3" t="s">
        <v>287</v>
      </c>
      <c r="M11" s="3" t="s">
        <v>288</v>
      </c>
    </row>
    <row r="12" spans="1:13" x14ac:dyDescent="0.25">
      <c r="A12">
        <v>11</v>
      </c>
      <c r="B12" t="b">
        <v>0</v>
      </c>
      <c r="C12" t="s">
        <v>5</v>
      </c>
      <c r="D12" t="s">
        <v>6</v>
      </c>
      <c r="H12" s="2" t="s">
        <v>41</v>
      </c>
      <c r="I12" s="2" t="s">
        <v>32</v>
      </c>
      <c r="J12" s="2" t="s">
        <v>5</v>
      </c>
      <c r="K12" t="s">
        <v>6</v>
      </c>
      <c r="L12" s="7" t="s">
        <v>289</v>
      </c>
      <c r="M12" s="7" t="s">
        <v>290</v>
      </c>
    </row>
    <row r="13" spans="1:13" x14ac:dyDescent="0.25">
      <c r="A13">
        <v>12</v>
      </c>
      <c r="B13" t="b">
        <v>1</v>
      </c>
      <c r="C13" t="s">
        <v>7</v>
      </c>
      <c r="D13" t="s">
        <v>6</v>
      </c>
      <c r="H13" s="2" t="s">
        <v>42</v>
      </c>
      <c r="I13" s="2" t="s">
        <v>32</v>
      </c>
      <c r="J13" s="2" t="s">
        <v>5</v>
      </c>
      <c r="K13" t="s">
        <v>6</v>
      </c>
      <c r="L13" s="7" t="s">
        <v>291</v>
      </c>
      <c r="M13" s="7" t="s">
        <v>292</v>
      </c>
    </row>
    <row r="14" spans="1:13" x14ac:dyDescent="0.25">
      <c r="A14">
        <v>13</v>
      </c>
      <c r="B14" t="b">
        <v>1</v>
      </c>
      <c r="C14" t="s">
        <v>5</v>
      </c>
      <c r="D14" t="s">
        <v>6</v>
      </c>
      <c r="H14" s="2" t="s">
        <v>43</v>
      </c>
      <c r="I14" s="2" t="s">
        <v>32</v>
      </c>
      <c r="J14" s="2" t="s">
        <v>5</v>
      </c>
      <c r="K14" t="s">
        <v>6</v>
      </c>
      <c r="L14" s="3" t="s">
        <v>293</v>
      </c>
      <c r="M14" s="3" t="s">
        <v>294</v>
      </c>
    </row>
    <row r="15" spans="1:13" x14ac:dyDescent="0.25">
      <c r="A15">
        <v>14</v>
      </c>
      <c r="B15" t="b">
        <v>1</v>
      </c>
      <c r="C15" t="s">
        <v>8</v>
      </c>
      <c r="D15" t="s">
        <v>6</v>
      </c>
      <c r="H15" s="2" t="s">
        <v>44</v>
      </c>
      <c r="I15" t="b">
        <v>1</v>
      </c>
      <c r="J15" s="2" t="s">
        <v>5</v>
      </c>
      <c r="K15" t="s">
        <v>6</v>
      </c>
      <c r="L15" s="3" t="s">
        <v>295</v>
      </c>
      <c r="M15" s="3" t="s">
        <v>296</v>
      </c>
    </row>
    <row r="16" spans="1:13" x14ac:dyDescent="0.25">
      <c r="A16">
        <v>15</v>
      </c>
      <c r="B16" t="b">
        <v>0</v>
      </c>
      <c r="C16" t="s">
        <v>5</v>
      </c>
      <c r="D16" t="s">
        <v>6</v>
      </c>
      <c r="H16" s="2" t="s">
        <v>46</v>
      </c>
      <c r="I16" s="2" t="s">
        <v>32</v>
      </c>
      <c r="J16" s="2" t="s">
        <v>5</v>
      </c>
      <c r="K16" t="s">
        <v>6</v>
      </c>
      <c r="L16" s="3" t="s">
        <v>297</v>
      </c>
      <c r="M16" s="3" t="s">
        <v>298</v>
      </c>
    </row>
    <row r="17" spans="1:13" x14ac:dyDescent="0.25">
      <c r="A17">
        <v>16</v>
      </c>
      <c r="B17" t="b">
        <v>0</v>
      </c>
      <c r="C17" t="s">
        <v>5</v>
      </c>
      <c r="D17" t="s">
        <v>6</v>
      </c>
      <c r="H17" s="2" t="s">
        <v>47</v>
      </c>
      <c r="I17" s="2" t="s">
        <v>32</v>
      </c>
      <c r="J17" s="2" t="s">
        <v>5</v>
      </c>
      <c r="K17" t="s">
        <v>6</v>
      </c>
      <c r="L17" s="7" t="s">
        <v>299</v>
      </c>
      <c r="M17" s="7" t="s">
        <v>300</v>
      </c>
    </row>
    <row r="18" spans="1:13" x14ac:dyDescent="0.25">
      <c r="A18">
        <v>17</v>
      </c>
      <c r="B18" t="b">
        <v>0</v>
      </c>
      <c r="C18" t="s">
        <v>5</v>
      </c>
      <c r="D18" t="s">
        <v>6</v>
      </c>
      <c r="H18" s="2" t="s">
        <v>48</v>
      </c>
      <c r="I18" s="2" t="s">
        <v>32</v>
      </c>
      <c r="J18" s="2" t="s">
        <v>5</v>
      </c>
      <c r="K18" t="s">
        <v>6</v>
      </c>
      <c r="L18" s="3" t="s">
        <v>301</v>
      </c>
      <c r="M18" s="3" t="s">
        <v>302</v>
      </c>
    </row>
    <row r="19" spans="1:13" x14ac:dyDescent="0.25">
      <c r="A19">
        <v>18</v>
      </c>
      <c r="B19" t="b">
        <v>0</v>
      </c>
      <c r="C19" t="s">
        <v>5</v>
      </c>
      <c r="D19" t="s">
        <v>6</v>
      </c>
      <c r="H19" s="2" t="s">
        <v>49</v>
      </c>
      <c r="I19" s="2" t="s">
        <v>32</v>
      </c>
      <c r="J19" s="2" t="s">
        <v>5</v>
      </c>
      <c r="K19" t="s">
        <v>6</v>
      </c>
      <c r="L19" s="3" t="s">
        <v>303</v>
      </c>
      <c r="M19" s="3" t="s">
        <v>304</v>
      </c>
    </row>
    <row r="20" spans="1:13" x14ac:dyDescent="0.25">
      <c r="A20">
        <v>19</v>
      </c>
      <c r="B20" t="b">
        <v>1</v>
      </c>
      <c r="C20" t="s">
        <v>8</v>
      </c>
      <c r="D20" t="s">
        <v>9</v>
      </c>
      <c r="H20" s="2" t="s">
        <v>50</v>
      </c>
      <c r="I20" t="b">
        <v>1</v>
      </c>
      <c r="J20" s="2" t="s">
        <v>12</v>
      </c>
      <c r="K20" t="s">
        <v>9</v>
      </c>
      <c r="L20" s="3" t="s">
        <v>305</v>
      </c>
      <c r="M20" s="3" t="s">
        <v>306</v>
      </c>
    </row>
    <row r="21" spans="1:13" x14ac:dyDescent="0.25">
      <c r="A21">
        <v>20</v>
      </c>
      <c r="B21" t="b">
        <v>1</v>
      </c>
      <c r="C21" t="s">
        <v>8</v>
      </c>
      <c r="D21" t="s">
        <v>10</v>
      </c>
      <c r="H21" s="2" t="s">
        <v>51</v>
      </c>
      <c r="I21" t="b">
        <v>1</v>
      </c>
      <c r="J21" s="2" t="s">
        <v>12</v>
      </c>
      <c r="K21" t="s">
        <v>52</v>
      </c>
      <c r="L21" s="3" t="s">
        <v>307</v>
      </c>
      <c r="M21" s="3" t="s">
        <v>308</v>
      </c>
    </row>
    <row r="22" spans="1:13" x14ac:dyDescent="0.25">
      <c r="A22">
        <v>21</v>
      </c>
      <c r="B22" t="b">
        <v>1</v>
      </c>
      <c r="C22" t="s">
        <v>8</v>
      </c>
      <c r="D22" t="s">
        <v>11</v>
      </c>
      <c r="H22" s="2" t="s">
        <v>53</v>
      </c>
      <c r="I22" t="b">
        <v>1</v>
      </c>
      <c r="J22" s="2" t="s">
        <v>12</v>
      </c>
      <c r="K22" t="s">
        <v>52</v>
      </c>
      <c r="L22" s="3" t="s">
        <v>309</v>
      </c>
      <c r="M22" s="3" t="s">
        <v>310</v>
      </c>
    </row>
    <row r="23" spans="1:13" x14ac:dyDescent="0.25">
      <c r="A23">
        <v>22</v>
      </c>
      <c r="B23" t="b">
        <v>0</v>
      </c>
      <c r="C23" t="s">
        <v>5</v>
      </c>
      <c r="D23" t="s">
        <v>6</v>
      </c>
      <c r="H23" s="2" t="s">
        <v>54</v>
      </c>
      <c r="I23" s="2" t="s">
        <v>32</v>
      </c>
      <c r="J23" s="2" t="s">
        <v>5</v>
      </c>
      <c r="K23" t="s">
        <v>6</v>
      </c>
      <c r="L23" s="3" t="s">
        <v>311</v>
      </c>
      <c r="M23" s="3" t="s">
        <v>312</v>
      </c>
    </row>
    <row r="24" spans="1:13" x14ac:dyDescent="0.25">
      <c r="A24">
        <v>23</v>
      </c>
      <c r="B24" t="b">
        <v>0</v>
      </c>
      <c r="C24" t="s">
        <v>5</v>
      </c>
      <c r="D24" t="s">
        <v>6</v>
      </c>
      <c r="H24" s="2" t="s">
        <v>55</v>
      </c>
      <c r="I24" s="2" t="s">
        <v>32</v>
      </c>
      <c r="J24" s="2" t="s">
        <v>5</v>
      </c>
      <c r="K24" t="s">
        <v>6</v>
      </c>
      <c r="L24" s="3" t="s">
        <v>313</v>
      </c>
      <c r="M24" s="3" t="s">
        <v>314</v>
      </c>
    </row>
    <row r="25" spans="1:13" x14ac:dyDescent="0.25">
      <c r="A25">
        <v>24</v>
      </c>
      <c r="B25" t="b">
        <v>0</v>
      </c>
      <c r="C25" t="s">
        <v>5</v>
      </c>
      <c r="D25" t="s">
        <v>6</v>
      </c>
      <c r="H25" s="2" t="s">
        <v>56</v>
      </c>
      <c r="I25" s="2" t="s">
        <v>32</v>
      </c>
      <c r="J25" s="2" t="s">
        <v>5</v>
      </c>
      <c r="K25" t="s">
        <v>6</v>
      </c>
      <c r="L25" s="3" t="s">
        <v>315</v>
      </c>
      <c r="M25" s="3" t="s">
        <v>316</v>
      </c>
    </row>
    <row r="26" spans="1:13" x14ac:dyDescent="0.25">
      <c r="A26">
        <v>25</v>
      </c>
      <c r="B26" t="b">
        <v>0</v>
      </c>
      <c r="C26" t="s">
        <v>5</v>
      </c>
      <c r="D26" t="s">
        <v>6</v>
      </c>
      <c r="H26" s="2" t="s">
        <v>57</v>
      </c>
      <c r="I26" s="2" t="s">
        <v>32</v>
      </c>
      <c r="J26" s="2" t="s">
        <v>5</v>
      </c>
      <c r="K26" t="s">
        <v>6</v>
      </c>
      <c r="L26" s="3" t="s">
        <v>317</v>
      </c>
      <c r="M26" s="3" t="s">
        <v>318</v>
      </c>
    </row>
    <row r="27" spans="1:13" x14ac:dyDescent="0.25">
      <c r="A27">
        <v>26</v>
      </c>
      <c r="B27" t="b">
        <v>0</v>
      </c>
      <c r="C27" t="s">
        <v>5</v>
      </c>
      <c r="D27" t="s">
        <v>6</v>
      </c>
      <c r="H27" s="2" t="s">
        <v>58</v>
      </c>
      <c r="I27" s="2" t="s">
        <v>32</v>
      </c>
      <c r="J27" s="2" t="s">
        <v>5</v>
      </c>
      <c r="K27" t="s">
        <v>6</v>
      </c>
      <c r="L27" s="3" t="s">
        <v>319</v>
      </c>
      <c r="M27" s="3" t="s">
        <v>320</v>
      </c>
    </row>
    <row r="28" spans="1:13" x14ac:dyDescent="0.25">
      <c r="A28">
        <v>27</v>
      </c>
      <c r="B28" t="b">
        <v>0</v>
      </c>
      <c r="C28" t="s">
        <v>5</v>
      </c>
      <c r="D28" t="s">
        <v>6</v>
      </c>
      <c r="H28" s="2" t="s">
        <v>59</v>
      </c>
      <c r="I28" s="2" t="s">
        <v>32</v>
      </c>
      <c r="J28" s="2" t="s">
        <v>5</v>
      </c>
      <c r="K28" t="s">
        <v>6</v>
      </c>
      <c r="L28" s="3" t="s">
        <v>321</v>
      </c>
      <c r="M28" s="3" t="s">
        <v>322</v>
      </c>
    </row>
    <row r="29" spans="1:13" x14ac:dyDescent="0.25">
      <c r="A29">
        <v>28</v>
      </c>
      <c r="B29" t="b">
        <v>0</v>
      </c>
      <c r="C29" t="s">
        <v>5</v>
      </c>
      <c r="D29" t="s">
        <v>6</v>
      </c>
      <c r="H29" s="2" t="s">
        <v>60</v>
      </c>
      <c r="I29" s="2" t="s">
        <v>32</v>
      </c>
      <c r="J29" s="2" t="s">
        <v>5</v>
      </c>
      <c r="K29" t="s">
        <v>6</v>
      </c>
      <c r="L29" s="3" t="s">
        <v>323</v>
      </c>
      <c r="M29" s="3" t="s">
        <v>324</v>
      </c>
    </row>
    <row r="30" spans="1:13" x14ac:dyDescent="0.25">
      <c r="A30">
        <v>29</v>
      </c>
      <c r="B30" t="b">
        <v>0</v>
      </c>
      <c r="C30" t="s">
        <v>5</v>
      </c>
      <c r="D30" t="s">
        <v>6</v>
      </c>
      <c r="H30" s="2" t="s">
        <v>61</v>
      </c>
      <c r="I30" s="2" t="s">
        <v>32</v>
      </c>
      <c r="J30" s="2" t="s">
        <v>5</v>
      </c>
      <c r="K30" t="s">
        <v>6</v>
      </c>
      <c r="L30" s="3" t="s">
        <v>325</v>
      </c>
      <c r="M30" s="3" t="s">
        <v>326</v>
      </c>
    </row>
    <row r="31" spans="1:13" x14ac:dyDescent="0.25">
      <c r="A31">
        <v>30</v>
      </c>
      <c r="B31" t="b">
        <v>0</v>
      </c>
      <c r="C31" t="s">
        <v>5</v>
      </c>
      <c r="D31" t="s">
        <v>6</v>
      </c>
      <c r="H31" s="2" t="s">
        <v>62</v>
      </c>
      <c r="I31" s="2" t="s">
        <v>32</v>
      </c>
      <c r="J31" s="2" t="s">
        <v>5</v>
      </c>
      <c r="K31" t="s">
        <v>6</v>
      </c>
      <c r="L31" s="3" t="s">
        <v>327</v>
      </c>
      <c r="M31" s="3" t="s">
        <v>328</v>
      </c>
    </row>
    <row r="32" spans="1:13" x14ac:dyDescent="0.25">
      <c r="A32">
        <v>31</v>
      </c>
      <c r="B32" t="b">
        <v>0</v>
      </c>
      <c r="C32" t="s">
        <v>5</v>
      </c>
      <c r="D32" t="s">
        <v>6</v>
      </c>
      <c r="H32" s="2" t="s">
        <v>63</v>
      </c>
      <c r="I32" s="2" t="s">
        <v>32</v>
      </c>
      <c r="J32" s="2" t="s">
        <v>5</v>
      </c>
      <c r="K32" t="s">
        <v>6</v>
      </c>
      <c r="L32" s="3" t="s">
        <v>329</v>
      </c>
      <c r="M32" s="3" t="s">
        <v>330</v>
      </c>
    </row>
    <row r="33" spans="1:13" x14ac:dyDescent="0.25">
      <c r="A33">
        <v>32</v>
      </c>
      <c r="B33" t="b">
        <v>0</v>
      </c>
      <c r="C33" t="s">
        <v>5</v>
      </c>
      <c r="D33" t="s">
        <v>6</v>
      </c>
      <c r="H33" s="2" t="s">
        <v>64</v>
      </c>
      <c r="I33" s="2" t="s">
        <v>32</v>
      </c>
      <c r="J33" s="2" t="s">
        <v>5</v>
      </c>
      <c r="K33" t="s">
        <v>6</v>
      </c>
      <c r="L33" s="3" t="s">
        <v>331</v>
      </c>
      <c r="M33" s="3" t="s">
        <v>332</v>
      </c>
    </row>
    <row r="34" spans="1:13" x14ac:dyDescent="0.25">
      <c r="A34">
        <v>33</v>
      </c>
      <c r="B34" t="b">
        <v>0</v>
      </c>
      <c r="C34" t="s">
        <v>5</v>
      </c>
      <c r="D34" t="s">
        <v>6</v>
      </c>
      <c r="H34" s="2" t="s">
        <v>65</v>
      </c>
      <c r="I34" s="2" t="s">
        <v>32</v>
      </c>
      <c r="J34" s="2" t="s">
        <v>5</v>
      </c>
      <c r="K34" t="s">
        <v>6</v>
      </c>
      <c r="L34" s="3" t="s">
        <v>333</v>
      </c>
      <c r="M34" s="3" t="s">
        <v>334</v>
      </c>
    </row>
    <row r="35" spans="1:13" x14ac:dyDescent="0.25">
      <c r="A35">
        <v>34</v>
      </c>
      <c r="B35" t="b">
        <v>0</v>
      </c>
      <c r="C35" t="s">
        <v>5</v>
      </c>
      <c r="D35" t="s">
        <v>6</v>
      </c>
      <c r="H35" s="2" t="s">
        <v>66</v>
      </c>
      <c r="I35" s="2" t="s">
        <v>32</v>
      </c>
      <c r="J35" s="2" t="s">
        <v>5</v>
      </c>
      <c r="K35" t="s">
        <v>6</v>
      </c>
      <c r="L35" s="7" t="s">
        <v>335</v>
      </c>
      <c r="M35" s="7" t="s">
        <v>336</v>
      </c>
    </row>
    <row r="36" spans="1:13" x14ac:dyDescent="0.25">
      <c r="A36">
        <v>35</v>
      </c>
      <c r="B36" t="b">
        <v>0</v>
      </c>
      <c r="C36" t="s">
        <v>5</v>
      </c>
      <c r="D36" t="s">
        <v>6</v>
      </c>
      <c r="H36" s="2" t="s">
        <v>67</v>
      </c>
      <c r="I36" s="2" t="s">
        <v>32</v>
      </c>
      <c r="J36" s="2" t="s">
        <v>5</v>
      </c>
      <c r="K36" t="s">
        <v>6</v>
      </c>
      <c r="L36" s="3" t="s">
        <v>337</v>
      </c>
      <c r="M36" s="3" t="s">
        <v>338</v>
      </c>
    </row>
    <row r="37" spans="1:13" x14ac:dyDescent="0.25">
      <c r="A37">
        <v>36</v>
      </c>
      <c r="B37" t="b">
        <v>0</v>
      </c>
      <c r="C37" t="s">
        <v>5</v>
      </c>
      <c r="D37" t="s">
        <v>6</v>
      </c>
      <c r="H37" s="2" t="s">
        <v>68</v>
      </c>
      <c r="I37" s="2" t="s">
        <v>32</v>
      </c>
      <c r="J37" s="2" t="s">
        <v>5</v>
      </c>
      <c r="K37" t="s">
        <v>6</v>
      </c>
      <c r="L37" s="3" t="s">
        <v>339</v>
      </c>
      <c r="M37" s="3" t="s">
        <v>340</v>
      </c>
    </row>
    <row r="38" spans="1:13" x14ac:dyDescent="0.25">
      <c r="A38">
        <v>37</v>
      </c>
      <c r="B38" t="b">
        <v>0</v>
      </c>
      <c r="C38" t="s">
        <v>5</v>
      </c>
      <c r="D38" t="s">
        <v>6</v>
      </c>
      <c r="H38" s="2" t="s">
        <v>69</v>
      </c>
      <c r="I38" s="2" t="s">
        <v>32</v>
      </c>
      <c r="J38" s="2" t="s">
        <v>5</v>
      </c>
      <c r="K38" t="s">
        <v>6</v>
      </c>
      <c r="L38" s="6" t="s">
        <v>341</v>
      </c>
      <c r="M38" s="6" t="s">
        <v>342</v>
      </c>
    </row>
    <row r="39" spans="1:13" x14ac:dyDescent="0.25">
      <c r="A39">
        <v>38</v>
      </c>
      <c r="B39" t="b">
        <v>0</v>
      </c>
      <c r="C39" t="s">
        <v>5</v>
      </c>
      <c r="D39" t="s">
        <v>6</v>
      </c>
      <c r="H39" s="2" t="s">
        <v>70</v>
      </c>
      <c r="I39" s="2" t="s">
        <v>32</v>
      </c>
      <c r="J39" s="2" t="s">
        <v>5</v>
      </c>
      <c r="K39" t="s">
        <v>6</v>
      </c>
      <c r="L39" s="3" t="s">
        <v>343</v>
      </c>
      <c r="M39" s="3" t="s">
        <v>344</v>
      </c>
    </row>
    <row r="40" spans="1:13" x14ac:dyDescent="0.25">
      <c r="A40">
        <v>39</v>
      </c>
      <c r="B40" t="b">
        <v>0</v>
      </c>
      <c r="C40" t="s">
        <v>5</v>
      </c>
      <c r="D40" t="s">
        <v>6</v>
      </c>
      <c r="H40" s="2" t="s">
        <v>71</v>
      </c>
      <c r="I40" s="2" t="s">
        <v>32</v>
      </c>
      <c r="J40" s="2" t="s">
        <v>5</v>
      </c>
      <c r="K40" t="s">
        <v>6</v>
      </c>
      <c r="L40" s="3" t="s">
        <v>345</v>
      </c>
      <c r="M40" s="3" t="s">
        <v>346</v>
      </c>
    </row>
    <row r="41" spans="1:13" x14ac:dyDescent="0.25">
      <c r="A41">
        <v>40</v>
      </c>
      <c r="B41" t="b">
        <v>1</v>
      </c>
      <c r="C41" t="s">
        <v>5</v>
      </c>
      <c r="D41" t="s">
        <v>6</v>
      </c>
      <c r="H41" s="2" t="s">
        <v>72</v>
      </c>
      <c r="I41" t="b">
        <v>1</v>
      </c>
      <c r="J41" s="2" t="s">
        <v>5</v>
      </c>
      <c r="K41" t="s">
        <v>6</v>
      </c>
      <c r="L41" s="7" t="s">
        <v>347</v>
      </c>
      <c r="M41" s="7" t="s">
        <v>348</v>
      </c>
    </row>
    <row r="42" spans="1:13" x14ac:dyDescent="0.25">
      <c r="A42">
        <v>41</v>
      </c>
      <c r="B42" t="b">
        <v>1</v>
      </c>
      <c r="C42" t="s">
        <v>5</v>
      </c>
      <c r="D42" t="s">
        <v>6</v>
      </c>
      <c r="H42" s="2" t="s">
        <v>73</v>
      </c>
      <c r="I42" t="b">
        <v>1</v>
      </c>
      <c r="J42" s="2" t="s">
        <v>5</v>
      </c>
      <c r="K42" t="s">
        <v>6</v>
      </c>
      <c r="L42" s="3" t="s">
        <v>349</v>
      </c>
      <c r="M42" s="3" t="s">
        <v>350</v>
      </c>
    </row>
    <row r="43" spans="1:13" x14ac:dyDescent="0.25">
      <c r="A43">
        <v>42</v>
      </c>
      <c r="B43" t="b">
        <v>0</v>
      </c>
      <c r="C43" t="s">
        <v>5</v>
      </c>
      <c r="D43" t="s">
        <v>6</v>
      </c>
      <c r="H43" s="2" t="s">
        <v>74</v>
      </c>
      <c r="I43" s="2" t="s">
        <v>32</v>
      </c>
      <c r="J43" s="2" t="s">
        <v>5</v>
      </c>
      <c r="K43" t="s">
        <v>6</v>
      </c>
      <c r="L43" s="3" t="s">
        <v>351</v>
      </c>
      <c r="M43" s="3" t="s">
        <v>352</v>
      </c>
    </row>
    <row r="44" spans="1:13" x14ac:dyDescent="0.25">
      <c r="A44">
        <v>43</v>
      </c>
      <c r="B44" t="b">
        <v>0</v>
      </c>
      <c r="C44" t="s">
        <v>5</v>
      </c>
      <c r="D44" t="s">
        <v>6</v>
      </c>
      <c r="H44" s="2" t="s">
        <v>75</v>
      </c>
      <c r="I44" s="2" t="s">
        <v>32</v>
      </c>
      <c r="J44" s="2" t="s">
        <v>5</v>
      </c>
      <c r="K44" t="s">
        <v>6</v>
      </c>
      <c r="L44" s="5" t="s">
        <v>353</v>
      </c>
      <c r="M44" s="5" t="s">
        <v>354</v>
      </c>
    </row>
    <row r="45" spans="1:13" x14ac:dyDescent="0.25">
      <c r="A45">
        <v>44</v>
      </c>
      <c r="B45" t="b">
        <v>0</v>
      </c>
      <c r="C45" t="s">
        <v>5</v>
      </c>
      <c r="D45" t="s">
        <v>6</v>
      </c>
      <c r="H45" s="2" t="s">
        <v>76</v>
      </c>
      <c r="I45" s="2" t="s">
        <v>32</v>
      </c>
      <c r="J45" s="2" t="s">
        <v>5</v>
      </c>
      <c r="K45" t="s">
        <v>6</v>
      </c>
      <c r="L45" s="3" t="s">
        <v>355</v>
      </c>
      <c r="M45" s="3" t="s">
        <v>356</v>
      </c>
    </row>
    <row r="46" spans="1:13" x14ac:dyDescent="0.25">
      <c r="A46">
        <v>45</v>
      </c>
      <c r="B46" t="b">
        <v>0</v>
      </c>
      <c r="C46" t="s">
        <v>5</v>
      </c>
      <c r="D46" t="s">
        <v>6</v>
      </c>
      <c r="H46" s="2" t="s">
        <v>77</v>
      </c>
      <c r="I46" s="2" t="s">
        <v>32</v>
      </c>
      <c r="J46" s="2" t="s">
        <v>5</v>
      </c>
      <c r="K46" t="s">
        <v>6</v>
      </c>
      <c r="L46" s="7" t="s">
        <v>357</v>
      </c>
      <c r="M46" s="7" t="s">
        <v>358</v>
      </c>
    </row>
    <row r="47" spans="1:13" x14ac:dyDescent="0.25">
      <c r="A47">
        <v>46</v>
      </c>
      <c r="B47" t="b">
        <v>0</v>
      </c>
      <c r="C47" t="s">
        <v>5</v>
      </c>
      <c r="D47" t="s">
        <v>6</v>
      </c>
      <c r="H47" s="2" t="s">
        <v>78</v>
      </c>
      <c r="I47" s="2" t="s">
        <v>32</v>
      </c>
      <c r="J47" s="2" t="s">
        <v>5</v>
      </c>
      <c r="K47" t="s">
        <v>6</v>
      </c>
      <c r="L47" s="3" t="s">
        <v>359</v>
      </c>
      <c r="M47" s="3" t="s">
        <v>360</v>
      </c>
    </row>
    <row r="48" spans="1:13" x14ac:dyDescent="0.25">
      <c r="A48">
        <v>47</v>
      </c>
      <c r="B48" t="b">
        <v>0</v>
      </c>
      <c r="C48" t="s">
        <v>5</v>
      </c>
      <c r="D48" t="s">
        <v>6</v>
      </c>
      <c r="H48" s="2" t="s">
        <v>79</v>
      </c>
      <c r="I48" s="2" t="s">
        <v>32</v>
      </c>
      <c r="J48" s="2" t="s">
        <v>5</v>
      </c>
      <c r="K48" t="s">
        <v>6</v>
      </c>
      <c r="L48" s="3" t="s">
        <v>361</v>
      </c>
      <c r="M48" s="3" t="s">
        <v>362</v>
      </c>
    </row>
    <row r="49" spans="1:13" x14ac:dyDescent="0.25">
      <c r="A49">
        <v>48</v>
      </c>
      <c r="B49" t="b">
        <v>0</v>
      </c>
      <c r="C49" t="s">
        <v>5</v>
      </c>
      <c r="D49" t="s">
        <v>6</v>
      </c>
      <c r="H49" s="2" t="s">
        <v>80</v>
      </c>
      <c r="I49" s="2" t="s">
        <v>32</v>
      </c>
      <c r="J49" s="2" t="s">
        <v>5</v>
      </c>
      <c r="K49" t="s">
        <v>6</v>
      </c>
      <c r="L49" s="3" t="s">
        <v>363</v>
      </c>
      <c r="M49" s="3" t="s">
        <v>364</v>
      </c>
    </row>
    <row r="50" spans="1:13" x14ac:dyDescent="0.25">
      <c r="A50">
        <v>49</v>
      </c>
      <c r="B50" t="b">
        <v>0</v>
      </c>
      <c r="C50" t="s">
        <v>5</v>
      </c>
      <c r="D50" t="s">
        <v>6</v>
      </c>
      <c r="H50" s="2" t="s">
        <v>81</v>
      </c>
      <c r="I50" s="2" t="s">
        <v>32</v>
      </c>
      <c r="J50" s="2" t="s">
        <v>5</v>
      </c>
      <c r="K50" t="s">
        <v>6</v>
      </c>
      <c r="L50" s="3" t="s">
        <v>365</v>
      </c>
      <c r="M50" s="3" t="s">
        <v>366</v>
      </c>
    </row>
    <row r="51" spans="1:13" x14ac:dyDescent="0.25">
      <c r="A51">
        <v>50</v>
      </c>
      <c r="B51" t="b">
        <v>0</v>
      </c>
      <c r="C51" t="s">
        <v>5</v>
      </c>
      <c r="D51" t="s">
        <v>6</v>
      </c>
      <c r="H51" s="2" t="s">
        <v>82</v>
      </c>
      <c r="I51" s="2" t="s">
        <v>32</v>
      </c>
      <c r="J51" s="2" t="s">
        <v>5</v>
      </c>
      <c r="K51" t="s">
        <v>6</v>
      </c>
      <c r="L51" s="3" t="s">
        <v>367</v>
      </c>
      <c r="M51" s="3" t="s">
        <v>368</v>
      </c>
    </row>
    <row r="52" spans="1:13" x14ac:dyDescent="0.25">
      <c r="A52">
        <v>51</v>
      </c>
      <c r="B52" t="b">
        <v>0</v>
      </c>
      <c r="C52" t="s">
        <v>5</v>
      </c>
      <c r="D52" t="s">
        <v>6</v>
      </c>
      <c r="H52" s="2" t="s">
        <v>83</v>
      </c>
      <c r="I52" s="2" t="s">
        <v>32</v>
      </c>
      <c r="J52" s="2" t="s">
        <v>5</v>
      </c>
      <c r="K52" t="s">
        <v>6</v>
      </c>
      <c r="L52" s="3" t="s">
        <v>369</v>
      </c>
      <c r="M52" s="3" t="s">
        <v>370</v>
      </c>
    </row>
    <row r="53" spans="1:13" x14ac:dyDescent="0.25">
      <c r="A53">
        <v>52</v>
      </c>
      <c r="B53" t="b">
        <v>0</v>
      </c>
      <c r="C53" t="s">
        <v>5</v>
      </c>
      <c r="D53" t="s">
        <v>6</v>
      </c>
      <c r="H53" s="2" t="s">
        <v>84</v>
      </c>
      <c r="I53" s="2" t="s">
        <v>32</v>
      </c>
      <c r="J53" s="2" t="s">
        <v>5</v>
      </c>
      <c r="K53" t="s">
        <v>6</v>
      </c>
      <c r="L53" s="3" t="s">
        <v>371</v>
      </c>
      <c r="M53" s="3" t="s">
        <v>372</v>
      </c>
    </row>
    <row r="54" spans="1:13" x14ac:dyDescent="0.25">
      <c r="A54">
        <v>53</v>
      </c>
      <c r="B54" t="b">
        <v>0</v>
      </c>
      <c r="C54" t="s">
        <v>5</v>
      </c>
      <c r="D54" t="s">
        <v>6</v>
      </c>
      <c r="H54" s="2" t="s">
        <v>85</v>
      </c>
      <c r="I54" s="2" t="s">
        <v>32</v>
      </c>
      <c r="J54" s="2" t="s">
        <v>5</v>
      </c>
      <c r="K54" t="s">
        <v>6</v>
      </c>
      <c r="L54" s="3" t="s">
        <v>373</v>
      </c>
      <c r="M54" s="3" t="s">
        <v>374</v>
      </c>
    </row>
    <row r="55" spans="1:13" x14ac:dyDescent="0.25">
      <c r="A55">
        <v>54</v>
      </c>
      <c r="B55" t="b">
        <v>0</v>
      </c>
      <c r="C55" t="s">
        <v>5</v>
      </c>
      <c r="D55" t="s">
        <v>6</v>
      </c>
      <c r="H55" s="2" t="s">
        <v>86</v>
      </c>
      <c r="I55" s="2" t="s">
        <v>32</v>
      </c>
      <c r="J55" s="2" t="s">
        <v>5</v>
      </c>
      <c r="K55" t="s">
        <v>6</v>
      </c>
      <c r="L55" s="3" t="s">
        <v>375</v>
      </c>
      <c r="M55" s="3" t="s">
        <v>376</v>
      </c>
    </row>
    <row r="56" spans="1:13" x14ac:dyDescent="0.25">
      <c r="A56">
        <v>55</v>
      </c>
      <c r="B56" t="b">
        <v>0</v>
      </c>
      <c r="C56" t="s">
        <v>5</v>
      </c>
      <c r="D56" t="s">
        <v>6</v>
      </c>
      <c r="H56" s="2" t="s">
        <v>87</v>
      </c>
      <c r="I56" s="2" t="s">
        <v>32</v>
      </c>
      <c r="J56" s="2" t="s">
        <v>5</v>
      </c>
      <c r="K56" t="s">
        <v>6</v>
      </c>
      <c r="L56" s="3" t="s">
        <v>377</v>
      </c>
      <c r="M56" s="3" t="s">
        <v>378</v>
      </c>
    </row>
    <row r="57" spans="1:13" x14ac:dyDescent="0.25">
      <c r="A57">
        <v>56</v>
      </c>
      <c r="B57" t="b">
        <v>0</v>
      </c>
      <c r="C57" t="s">
        <v>5</v>
      </c>
      <c r="D57" t="s">
        <v>6</v>
      </c>
      <c r="H57" s="2" t="s">
        <v>88</v>
      </c>
      <c r="I57" s="2" t="s">
        <v>32</v>
      </c>
      <c r="J57" s="2" t="s">
        <v>5</v>
      </c>
      <c r="K57" t="s">
        <v>89</v>
      </c>
      <c r="L57" s="6" t="s">
        <v>379</v>
      </c>
      <c r="M57" s="6" t="s">
        <v>380</v>
      </c>
    </row>
    <row r="58" spans="1:13" x14ac:dyDescent="0.25">
      <c r="A58">
        <v>57</v>
      </c>
      <c r="B58" t="b">
        <v>0</v>
      </c>
      <c r="C58" t="s">
        <v>5</v>
      </c>
      <c r="D58" t="s">
        <v>6</v>
      </c>
      <c r="H58" s="2" t="s">
        <v>90</v>
      </c>
      <c r="I58" s="2" t="s">
        <v>32</v>
      </c>
      <c r="J58" s="2" t="s">
        <v>5</v>
      </c>
      <c r="K58" t="s">
        <v>6</v>
      </c>
      <c r="L58" s="3" t="s">
        <v>381</v>
      </c>
      <c r="M58" s="3" t="s">
        <v>382</v>
      </c>
    </row>
    <row r="59" spans="1:13" x14ac:dyDescent="0.25">
      <c r="A59">
        <v>58</v>
      </c>
      <c r="B59" t="b">
        <v>1</v>
      </c>
      <c r="C59" t="s">
        <v>5</v>
      </c>
      <c r="D59" t="s">
        <v>6</v>
      </c>
      <c r="H59" s="2" t="s">
        <v>91</v>
      </c>
      <c r="I59" t="b">
        <v>1</v>
      </c>
      <c r="J59" s="2" t="s">
        <v>12</v>
      </c>
      <c r="K59" t="s">
        <v>89</v>
      </c>
      <c r="L59" s="7" t="s">
        <v>383</v>
      </c>
      <c r="M59" s="7" t="s">
        <v>384</v>
      </c>
    </row>
    <row r="60" spans="1:13" x14ac:dyDescent="0.25">
      <c r="A60">
        <v>59</v>
      </c>
      <c r="B60" t="b">
        <v>0</v>
      </c>
      <c r="C60" t="s">
        <v>5</v>
      </c>
      <c r="D60" t="s">
        <v>6</v>
      </c>
      <c r="H60" s="2" t="s">
        <v>92</v>
      </c>
      <c r="I60" s="2" t="s">
        <v>32</v>
      </c>
      <c r="J60" s="2" t="s">
        <v>5</v>
      </c>
      <c r="K60" t="s">
        <v>6</v>
      </c>
      <c r="L60" s="3" t="s">
        <v>385</v>
      </c>
      <c r="M60" s="3" t="s">
        <v>386</v>
      </c>
    </row>
    <row r="61" spans="1:13" x14ac:dyDescent="0.25">
      <c r="A61">
        <v>60</v>
      </c>
      <c r="B61" t="b">
        <v>0</v>
      </c>
      <c r="C61" t="s">
        <v>5</v>
      </c>
      <c r="D61" t="s">
        <v>6</v>
      </c>
      <c r="H61" s="2" t="s">
        <v>93</v>
      </c>
      <c r="I61" s="2" t="s">
        <v>32</v>
      </c>
      <c r="J61" s="2" t="s">
        <v>5</v>
      </c>
      <c r="K61" t="s">
        <v>6</v>
      </c>
      <c r="L61" s="3" t="s">
        <v>387</v>
      </c>
      <c r="M61" s="3" t="s">
        <v>388</v>
      </c>
    </row>
    <row r="62" spans="1:13" x14ac:dyDescent="0.25">
      <c r="A62">
        <v>61</v>
      </c>
      <c r="B62" t="b">
        <v>0</v>
      </c>
      <c r="C62" t="s">
        <v>5</v>
      </c>
      <c r="D62" t="s">
        <v>6</v>
      </c>
      <c r="H62" s="2" t="s">
        <v>94</v>
      </c>
      <c r="I62" s="2" t="s">
        <v>32</v>
      </c>
      <c r="J62" s="2" t="s">
        <v>5</v>
      </c>
      <c r="K62" t="s">
        <v>6</v>
      </c>
      <c r="L62" s="6" t="s">
        <v>389</v>
      </c>
      <c r="M62" s="6" t="s">
        <v>390</v>
      </c>
    </row>
    <row r="63" spans="1:13" x14ac:dyDescent="0.25">
      <c r="A63">
        <v>62</v>
      </c>
      <c r="B63" t="b">
        <v>0</v>
      </c>
      <c r="C63" t="s">
        <v>5</v>
      </c>
      <c r="D63" t="s">
        <v>6</v>
      </c>
      <c r="H63" s="2" t="s">
        <v>95</v>
      </c>
      <c r="I63" s="2" t="s">
        <v>32</v>
      </c>
      <c r="J63" s="2" t="s">
        <v>5</v>
      </c>
      <c r="K63" t="s">
        <v>6</v>
      </c>
      <c r="L63" s="3" t="s">
        <v>391</v>
      </c>
      <c r="M63" s="3" t="s">
        <v>392</v>
      </c>
    </row>
    <row r="64" spans="1:13" x14ac:dyDescent="0.25">
      <c r="A64">
        <v>63</v>
      </c>
      <c r="B64" t="b">
        <v>0</v>
      </c>
      <c r="C64" t="s">
        <v>5</v>
      </c>
      <c r="D64" t="s">
        <v>6</v>
      </c>
      <c r="H64" s="2" t="s">
        <v>96</v>
      </c>
      <c r="I64" s="2" t="s">
        <v>32</v>
      </c>
      <c r="J64" s="2" t="s">
        <v>5</v>
      </c>
      <c r="K64" t="s">
        <v>6</v>
      </c>
      <c r="L64" s="3" t="s">
        <v>393</v>
      </c>
      <c r="M64" s="3" t="s">
        <v>394</v>
      </c>
    </row>
    <row r="65" spans="1:13" x14ac:dyDescent="0.25">
      <c r="A65">
        <v>64</v>
      </c>
      <c r="B65" t="b">
        <v>0</v>
      </c>
      <c r="C65" t="s">
        <v>5</v>
      </c>
      <c r="D65" t="s">
        <v>6</v>
      </c>
      <c r="H65" s="2" t="s">
        <v>97</v>
      </c>
      <c r="I65" s="2" t="s">
        <v>32</v>
      </c>
      <c r="J65" s="2" t="s">
        <v>5</v>
      </c>
      <c r="K65" t="s">
        <v>6</v>
      </c>
      <c r="L65" s="7" t="s">
        <v>395</v>
      </c>
      <c r="M65" s="7" t="s">
        <v>396</v>
      </c>
    </row>
    <row r="66" spans="1:13" x14ac:dyDescent="0.25">
      <c r="A66">
        <v>65</v>
      </c>
      <c r="B66" t="b">
        <v>0</v>
      </c>
      <c r="C66" t="s">
        <v>5</v>
      </c>
      <c r="D66" t="s">
        <v>6</v>
      </c>
      <c r="H66" s="2" t="s">
        <v>98</v>
      </c>
      <c r="I66" s="2" t="s">
        <v>32</v>
      </c>
      <c r="J66" s="2" t="s">
        <v>5</v>
      </c>
      <c r="K66" t="s">
        <v>6</v>
      </c>
      <c r="L66" s="7" t="s">
        <v>397</v>
      </c>
      <c r="M66" s="7" t="s">
        <v>398</v>
      </c>
    </row>
    <row r="67" spans="1:13" x14ac:dyDescent="0.25">
      <c r="A67">
        <v>66</v>
      </c>
      <c r="B67" t="b">
        <v>0</v>
      </c>
      <c r="C67" t="s">
        <v>5</v>
      </c>
      <c r="D67" t="s">
        <v>6</v>
      </c>
      <c r="H67" s="2" t="s">
        <v>99</v>
      </c>
      <c r="I67" s="2" t="s">
        <v>32</v>
      </c>
      <c r="J67" s="2" t="s">
        <v>5</v>
      </c>
      <c r="K67" t="s">
        <v>6</v>
      </c>
      <c r="L67" s="7" t="s">
        <v>399</v>
      </c>
      <c r="M67" s="7" t="s">
        <v>400</v>
      </c>
    </row>
    <row r="68" spans="1:13" x14ac:dyDescent="0.25">
      <c r="A68">
        <v>67</v>
      </c>
      <c r="B68" t="b">
        <v>1</v>
      </c>
      <c r="C68" t="s">
        <v>12</v>
      </c>
      <c r="D68" t="s">
        <v>13</v>
      </c>
      <c r="H68" s="2" t="s">
        <v>100</v>
      </c>
      <c r="I68" t="b">
        <v>1</v>
      </c>
      <c r="J68" s="2" t="s">
        <v>12</v>
      </c>
      <c r="K68" t="s">
        <v>13</v>
      </c>
      <c r="L68" s="7" t="s">
        <v>401</v>
      </c>
      <c r="M68" s="7" t="s">
        <v>402</v>
      </c>
    </row>
    <row r="69" spans="1:13" x14ac:dyDescent="0.25">
      <c r="A69">
        <v>68</v>
      </c>
      <c r="B69" t="b">
        <v>0</v>
      </c>
      <c r="C69" t="s">
        <v>5</v>
      </c>
      <c r="D69" t="s">
        <v>6</v>
      </c>
      <c r="H69" s="2" t="s">
        <v>101</v>
      </c>
      <c r="I69" s="2" t="s">
        <v>32</v>
      </c>
      <c r="J69" s="2" t="s">
        <v>5</v>
      </c>
      <c r="K69" t="s">
        <v>6</v>
      </c>
      <c r="L69" s="7" t="s">
        <v>403</v>
      </c>
      <c r="M69" s="7" t="s">
        <v>404</v>
      </c>
    </row>
    <row r="70" spans="1:13" x14ac:dyDescent="0.25">
      <c r="A70">
        <v>69</v>
      </c>
      <c r="B70" t="b">
        <v>1</v>
      </c>
      <c r="C70" t="s">
        <v>12</v>
      </c>
      <c r="D70" t="s">
        <v>13</v>
      </c>
      <c r="H70" s="2" t="s">
        <v>102</v>
      </c>
      <c r="I70" t="b">
        <v>1</v>
      </c>
      <c r="J70" s="2" t="s">
        <v>12</v>
      </c>
      <c r="K70" t="s">
        <v>13</v>
      </c>
      <c r="L70" s="7" t="s">
        <v>405</v>
      </c>
      <c r="M70" s="7" t="s">
        <v>406</v>
      </c>
    </row>
    <row r="71" spans="1:13" x14ac:dyDescent="0.25">
      <c r="A71">
        <v>70</v>
      </c>
      <c r="B71" t="b">
        <v>0</v>
      </c>
      <c r="C71" t="s">
        <v>5</v>
      </c>
      <c r="D71" t="s">
        <v>6</v>
      </c>
      <c r="H71" s="2" t="s">
        <v>103</v>
      </c>
      <c r="I71" s="2" t="s">
        <v>32</v>
      </c>
      <c r="J71" s="2" t="s">
        <v>5</v>
      </c>
      <c r="K71" t="s">
        <v>6</v>
      </c>
      <c r="L71" s="7" t="s">
        <v>407</v>
      </c>
      <c r="M71" s="7" t="s">
        <v>408</v>
      </c>
    </row>
    <row r="72" spans="1:13" x14ac:dyDescent="0.25">
      <c r="A72">
        <v>71</v>
      </c>
      <c r="B72" t="b">
        <v>1</v>
      </c>
      <c r="C72" t="s">
        <v>8</v>
      </c>
      <c r="D72" t="s">
        <v>11</v>
      </c>
      <c r="H72" s="2" t="s">
        <v>104</v>
      </c>
      <c r="I72" t="b">
        <v>1</v>
      </c>
      <c r="J72" s="2" t="s">
        <v>12</v>
      </c>
      <c r="K72" t="s">
        <v>105</v>
      </c>
      <c r="L72" s="7" t="s">
        <v>409</v>
      </c>
      <c r="M72" s="7" t="s">
        <v>410</v>
      </c>
    </row>
    <row r="73" spans="1:13" x14ac:dyDescent="0.25">
      <c r="A73">
        <v>72</v>
      </c>
      <c r="B73" t="b">
        <v>0</v>
      </c>
      <c r="C73" t="s">
        <v>5</v>
      </c>
      <c r="D73" t="s">
        <v>6</v>
      </c>
      <c r="H73" s="2" t="s">
        <v>106</v>
      </c>
      <c r="I73" s="2" t="s">
        <v>32</v>
      </c>
      <c r="J73" s="2" t="s">
        <v>5</v>
      </c>
      <c r="K73" t="s">
        <v>6</v>
      </c>
      <c r="L73" s="7" t="s">
        <v>411</v>
      </c>
      <c r="M73" s="7" t="s">
        <v>412</v>
      </c>
    </row>
    <row r="74" spans="1:13" x14ac:dyDescent="0.25">
      <c r="A74">
        <v>73</v>
      </c>
      <c r="B74" t="b">
        <v>0</v>
      </c>
      <c r="C74" t="s">
        <v>5</v>
      </c>
      <c r="D74" t="s">
        <v>6</v>
      </c>
      <c r="H74" s="2" t="s">
        <v>107</v>
      </c>
      <c r="I74" s="2" t="s">
        <v>32</v>
      </c>
      <c r="J74" s="2" t="s">
        <v>5</v>
      </c>
      <c r="K74" t="s">
        <v>6</v>
      </c>
      <c r="L74" s="7" t="s">
        <v>413</v>
      </c>
      <c r="M74" s="7" t="s">
        <v>414</v>
      </c>
    </row>
    <row r="75" spans="1:13" x14ac:dyDescent="0.25">
      <c r="A75">
        <v>74</v>
      </c>
      <c r="B75" t="b">
        <v>1</v>
      </c>
      <c r="C75" t="s">
        <v>5</v>
      </c>
      <c r="D75" t="s">
        <v>6</v>
      </c>
      <c r="H75" s="2" t="s">
        <v>108</v>
      </c>
      <c r="I75" t="b">
        <v>1</v>
      </c>
      <c r="J75" s="2" t="s">
        <v>5</v>
      </c>
      <c r="K75" t="s">
        <v>6</v>
      </c>
      <c r="L75" s="7" t="s">
        <v>415</v>
      </c>
      <c r="M75" s="7" t="s">
        <v>416</v>
      </c>
    </row>
    <row r="76" spans="1:13" x14ac:dyDescent="0.25">
      <c r="A76">
        <v>75</v>
      </c>
      <c r="B76" t="b">
        <v>0</v>
      </c>
      <c r="C76" t="s">
        <v>5</v>
      </c>
      <c r="D76" t="s">
        <v>6</v>
      </c>
      <c r="H76" s="2" t="s">
        <v>109</v>
      </c>
      <c r="I76" s="2" t="s">
        <v>32</v>
      </c>
      <c r="J76" s="2" t="s">
        <v>5</v>
      </c>
      <c r="K76" t="s">
        <v>6</v>
      </c>
      <c r="L76" s="7" t="s">
        <v>417</v>
      </c>
      <c r="M76" s="7" t="s">
        <v>418</v>
      </c>
    </row>
    <row r="77" spans="1:13" x14ac:dyDescent="0.25">
      <c r="A77">
        <v>76</v>
      </c>
      <c r="B77" t="b">
        <v>1</v>
      </c>
      <c r="C77" t="s">
        <v>5</v>
      </c>
      <c r="D77" t="s">
        <v>6</v>
      </c>
      <c r="H77" s="2" t="s">
        <v>110</v>
      </c>
      <c r="I77" t="b">
        <v>1</v>
      </c>
      <c r="J77" s="2" t="s">
        <v>5</v>
      </c>
      <c r="K77" t="s">
        <v>6</v>
      </c>
      <c r="L77" s="7" t="s">
        <v>419</v>
      </c>
      <c r="M77" s="7" t="s">
        <v>420</v>
      </c>
    </row>
    <row r="78" spans="1:13" x14ac:dyDescent="0.25">
      <c r="A78">
        <v>77</v>
      </c>
      <c r="B78" t="b">
        <v>1</v>
      </c>
      <c r="C78" t="s">
        <v>5</v>
      </c>
      <c r="D78" t="s">
        <v>6</v>
      </c>
      <c r="H78" s="2" t="s">
        <v>111</v>
      </c>
      <c r="I78" t="b">
        <v>1</v>
      </c>
      <c r="J78" s="2" t="s">
        <v>5</v>
      </c>
      <c r="K78" t="s">
        <v>6</v>
      </c>
      <c r="L78" s="7" t="s">
        <v>421</v>
      </c>
      <c r="M78" s="7" t="s">
        <v>422</v>
      </c>
    </row>
    <row r="79" spans="1:13" x14ac:dyDescent="0.25">
      <c r="A79">
        <v>78</v>
      </c>
      <c r="B79" t="b">
        <v>1</v>
      </c>
      <c r="C79" t="s">
        <v>5</v>
      </c>
      <c r="D79" t="s">
        <v>6</v>
      </c>
      <c r="H79" s="2" t="s">
        <v>112</v>
      </c>
      <c r="I79" t="b">
        <v>1</v>
      </c>
      <c r="J79" s="2" t="s">
        <v>5</v>
      </c>
      <c r="K79" t="s">
        <v>6</v>
      </c>
      <c r="L79" s="3" t="s">
        <v>423</v>
      </c>
      <c r="M79" s="3" t="s">
        <v>424</v>
      </c>
    </row>
    <row r="80" spans="1:13" x14ac:dyDescent="0.25">
      <c r="A80">
        <v>79</v>
      </c>
      <c r="B80" t="b">
        <v>1</v>
      </c>
      <c r="C80" t="s">
        <v>5</v>
      </c>
      <c r="D80" t="s">
        <v>6</v>
      </c>
      <c r="H80" s="2" t="s">
        <v>113</v>
      </c>
      <c r="I80" t="b">
        <v>1</v>
      </c>
      <c r="J80" s="2" t="s">
        <v>5</v>
      </c>
      <c r="K80" t="s">
        <v>6</v>
      </c>
      <c r="L80" s="7" t="s">
        <v>425</v>
      </c>
      <c r="M80" s="7" t="s">
        <v>426</v>
      </c>
    </row>
    <row r="81" spans="1:13" x14ac:dyDescent="0.25">
      <c r="A81">
        <v>80</v>
      </c>
      <c r="B81" t="b">
        <v>1</v>
      </c>
      <c r="C81" t="s">
        <v>5</v>
      </c>
      <c r="D81" t="s">
        <v>6</v>
      </c>
      <c r="H81" s="2" t="s">
        <v>114</v>
      </c>
      <c r="I81" t="b">
        <v>1</v>
      </c>
      <c r="J81" s="2" t="s">
        <v>5</v>
      </c>
      <c r="K81" t="s">
        <v>6</v>
      </c>
      <c r="L81" s="3" t="s">
        <v>427</v>
      </c>
      <c r="M81" s="3" t="s">
        <v>428</v>
      </c>
    </row>
    <row r="82" spans="1:13" x14ac:dyDescent="0.25">
      <c r="A82">
        <v>81</v>
      </c>
      <c r="B82" t="b">
        <v>1</v>
      </c>
      <c r="C82" t="s">
        <v>5</v>
      </c>
      <c r="D82" t="s">
        <v>6</v>
      </c>
      <c r="H82" s="2" t="s">
        <v>115</v>
      </c>
      <c r="I82" t="b">
        <v>1</v>
      </c>
      <c r="J82" s="2" t="s">
        <v>5</v>
      </c>
      <c r="K82" t="s">
        <v>6</v>
      </c>
      <c r="L82" s="3" t="s">
        <v>429</v>
      </c>
      <c r="M82" s="3" t="s">
        <v>430</v>
      </c>
    </row>
    <row r="83" spans="1:13" x14ac:dyDescent="0.25">
      <c r="A83">
        <v>82</v>
      </c>
      <c r="B83" t="b">
        <v>1</v>
      </c>
      <c r="C83" t="s">
        <v>5</v>
      </c>
      <c r="D83" t="s">
        <v>6</v>
      </c>
      <c r="H83" s="2" t="s">
        <v>116</v>
      </c>
      <c r="I83" t="b">
        <v>1</v>
      </c>
      <c r="J83" s="2" t="s">
        <v>5</v>
      </c>
      <c r="K83" t="s">
        <v>6</v>
      </c>
      <c r="L83" s="3" t="s">
        <v>431</v>
      </c>
      <c r="M83" s="3" t="s">
        <v>432</v>
      </c>
    </row>
    <row r="84" spans="1:13" x14ac:dyDescent="0.25">
      <c r="A84">
        <v>83</v>
      </c>
      <c r="B84" t="b">
        <v>1</v>
      </c>
      <c r="C84" t="s">
        <v>5</v>
      </c>
      <c r="D84" t="s">
        <v>6</v>
      </c>
      <c r="H84" s="2" t="s">
        <v>117</v>
      </c>
      <c r="I84" t="b">
        <v>1</v>
      </c>
      <c r="J84" s="2" t="s">
        <v>5</v>
      </c>
      <c r="K84" t="s">
        <v>6</v>
      </c>
      <c r="L84" s="3" t="s">
        <v>433</v>
      </c>
      <c r="M84" s="3" t="s">
        <v>434</v>
      </c>
    </row>
    <row r="85" spans="1:13" x14ac:dyDescent="0.25">
      <c r="A85">
        <v>84</v>
      </c>
      <c r="B85" t="b">
        <v>1</v>
      </c>
      <c r="C85" t="s">
        <v>5</v>
      </c>
      <c r="D85" t="s">
        <v>6</v>
      </c>
      <c r="H85" s="2" t="s">
        <v>118</v>
      </c>
      <c r="I85" t="b">
        <v>1</v>
      </c>
      <c r="J85" s="2" t="s">
        <v>5</v>
      </c>
      <c r="K85" t="s">
        <v>6</v>
      </c>
      <c r="L85" s="3" t="s">
        <v>435</v>
      </c>
      <c r="M85" s="3" t="s">
        <v>436</v>
      </c>
    </row>
    <row r="86" spans="1:13" x14ac:dyDescent="0.25">
      <c r="A86">
        <v>85</v>
      </c>
      <c r="B86" t="b">
        <v>0</v>
      </c>
      <c r="C86" t="s">
        <v>5</v>
      </c>
      <c r="D86" t="s">
        <v>6</v>
      </c>
      <c r="H86" s="2" t="s">
        <v>119</v>
      </c>
      <c r="I86" s="2" t="s">
        <v>32</v>
      </c>
      <c r="J86" s="2" t="s">
        <v>5</v>
      </c>
      <c r="K86" t="s">
        <v>6</v>
      </c>
      <c r="L86" s="3" t="s">
        <v>437</v>
      </c>
      <c r="M86" s="3" t="s">
        <v>438</v>
      </c>
    </row>
    <row r="87" spans="1:13" x14ac:dyDescent="0.25">
      <c r="A87">
        <v>86</v>
      </c>
      <c r="B87" t="b">
        <v>1</v>
      </c>
      <c r="C87" t="s">
        <v>5</v>
      </c>
      <c r="D87" t="s">
        <v>6</v>
      </c>
      <c r="H87" s="2" t="s">
        <v>120</v>
      </c>
      <c r="I87" s="2" t="s">
        <v>32</v>
      </c>
      <c r="J87" s="2" t="s">
        <v>5</v>
      </c>
      <c r="K87" t="s">
        <v>6</v>
      </c>
      <c r="L87" s="7" t="s">
        <v>439</v>
      </c>
      <c r="M87" s="7" t="s">
        <v>440</v>
      </c>
    </row>
    <row r="88" spans="1:13" x14ac:dyDescent="0.25">
      <c r="A88">
        <v>87</v>
      </c>
      <c r="B88" t="b">
        <v>0</v>
      </c>
      <c r="C88" t="s">
        <v>5</v>
      </c>
      <c r="D88" t="s">
        <v>6</v>
      </c>
      <c r="H88" s="2" t="s">
        <v>121</v>
      </c>
      <c r="I88" s="2" t="s">
        <v>32</v>
      </c>
      <c r="J88" s="2" t="s">
        <v>5</v>
      </c>
      <c r="K88" t="s">
        <v>6</v>
      </c>
      <c r="L88" s="7" t="s">
        <v>441</v>
      </c>
      <c r="M88" s="7" t="s">
        <v>442</v>
      </c>
    </row>
    <row r="89" spans="1:13" x14ac:dyDescent="0.25">
      <c r="A89">
        <v>88</v>
      </c>
      <c r="B89" t="b">
        <v>0</v>
      </c>
      <c r="C89" t="s">
        <v>5</v>
      </c>
      <c r="D89" t="s">
        <v>6</v>
      </c>
      <c r="H89" s="2" t="s">
        <v>122</v>
      </c>
      <c r="I89" s="2" t="s">
        <v>32</v>
      </c>
      <c r="J89" s="2" t="s">
        <v>5</v>
      </c>
      <c r="K89" t="s">
        <v>6</v>
      </c>
      <c r="L89" s="3" t="s">
        <v>443</v>
      </c>
      <c r="M89" s="3" t="s">
        <v>444</v>
      </c>
    </row>
    <row r="90" spans="1:13" x14ac:dyDescent="0.25">
      <c r="A90">
        <v>89</v>
      </c>
      <c r="B90" t="b">
        <v>0</v>
      </c>
      <c r="C90" t="s">
        <v>5</v>
      </c>
      <c r="D90" t="s">
        <v>6</v>
      </c>
      <c r="H90" s="2" t="s">
        <v>123</v>
      </c>
      <c r="I90" s="2" t="s">
        <v>32</v>
      </c>
      <c r="J90" s="2" t="s">
        <v>5</v>
      </c>
      <c r="K90" t="s">
        <v>6</v>
      </c>
      <c r="L90" s="3" t="s">
        <v>445</v>
      </c>
      <c r="M90" s="3" t="s">
        <v>446</v>
      </c>
    </row>
    <row r="91" spans="1:13" x14ac:dyDescent="0.25">
      <c r="A91">
        <v>90</v>
      </c>
      <c r="B91" t="b">
        <v>0</v>
      </c>
      <c r="C91" t="s">
        <v>5</v>
      </c>
      <c r="D91" t="s">
        <v>6</v>
      </c>
      <c r="H91" s="2" t="s">
        <v>124</v>
      </c>
      <c r="I91" s="2" t="s">
        <v>32</v>
      </c>
      <c r="J91" s="2" t="s">
        <v>5</v>
      </c>
      <c r="K91" t="s">
        <v>6</v>
      </c>
      <c r="L91" s="3" t="s">
        <v>447</v>
      </c>
      <c r="M91" s="3" t="s">
        <v>448</v>
      </c>
    </row>
    <row r="92" spans="1:13" x14ac:dyDescent="0.25">
      <c r="A92">
        <v>91</v>
      </c>
      <c r="B92" t="b">
        <v>0</v>
      </c>
      <c r="C92" t="s">
        <v>5</v>
      </c>
      <c r="D92" t="s">
        <v>6</v>
      </c>
      <c r="H92" s="2" t="s">
        <v>125</v>
      </c>
      <c r="I92" s="2" t="s">
        <v>32</v>
      </c>
      <c r="J92" s="2" t="s">
        <v>5</v>
      </c>
      <c r="K92" t="s">
        <v>6</v>
      </c>
      <c r="L92" s="3" t="s">
        <v>449</v>
      </c>
      <c r="M92" s="3" t="s">
        <v>450</v>
      </c>
    </row>
    <row r="93" spans="1:13" x14ac:dyDescent="0.25">
      <c r="A93">
        <v>92</v>
      </c>
      <c r="B93" t="b">
        <v>1</v>
      </c>
      <c r="C93" t="s">
        <v>5</v>
      </c>
      <c r="D93" t="s">
        <v>6</v>
      </c>
      <c r="H93" s="2" t="s">
        <v>126</v>
      </c>
      <c r="I93" t="b">
        <v>1</v>
      </c>
      <c r="J93" s="2" t="s">
        <v>5</v>
      </c>
      <c r="K93" t="s">
        <v>6</v>
      </c>
      <c r="L93" s="3" t="s">
        <v>451</v>
      </c>
      <c r="M93" s="3" t="s">
        <v>452</v>
      </c>
    </row>
    <row r="94" spans="1:13" x14ac:dyDescent="0.25">
      <c r="A94">
        <v>93</v>
      </c>
      <c r="B94" t="b">
        <v>0</v>
      </c>
      <c r="C94" t="s">
        <v>5</v>
      </c>
      <c r="D94" t="s">
        <v>6</v>
      </c>
      <c r="H94" s="2" t="s">
        <v>127</v>
      </c>
      <c r="I94" s="2" t="s">
        <v>32</v>
      </c>
      <c r="J94" s="2" t="s">
        <v>5</v>
      </c>
      <c r="K94" t="s">
        <v>6</v>
      </c>
      <c r="L94" s="3" t="s">
        <v>453</v>
      </c>
      <c r="M94" s="3" t="s">
        <v>454</v>
      </c>
    </row>
    <row r="95" spans="1:13" x14ac:dyDescent="0.25">
      <c r="A95">
        <v>94</v>
      </c>
      <c r="B95" t="b">
        <v>0</v>
      </c>
      <c r="C95" t="s">
        <v>5</v>
      </c>
      <c r="D95" t="s">
        <v>6</v>
      </c>
      <c r="H95" s="2" t="s">
        <v>128</v>
      </c>
      <c r="I95" s="2" t="s">
        <v>32</v>
      </c>
      <c r="J95" s="2" t="s">
        <v>5</v>
      </c>
      <c r="K95" t="s">
        <v>6</v>
      </c>
      <c r="L95" s="3" t="s">
        <v>455</v>
      </c>
      <c r="M95" s="3" t="s">
        <v>456</v>
      </c>
    </row>
    <row r="96" spans="1:13" x14ac:dyDescent="0.25">
      <c r="A96">
        <v>95</v>
      </c>
      <c r="B96" t="b">
        <v>1</v>
      </c>
      <c r="C96" t="s">
        <v>5</v>
      </c>
      <c r="D96" t="s">
        <v>6</v>
      </c>
      <c r="H96" s="2" t="s">
        <v>129</v>
      </c>
      <c r="I96" t="b">
        <v>1</v>
      </c>
      <c r="J96" s="2" t="s">
        <v>5</v>
      </c>
      <c r="K96" t="s">
        <v>6</v>
      </c>
      <c r="L96" s="3" t="s">
        <v>457</v>
      </c>
      <c r="M96" s="3" t="s">
        <v>458</v>
      </c>
    </row>
    <row r="97" spans="1:13" x14ac:dyDescent="0.25">
      <c r="A97">
        <v>96</v>
      </c>
      <c r="B97" t="b">
        <v>0</v>
      </c>
      <c r="C97" t="s">
        <v>5</v>
      </c>
      <c r="D97" t="s">
        <v>6</v>
      </c>
      <c r="H97" s="2" t="s">
        <v>130</v>
      </c>
      <c r="I97" s="2" t="s">
        <v>32</v>
      </c>
      <c r="J97" s="2" t="s">
        <v>5</v>
      </c>
      <c r="K97" t="s">
        <v>6</v>
      </c>
      <c r="L97" s="7" t="s">
        <v>459</v>
      </c>
      <c r="M97" s="7" t="s">
        <v>460</v>
      </c>
    </row>
    <row r="98" spans="1:13" x14ac:dyDescent="0.25">
      <c r="A98">
        <v>97</v>
      </c>
      <c r="B98" t="b">
        <v>0</v>
      </c>
      <c r="C98" t="s">
        <v>5</v>
      </c>
      <c r="D98" t="s">
        <v>6</v>
      </c>
      <c r="H98" s="2" t="s">
        <v>131</v>
      </c>
      <c r="I98" s="2" t="s">
        <v>32</v>
      </c>
      <c r="J98" s="2" t="s">
        <v>5</v>
      </c>
      <c r="K98" t="s">
        <v>6</v>
      </c>
      <c r="L98" s="3" t="s">
        <v>461</v>
      </c>
      <c r="M98" s="3" t="s">
        <v>462</v>
      </c>
    </row>
    <row r="99" spans="1:13" x14ac:dyDescent="0.25">
      <c r="A99">
        <v>98</v>
      </c>
      <c r="B99" t="b">
        <v>1</v>
      </c>
      <c r="C99" t="s">
        <v>3</v>
      </c>
      <c r="D99" t="s">
        <v>6</v>
      </c>
      <c r="H99" s="2" t="s">
        <v>132</v>
      </c>
      <c r="I99" t="b">
        <v>1</v>
      </c>
      <c r="J99" s="2" t="s">
        <v>133</v>
      </c>
      <c r="K99" t="s">
        <v>6</v>
      </c>
      <c r="L99" s="3" t="s">
        <v>463</v>
      </c>
      <c r="M99" s="3" t="s">
        <v>464</v>
      </c>
    </row>
    <row r="100" spans="1:13" x14ac:dyDescent="0.25">
      <c r="A100">
        <v>99</v>
      </c>
      <c r="B100" t="b">
        <v>0</v>
      </c>
      <c r="C100" t="s">
        <v>5</v>
      </c>
      <c r="D100" t="s">
        <v>6</v>
      </c>
      <c r="H100" s="2" t="s">
        <v>134</v>
      </c>
      <c r="I100" s="2" t="s">
        <v>32</v>
      </c>
      <c r="J100" s="2" t="s">
        <v>5</v>
      </c>
      <c r="K100" t="s">
        <v>6</v>
      </c>
      <c r="L100" s="3" t="s">
        <v>465</v>
      </c>
      <c r="M100" s="3" t="s">
        <v>466</v>
      </c>
    </row>
    <row r="101" spans="1:13" x14ac:dyDescent="0.25">
      <c r="A101">
        <v>100</v>
      </c>
      <c r="B101" t="b">
        <v>1</v>
      </c>
      <c r="C101" t="s">
        <v>3</v>
      </c>
      <c r="D101" t="s">
        <v>6</v>
      </c>
      <c r="H101" s="2" t="s">
        <v>135</v>
      </c>
      <c r="I101" t="b">
        <v>1</v>
      </c>
      <c r="J101" s="2" t="s">
        <v>15</v>
      </c>
      <c r="K101" t="s">
        <v>6</v>
      </c>
      <c r="L101" s="7" t="s">
        <v>467</v>
      </c>
      <c r="M101" s="7" t="s">
        <v>468</v>
      </c>
    </row>
    <row r="102" spans="1:13" x14ac:dyDescent="0.25">
      <c r="A102">
        <v>101</v>
      </c>
      <c r="B102" t="b">
        <v>1</v>
      </c>
      <c r="C102" t="s">
        <v>5</v>
      </c>
      <c r="D102" t="s">
        <v>6</v>
      </c>
      <c r="H102" s="2" t="s">
        <v>136</v>
      </c>
      <c r="I102" t="b">
        <v>1</v>
      </c>
      <c r="J102" s="2" t="s">
        <v>12</v>
      </c>
      <c r="K102" t="s">
        <v>137</v>
      </c>
      <c r="L102" s="3" t="s">
        <v>469</v>
      </c>
      <c r="M102" s="3" t="s">
        <v>470</v>
      </c>
    </row>
    <row r="103" spans="1:13" x14ac:dyDescent="0.25">
      <c r="A103">
        <v>102</v>
      </c>
      <c r="B103" t="b">
        <v>1</v>
      </c>
      <c r="C103" t="s">
        <v>8</v>
      </c>
      <c r="D103" t="s">
        <v>14</v>
      </c>
      <c r="H103" s="2" t="s">
        <v>138</v>
      </c>
      <c r="I103" t="b">
        <v>1</v>
      </c>
      <c r="J103" s="2" t="s">
        <v>12</v>
      </c>
      <c r="K103" t="s">
        <v>14</v>
      </c>
      <c r="L103" s="6" t="s">
        <v>471</v>
      </c>
      <c r="M103" s="6" t="s">
        <v>472</v>
      </c>
    </row>
    <row r="104" spans="1:13" x14ac:dyDescent="0.25">
      <c r="A104">
        <v>103</v>
      </c>
      <c r="B104" t="b">
        <v>1</v>
      </c>
      <c r="C104" t="s">
        <v>8</v>
      </c>
      <c r="D104" t="s">
        <v>14</v>
      </c>
      <c r="H104" s="2" t="s">
        <v>139</v>
      </c>
      <c r="I104" t="b">
        <v>1</v>
      </c>
      <c r="J104" s="2" t="s">
        <v>12</v>
      </c>
      <c r="K104" t="s">
        <v>14</v>
      </c>
      <c r="L104" s="3" t="s">
        <v>473</v>
      </c>
      <c r="M104" s="3" t="s">
        <v>474</v>
      </c>
    </row>
    <row r="105" spans="1:13" x14ac:dyDescent="0.25">
      <c r="A105">
        <v>104</v>
      </c>
      <c r="B105" t="b">
        <v>1</v>
      </c>
      <c r="C105" t="s">
        <v>5</v>
      </c>
      <c r="D105" t="s">
        <v>6</v>
      </c>
      <c r="H105" s="2" t="s">
        <v>140</v>
      </c>
      <c r="I105" t="b">
        <v>1</v>
      </c>
      <c r="J105" s="2" t="s">
        <v>12</v>
      </c>
      <c r="K105" t="s">
        <v>17</v>
      </c>
      <c r="L105" s="6" t="s">
        <v>475</v>
      </c>
      <c r="M105" s="6" t="s">
        <v>476</v>
      </c>
    </row>
    <row r="106" spans="1:13" x14ac:dyDescent="0.25">
      <c r="A106">
        <v>105</v>
      </c>
      <c r="B106" t="b">
        <v>0</v>
      </c>
      <c r="C106" t="s">
        <v>5</v>
      </c>
      <c r="D106" t="s">
        <v>6</v>
      </c>
      <c r="H106" s="2" t="s">
        <v>141</v>
      </c>
      <c r="I106" s="2" t="s">
        <v>32</v>
      </c>
      <c r="J106" s="2" t="s">
        <v>5</v>
      </c>
      <c r="K106" t="s">
        <v>6</v>
      </c>
      <c r="L106" s="3" t="s">
        <v>477</v>
      </c>
      <c r="M106" s="3" t="s">
        <v>478</v>
      </c>
    </row>
    <row r="107" spans="1:13" x14ac:dyDescent="0.25">
      <c r="A107">
        <v>106</v>
      </c>
      <c r="B107" t="b">
        <v>1</v>
      </c>
      <c r="C107" t="s">
        <v>15</v>
      </c>
      <c r="D107" t="s">
        <v>16</v>
      </c>
      <c r="H107" s="2" t="s">
        <v>142</v>
      </c>
      <c r="I107" t="b">
        <v>1</v>
      </c>
      <c r="J107" s="2" t="s">
        <v>12</v>
      </c>
      <c r="K107" t="s">
        <v>16</v>
      </c>
      <c r="L107" s="3" t="s">
        <v>479</v>
      </c>
      <c r="M107" s="3" t="s">
        <v>480</v>
      </c>
    </row>
    <row r="108" spans="1:13" x14ac:dyDescent="0.25">
      <c r="A108">
        <v>107</v>
      </c>
      <c r="B108" t="b">
        <v>1</v>
      </c>
      <c r="C108" t="s">
        <v>5</v>
      </c>
      <c r="D108" t="s">
        <v>6</v>
      </c>
      <c r="H108" s="2" t="s">
        <v>143</v>
      </c>
      <c r="I108" t="b">
        <v>1</v>
      </c>
      <c r="J108" s="2" t="s">
        <v>12</v>
      </c>
      <c r="K108" t="s">
        <v>144</v>
      </c>
      <c r="L108" s="3" t="s">
        <v>481</v>
      </c>
      <c r="M108" s="3" t="s">
        <v>482</v>
      </c>
    </row>
    <row r="109" spans="1:13" x14ac:dyDescent="0.25">
      <c r="A109">
        <v>108</v>
      </c>
      <c r="B109" t="b">
        <v>1</v>
      </c>
      <c r="C109" t="s">
        <v>8</v>
      </c>
      <c r="D109" t="s">
        <v>17</v>
      </c>
      <c r="H109" s="2" t="s">
        <v>145</v>
      </c>
      <c r="I109" t="b">
        <v>1</v>
      </c>
      <c r="J109" s="2" t="s">
        <v>12</v>
      </c>
      <c r="K109" t="s">
        <v>17</v>
      </c>
      <c r="L109" s="3" t="s">
        <v>483</v>
      </c>
      <c r="M109" s="3" t="s">
        <v>484</v>
      </c>
    </row>
    <row r="110" spans="1:13" x14ac:dyDescent="0.25">
      <c r="A110">
        <v>109</v>
      </c>
      <c r="B110" t="b">
        <v>0</v>
      </c>
      <c r="C110" t="s">
        <v>5</v>
      </c>
      <c r="D110" t="s">
        <v>6</v>
      </c>
      <c r="H110" s="2" t="s">
        <v>146</v>
      </c>
      <c r="I110" s="2" t="s">
        <v>32</v>
      </c>
      <c r="J110" s="2" t="s">
        <v>5</v>
      </c>
      <c r="K110" t="s">
        <v>6</v>
      </c>
      <c r="L110" s="3" t="s">
        <v>485</v>
      </c>
      <c r="M110" s="3" t="s">
        <v>486</v>
      </c>
    </row>
    <row r="111" spans="1:13" x14ac:dyDescent="0.25">
      <c r="A111">
        <v>110</v>
      </c>
      <c r="B111" t="b">
        <v>1</v>
      </c>
      <c r="C111" t="s">
        <v>5</v>
      </c>
      <c r="D111" t="s">
        <v>6</v>
      </c>
      <c r="H111" s="2" t="s">
        <v>147</v>
      </c>
      <c r="I111" s="2" t="s">
        <v>32</v>
      </c>
      <c r="J111" s="2" t="s">
        <v>5</v>
      </c>
      <c r="K111" t="s">
        <v>6</v>
      </c>
      <c r="L111" s="3" t="s">
        <v>487</v>
      </c>
      <c r="M111" s="3" t="s">
        <v>488</v>
      </c>
    </row>
    <row r="112" spans="1:13" x14ac:dyDescent="0.25">
      <c r="A112">
        <v>111</v>
      </c>
      <c r="B112" t="b">
        <v>1</v>
      </c>
      <c r="C112" t="s">
        <v>5</v>
      </c>
      <c r="D112" t="s">
        <v>6</v>
      </c>
      <c r="H112" s="2" t="s">
        <v>148</v>
      </c>
      <c r="I112" s="2" t="s">
        <v>32</v>
      </c>
      <c r="J112" s="2" t="s">
        <v>5</v>
      </c>
      <c r="K112" t="s">
        <v>6</v>
      </c>
      <c r="L112" s="3" t="s">
        <v>489</v>
      </c>
      <c r="M112" s="3" t="s">
        <v>490</v>
      </c>
    </row>
    <row r="113" spans="1:13" x14ac:dyDescent="0.25">
      <c r="A113">
        <v>112</v>
      </c>
      <c r="B113" t="b">
        <v>1</v>
      </c>
      <c r="C113" t="s">
        <v>5</v>
      </c>
      <c r="D113" t="s">
        <v>6</v>
      </c>
      <c r="H113" s="2" t="s">
        <v>149</v>
      </c>
      <c r="I113" s="2" t="s">
        <v>32</v>
      </c>
      <c r="J113" s="2" t="s">
        <v>5</v>
      </c>
      <c r="K113" t="s">
        <v>6</v>
      </c>
      <c r="L113" s="3" t="s">
        <v>491</v>
      </c>
      <c r="M113" s="3" t="s">
        <v>492</v>
      </c>
    </row>
    <row r="114" spans="1:13" x14ac:dyDescent="0.25">
      <c r="A114">
        <v>113</v>
      </c>
      <c r="B114" t="b">
        <v>1</v>
      </c>
      <c r="C114" t="s">
        <v>15</v>
      </c>
      <c r="D114" t="s">
        <v>18</v>
      </c>
      <c r="H114" s="2" t="s">
        <v>150</v>
      </c>
      <c r="I114" t="b">
        <v>1</v>
      </c>
      <c r="J114" s="2" t="s">
        <v>12</v>
      </c>
      <c r="K114" t="s">
        <v>18</v>
      </c>
      <c r="L114" s="5" t="s">
        <v>493</v>
      </c>
      <c r="M114" s="5" t="s">
        <v>494</v>
      </c>
    </row>
    <row r="115" spans="1:13" x14ac:dyDescent="0.25">
      <c r="A115">
        <v>114</v>
      </c>
      <c r="B115" t="b">
        <v>0</v>
      </c>
      <c r="C115" t="s">
        <v>5</v>
      </c>
      <c r="D115" t="s">
        <v>6</v>
      </c>
      <c r="H115" s="2" t="s">
        <v>151</v>
      </c>
      <c r="I115" s="2" t="s">
        <v>32</v>
      </c>
      <c r="J115" s="2" t="s">
        <v>5</v>
      </c>
      <c r="K115" t="s">
        <v>6</v>
      </c>
      <c r="L115" s="3" t="s">
        <v>495</v>
      </c>
      <c r="M115" s="3" t="s">
        <v>496</v>
      </c>
    </row>
    <row r="116" spans="1:13" x14ac:dyDescent="0.25">
      <c r="A116">
        <v>115</v>
      </c>
      <c r="B116" t="b">
        <v>1</v>
      </c>
      <c r="C116" t="s">
        <v>15</v>
      </c>
      <c r="D116" t="s">
        <v>6</v>
      </c>
      <c r="H116" s="2" t="s">
        <v>152</v>
      </c>
      <c r="I116" s="2" t="s">
        <v>45</v>
      </c>
      <c r="J116" s="2" t="s">
        <v>5</v>
      </c>
      <c r="K116" t="s">
        <v>6</v>
      </c>
      <c r="L116" s="7" t="s">
        <v>497</v>
      </c>
      <c r="M116" s="7" t="s">
        <v>498</v>
      </c>
    </row>
    <row r="117" spans="1:13" x14ac:dyDescent="0.25">
      <c r="A117">
        <v>116</v>
      </c>
      <c r="B117" t="b">
        <v>1</v>
      </c>
      <c r="C117" t="s">
        <v>5</v>
      </c>
      <c r="D117" t="s">
        <v>6</v>
      </c>
      <c r="H117" s="2" t="s">
        <v>153</v>
      </c>
      <c r="I117" s="2" t="s">
        <v>32</v>
      </c>
      <c r="J117" s="2" t="s">
        <v>5</v>
      </c>
      <c r="K117" t="s">
        <v>6</v>
      </c>
      <c r="L117" s="3" t="s">
        <v>499</v>
      </c>
      <c r="M117" s="3" t="s">
        <v>500</v>
      </c>
    </row>
    <row r="118" spans="1:13" x14ac:dyDescent="0.25">
      <c r="A118">
        <v>117</v>
      </c>
      <c r="B118" t="b">
        <v>1</v>
      </c>
      <c r="C118" t="s">
        <v>5</v>
      </c>
      <c r="D118" t="s">
        <v>6</v>
      </c>
      <c r="H118" s="2" t="s">
        <v>154</v>
      </c>
      <c r="I118" s="2" t="s">
        <v>32</v>
      </c>
      <c r="J118" s="2" t="s">
        <v>5</v>
      </c>
      <c r="K118" t="s">
        <v>6</v>
      </c>
      <c r="L118" s="3" t="s">
        <v>501</v>
      </c>
      <c r="M118" s="3" t="s">
        <v>502</v>
      </c>
    </row>
    <row r="119" spans="1:13" x14ac:dyDescent="0.25">
      <c r="A119">
        <v>118</v>
      </c>
      <c r="B119" t="b">
        <v>1</v>
      </c>
      <c r="C119" t="s">
        <v>5</v>
      </c>
      <c r="D119" t="s">
        <v>6</v>
      </c>
      <c r="H119" s="2" t="s">
        <v>155</v>
      </c>
      <c r="I119" s="2" t="s">
        <v>32</v>
      </c>
      <c r="J119" s="2" t="s">
        <v>5</v>
      </c>
      <c r="K119" t="s">
        <v>6</v>
      </c>
      <c r="L119" s="3" t="s">
        <v>503</v>
      </c>
      <c r="M119" s="3" t="s">
        <v>504</v>
      </c>
    </row>
    <row r="120" spans="1:13" x14ac:dyDescent="0.25">
      <c r="A120">
        <v>119</v>
      </c>
      <c r="B120" t="b">
        <v>0</v>
      </c>
      <c r="C120" t="s">
        <v>5</v>
      </c>
      <c r="D120" t="s">
        <v>6</v>
      </c>
      <c r="H120" s="2" t="s">
        <v>156</v>
      </c>
      <c r="I120" s="2" t="s">
        <v>32</v>
      </c>
      <c r="J120" s="2" t="s">
        <v>5</v>
      </c>
      <c r="K120" t="s">
        <v>6</v>
      </c>
      <c r="L120" s="3" t="s">
        <v>505</v>
      </c>
      <c r="M120" s="3" t="s">
        <v>506</v>
      </c>
    </row>
    <row r="121" spans="1:13" x14ac:dyDescent="0.25">
      <c r="A121">
        <v>120</v>
      </c>
      <c r="B121" t="b">
        <v>0</v>
      </c>
      <c r="C121" t="s">
        <v>5</v>
      </c>
      <c r="D121" t="s">
        <v>6</v>
      </c>
      <c r="H121" s="2" t="s">
        <v>157</v>
      </c>
      <c r="I121" s="2" t="s">
        <v>32</v>
      </c>
      <c r="J121" s="2" t="s">
        <v>5</v>
      </c>
      <c r="K121" t="s">
        <v>6</v>
      </c>
      <c r="L121" s="5" t="s">
        <v>507</v>
      </c>
      <c r="M121" s="5" t="s">
        <v>508</v>
      </c>
    </row>
    <row r="122" spans="1:13" x14ac:dyDescent="0.25">
      <c r="A122">
        <v>121</v>
      </c>
      <c r="B122" t="b">
        <v>1</v>
      </c>
      <c r="C122" t="s">
        <v>8</v>
      </c>
      <c r="D122" t="s">
        <v>4</v>
      </c>
      <c r="H122" s="2" t="s">
        <v>158</v>
      </c>
      <c r="I122" t="b">
        <v>1</v>
      </c>
      <c r="J122" s="2" t="s">
        <v>12</v>
      </c>
      <c r="K122" t="s">
        <v>4</v>
      </c>
      <c r="L122" s="3" t="s">
        <v>509</v>
      </c>
      <c r="M122" s="3" t="s">
        <v>510</v>
      </c>
    </row>
    <row r="123" spans="1:13" x14ac:dyDescent="0.25">
      <c r="A123">
        <v>122</v>
      </c>
      <c r="B123" t="b">
        <v>1</v>
      </c>
      <c r="C123" t="s">
        <v>5</v>
      </c>
      <c r="D123" t="s">
        <v>6</v>
      </c>
      <c r="H123" s="2" t="s">
        <v>159</v>
      </c>
      <c r="I123" s="2" t="s">
        <v>32</v>
      </c>
      <c r="J123" s="2" t="s">
        <v>5</v>
      </c>
      <c r="K123" t="s">
        <v>6</v>
      </c>
      <c r="L123" s="3" t="s">
        <v>511</v>
      </c>
      <c r="M123" s="3" t="s">
        <v>512</v>
      </c>
    </row>
    <row r="124" spans="1:13" x14ac:dyDescent="0.25">
      <c r="A124">
        <v>123</v>
      </c>
      <c r="B124" t="b">
        <v>1</v>
      </c>
      <c r="C124" t="s">
        <v>5</v>
      </c>
      <c r="D124" t="s">
        <v>6</v>
      </c>
      <c r="H124" s="2" t="s">
        <v>160</v>
      </c>
      <c r="I124" s="2" t="s">
        <v>32</v>
      </c>
      <c r="J124" s="2" t="s">
        <v>5</v>
      </c>
      <c r="K124" t="s">
        <v>6</v>
      </c>
      <c r="L124" s="6" t="s">
        <v>513</v>
      </c>
      <c r="M124" s="6" t="s">
        <v>514</v>
      </c>
    </row>
    <row r="125" spans="1:13" x14ac:dyDescent="0.25">
      <c r="A125">
        <v>124</v>
      </c>
      <c r="B125" t="b">
        <v>1</v>
      </c>
      <c r="C125" t="s">
        <v>8</v>
      </c>
      <c r="D125" t="s">
        <v>19</v>
      </c>
      <c r="H125" s="2" t="s">
        <v>161</v>
      </c>
      <c r="I125" t="b">
        <v>1</v>
      </c>
      <c r="J125" s="2" t="s">
        <v>12</v>
      </c>
      <c r="K125" t="s">
        <v>19</v>
      </c>
      <c r="L125" s="3" t="s">
        <v>515</v>
      </c>
      <c r="M125" s="3" t="s">
        <v>516</v>
      </c>
    </row>
    <row r="126" spans="1:13" x14ac:dyDescent="0.25">
      <c r="A126">
        <v>125</v>
      </c>
      <c r="B126" t="b">
        <v>1</v>
      </c>
      <c r="C126" t="s">
        <v>5</v>
      </c>
      <c r="D126" t="s">
        <v>6</v>
      </c>
      <c r="H126" s="2" t="s">
        <v>162</v>
      </c>
      <c r="I126" t="b">
        <v>1</v>
      </c>
      <c r="J126" s="2" t="s">
        <v>12</v>
      </c>
      <c r="K126" t="s">
        <v>19</v>
      </c>
      <c r="L126" s="3" t="s">
        <v>517</v>
      </c>
      <c r="M126" s="3" t="s">
        <v>518</v>
      </c>
    </row>
    <row r="127" spans="1:13" x14ac:dyDescent="0.25">
      <c r="A127">
        <v>126</v>
      </c>
      <c r="B127" t="b">
        <v>1</v>
      </c>
      <c r="C127" t="s">
        <v>5</v>
      </c>
      <c r="D127" t="s">
        <v>6</v>
      </c>
      <c r="H127" s="2" t="s">
        <v>163</v>
      </c>
      <c r="I127" t="b">
        <v>1</v>
      </c>
      <c r="J127" s="2" t="s">
        <v>12</v>
      </c>
      <c r="K127" t="s">
        <v>19</v>
      </c>
      <c r="L127" s="3" t="s">
        <v>519</v>
      </c>
      <c r="M127" s="3" t="s">
        <v>520</v>
      </c>
    </row>
    <row r="128" spans="1:13" x14ac:dyDescent="0.25">
      <c r="A128">
        <v>127</v>
      </c>
      <c r="B128" t="b">
        <v>1</v>
      </c>
      <c r="C128" t="s">
        <v>5</v>
      </c>
      <c r="D128" t="s">
        <v>6</v>
      </c>
      <c r="H128" s="2" t="s">
        <v>164</v>
      </c>
      <c r="I128" t="b">
        <v>1</v>
      </c>
      <c r="J128" s="2" t="s">
        <v>5</v>
      </c>
      <c r="K128" t="s">
        <v>6</v>
      </c>
      <c r="L128" s="7" t="s">
        <v>521</v>
      </c>
      <c r="M128" s="7" t="s">
        <v>522</v>
      </c>
    </row>
    <row r="129" spans="1:13" x14ac:dyDescent="0.25">
      <c r="A129">
        <v>128</v>
      </c>
      <c r="B129" t="b">
        <v>1</v>
      </c>
      <c r="C129" t="s">
        <v>5</v>
      </c>
      <c r="D129" t="s">
        <v>6</v>
      </c>
      <c r="H129" s="2" t="s">
        <v>165</v>
      </c>
      <c r="I129" t="b">
        <v>1</v>
      </c>
      <c r="J129" s="2" t="s">
        <v>5</v>
      </c>
      <c r="K129" t="s">
        <v>6</v>
      </c>
      <c r="L129" s="7" t="s">
        <v>523</v>
      </c>
      <c r="M129" s="7" t="s">
        <v>524</v>
      </c>
    </row>
    <row r="130" spans="1:13" x14ac:dyDescent="0.25">
      <c r="A130">
        <v>129</v>
      </c>
      <c r="B130" t="b">
        <v>1</v>
      </c>
      <c r="C130" t="s">
        <v>8</v>
      </c>
      <c r="D130" t="s">
        <v>20</v>
      </c>
      <c r="H130" s="2" t="s">
        <v>166</v>
      </c>
      <c r="I130" t="b">
        <v>1</v>
      </c>
      <c r="J130" s="2" t="s">
        <v>12</v>
      </c>
      <c r="K130" t="s">
        <v>20</v>
      </c>
      <c r="L130" s="7" t="s">
        <v>525</v>
      </c>
      <c r="M130" s="7" t="s">
        <v>526</v>
      </c>
    </row>
    <row r="131" spans="1:13" x14ac:dyDescent="0.25">
      <c r="A131">
        <v>130</v>
      </c>
      <c r="B131" t="b">
        <v>1</v>
      </c>
      <c r="C131" t="s">
        <v>5</v>
      </c>
      <c r="D131" t="s">
        <v>6</v>
      </c>
      <c r="H131" s="2" t="s">
        <v>167</v>
      </c>
      <c r="I131" t="b">
        <v>1</v>
      </c>
      <c r="J131" s="2" t="s">
        <v>12</v>
      </c>
      <c r="K131" t="s">
        <v>20</v>
      </c>
      <c r="L131" s="7" t="s">
        <v>527</v>
      </c>
      <c r="M131" s="7" t="s">
        <v>528</v>
      </c>
    </row>
    <row r="132" spans="1:13" x14ac:dyDescent="0.25">
      <c r="A132">
        <v>131</v>
      </c>
      <c r="B132" t="b">
        <v>1</v>
      </c>
      <c r="C132" t="s">
        <v>5</v>
      </c>
      <c r="D132" t="s">
        <v>6</v>
      </c>
      <c r="H132" s="2" t="s">
        <v>168</v>
      </c>
      <c r="I132" s="2" t="s">
        <v>32</v>
      </c>
      <c r="J132" s="2" t="s">
        <v>5</v>
      </c>
      <c r="K132" t="s">
        <v>6</v>
      </c>
      <c r="L132" s="7" t="s">
        <v>529</v>
      </c>
      <c r="M132" s="7" t="s">
        <v>530</v>
      </c>
    </row>
    <row r="133" spans="1:13" x14ac:dyDescent="0.25">
      <c r="A133">
        <v>132</v>
      </c>
      <c r="B133" t="b">
        <v>1</v>
      </c>
      <c r="C133" t="s">
        <v>7</v>
      </c>
      <c r="D133" t="s">
        <v>21</v>
      </c>
      <c r="H133" s="2" t="s">
        <v>169</v>
      </c>
      <c r="I133" t="b">
        <v>1</v>
      </c>
      <c r="J133" s="2" t="s">
        <v>12</v>
      </c>
      <c r="K133" t="s">
        <v>21</v>
      </c>
      <c r="L133" s="7" t="s">
        <v>531</v>
      </c>
      <c r="M133" s="7" t="s">
        <v>532</v>
      </c>
    </row>
    <row r="134" spans="1:13" x14ac:dyDescent="0.25">
      <c r="A134">
        <v>133</v>
      </c>
      <c r="B134" t="b">
        <v>1</v>
      </c>
      <c r="C134" t="s">
        <v>8</v>
      </c>
      <c r="D134" t="s">
        <v>21</v>
      </c>
      <c r="H134" s="2" t="s">
        <v>170</v>
      </c>
      <c r="I134" t="b">
        <v>1</v>
      </c>
      <c r="J134" s="2" t="s">
        <v>12</v>
      </c>
      <c r="K134" t="s">
        <v>21</v>
      </c>
      <c r="L134" s="7" t="s">
        <v>533</v>
      </c>
      <c r="M134" s="7" t="s">
        <v>534</v>
      </c>
    </row>
    <row r="135" spans="1:13" x14ac:dyDescent="0.25">
      <c r="A135">
        <v>134</v>
      </c>
      <c r="B135" t="b">
        <v>1</v>
      </c>
      <c r="C135" t="s">
        <v>5</v>
      </c>
      <c r="D135" t="s">
        <v>6</v>
      </c>
      <c r="H135" s="2" t="s">
        <v>171</v>
      </c>
      <c r="I135" t="b">
        <v>1</v>
      </c>
      <c r="J135" s="2" t="s">
        <v>12</v>
      </c>
      <c r="K135" t="s">
        <v>172</v>
      </c>
      <c r="L135" s="7" t="s">
        <v>535</v>
      </c>
      <c r="M135" s="7" t="s">
        <v>536</v>
      </c>
    </row>
    <row r="136" spans="1:13" x14ac:dyDescent="0.25">
      <c r="A136">
        <v>135</v>
      </c>
      <c r="B136" t="b">
        <v>1</v>
      </c>
      <c r="C136" t="s">
        <v>5</v>
      </c>
      <c r="D136" t="s">
        <v>6</v>
      </c>
      <c r="H136" s="2" t="s">
        <v>173</v>
      </c>
      <c r="I136" t="b">
        <v>1</v>
      </c>
      <c r="J136" s="2" t="s">
        <v>12</v>
      </c>
      <c r="K136" t="s">
        <v>172</v>
      </c>
      <c r="L136" s="7" t="s">
        <v>537</v>
      </c>
      <c r="M136" s="7" t="s">
        <v>538</v>
      </c>
    </row>
    <row r="137" spans="1:13" x14ac:dyDescent="0.25">
      <c r="A137">
        <v>136</v>
      </c>
      <c r="B137" t="b">
        <v>1</v>
      </c>
      <c r="C137" t="s">
        <v>5</v>
      </c>
      <c r="D137" t="s">
        <v>6</v>
      </c>
      <c r="H137" s="2" t="s">
        <v>174</v>
      </c>
      <c r="I137" s="2" t="s">
        <v>32</v>
      </c>
      <c r="J137" s="2" t="s">
        <v>5</v>
      </c>
      <c r="K137" t="s">
        <v>6</v>
      </c>
      <c r="L137" s="7" t="s">
        <v>539</v>
      </c>
      <c r="M137" s="7" t="s">
        <v>540</v>
      </c>
    </row>
    <row r="138" spans="1:13" x14ac:dyDescent="0.25">
      <c r="A138">
        <v>137</v>
      </c>
      <c r="B138" t="b">
        <v>1</v>
      </c>
      <c r="C138" t="s">
        <v>5</v>
      </c>
      <c r="D138" t="s">
        <v>6</v>
      </c>
      <c r="H138" s="2" t="s">
        <v>175</v>
      </c>
      <c r="I138" t="b">
        <v>1</v>
      </c>
      <c r="J138" s="2" t="s">
        <v>12</v>
      </c>
      <c r="K138" t="s">
        <v>176</v>
      </c>
      <c r="L138" s="7" t="s">
        <v>541</v>
      </c>
      <c r="M138" s="7" t="s">
        <v>542</v>
      </c>
    </row>
    <row r="139" spans="1:13" x14ac:dyDescent="0.25">
      <c r="A139">
        <v>138</v>
      </c>
      <c r="B139" t="b">
        <v>1</v>
      </c>
      <c r="C139" t="s">
        <v>5</v>
      </c>
      <c r="D139" t="s">
        <v>6</v>
      </c>
      <c r="H139" s="2" t="s">
        <v>177</v>
      </c>
      <c r="I139" t="b">
        <v>1</v>
      </c>
      <c r="J139" s="2" t="s">
        <v>5</v>
      </c>
      <c r="K139" t="s">
        <v>89</v>
      </c>
      <c r="L139" s="7" t="s">
        <v>543</v>
      </c>
      <c r="M139" s="7" t="s">
        <v>544</v>
      </c>
    </row>
    <row r="140" spans="1:13" x14ac:dyDescent="0.25">
      <c r="A140">
        <v>139</v>
      </c>
      <c r="B140" t="b">
        <v>1</v>
      </c>
      <c r="C140" t="s">
        <v>8</v>
      </c>
      <c r="D140" t="s">
        <v>6</v>
      </c>
      <c r="H140" s="2" t="s">
        <v>178</v>
      </c>
      <c r="I140" t="b">
        <v>1</v>
      </c>
      <c r="J140" s="2" t="s">
        <v>12</v>
      </c>
      <c r="K140" t="s">
        <v>89</v>
      </c>
      <c r="L140" s="7" t="s">
        <v>545</v>
      </c>
      <c r="M140" s="7" t="s">
        <v>546</v>
      </c>
    </row>
    <row r="141" spans="1:13" x14ac:dyDescent="0.25">
      <c r="A141">
        <v>140</v>
      </c>
      <c r="B141" t="b">
        <v>0</v>
      </c>
      <c r="C141" t="s">
        <v>5</v>
      </c>
      <c r="D141" t="s">
        <v>6</v>
      </c>
      <c r="H141" s="2" t="s">
        <v>179</v>
      </c>
      <c r="I141" s="2" t="s">
        <v>32</v>
      </c>
      <c r="J141" s="2" t="s">
        <v>5</v>
      </c>
      <c r="K141" t="s">
        <v>6</v>
      </c>
      <c r="L141" s="7" t="s">
        <v>547</v>
      </c>
      <c r="M141" s="7" t="s">
        <v>548</v>
      </c>
    </row>
    <row r="142" spans="1:13" x14ac:dyDescent="0.25">
      <c r="A142">
        <v>141</v>
      </c>
      <c r="B142" t="b">
        <v>1</v>
      </c>
      <c r="C142" t="s">
        <v>5</v>
      </c>
      <c r="D142" t="s">
        <v>6</v>
      </c>
      <c r="H142" s="2" t="s">
        <v>180</v>
      </c>
      <c r="I142" t="b">
        <v>1</v>
      </c>
      <c r="J142" s="2" t="s">
        <v>12</v>
      </c>
      <c r="K142" t="s">
        <v>181</v>
      </c>
      <c r="L142" s="7" t="s">
        <v>549</v>
      </c>
      <c r="M142" s="7" t="s">
        <v>550</v>
      </c>
    </row>
    <row r="143" spans="1:13" x14ac:dyDescent="0.25">
      <c r="A143">
        <v>142</v>
      </c>
      <c r="B143" t="b">
        <v>1</v>
      </c>
      <c r="C143" t="s">
        <v>5</v>
      </c>
      <c r="D143" t="s">
        <v>6</v>
      </c>
      <c r="H143" s="2" t="s">
        <v>182</v>
      </c>
      <c r="I143" t="b">
        <v>1</v>
      </c>
      <c r="J143" s="2" t="s">
        <v>12</v>
      </c>
      <c r="K143" t="s">
        <v>181</v>
      </c>
      <c r="L143" s="7" t="s">
        <v>551</v>
      </c>
      <c r="M143" s="7" t="s">
        <v>552</v>
      </c>
    </row>
    <row r="144" spans="1:13" x14ac:dyDescent="0.25">
      <c r="A144">
        <v>143</v>
      </c>
      <c r="B144" t="b">
        <v>1</v>
      </c>
      <c r="C144" t="s">
        <v>5</v>
      </c>
      <c r="D144" t="s">
        <v>6</v>
      </c>
      <c r="H144" s="2" t="s">
        <v>183</v>
      </c>
      <c r="I144" t="b">
        <v>1</v>
      </c>
      <c r="J144" s="2" t="s">
        <v>5</v>
      </c>
      <c r="K144" t="s">
        <v>6</v>
      </c>
      <c r="L144" s="7" t="s">
        <v>553</v>
      </c>
      <c r="M144" s="7" t="s">
        <v>554</v>
      </c>
    </row>
    <row r="145" spans="1:13" x14ac:dyDescent="0.25">
      <c r="A145">
        <v>144</v>
      </c>
      <c r="B145" t="b">
        <v>1</v>
      </c>
      <c r="C145" t="s">
        <v>5</v>
      </c>
      <c r="D145" t="s">
        <v>6</v>
      </c>
      <c r="H145" s="2" t="s">
        <v>184</v>
      </c>
      <c r="I145" t="b">
        <v>1</v>
      </c>
      <c r="J145" s="2" t="s">
        <v>5</v>
      </c>
      <c r="K145" t="s">
        <v>6</v>
      </c>
      <c r="L145" s="6" t="s">
        <v>555</v>
      </c>
      <c r="M145" s="6" t="s">
        <v>556</v>
      </c>
    </row>
    <row r="146" spans="1:13" x14ac:dyDescent="0.25">
      <c r="A146">
        <v>145</v>
      </c>
      <c r="B146" t="b">
        <v>0</v>
      </c>
      <c r="C146" t="s">
        <v>5</v>
      </c>
      <c r="D146" t="s">
        <v>6</v>
      </c>
      <c r="H146" s="2" t="s">
        <v>185</v>
      </c>
      <c r="I146" s="2" t="s">
        <v>32</v>
      </c>
      <c r="J146" s="2" t="s">
        <v>5</v>
      </c>
      <c r="K146" t="s">
        <v>6</v>
      </c>
      <c r="L146" s="7" t="s">
        <v>557</v>
      </c>
      <c r="M146" s="7" t="s">
        <v>558</v>
      </c>
    </row>
    <row r="147" spans="1:13" x14ac:dyDescent="0.25">
      <c r="A147">
        <v>146</v>
      </c>
      <c r="B147" t="b">
        <v>1</v>
      </c>
      <c r="C147" t="s">
        <v>5</v>
      </c>
      <c r="D147" t="s">
        <v>6</v>
      </c>
      <c r="H147" s="2" t="s">
        <v>186</v>
      </c>
      <c r="I147" t="b">
        <v>1</v>
      </c>
      <c r="J147" s="2" t="s">
        <v>12</v>
      </c>
      <c r="K147" t="s">
        <v>172</v>
      </c>
      <c r="L147" s="7" t="s">
        <v>559</v>
      </c>
      <c r="M147" s="7" t="s">
        <v>560</v>
      </c>
    </row>
    <row r="148" spans="1:13" x14ac:dyDescent="0.25">
      <c r="A148">
        <v>147</v>
      </c>
      <c r="B148" t="b">
        <v>1</v>
      </c>
      <c r="C148" s="1">
        <v>41761</v>
      </c>
      <c r="D148" t="s">
        <v>22</v>
      </c>
      <c r="H148" s="2" t="s">
        <v>187</v>
      </c>
      <c r="I148" t="b">
        <v>1</v>
      </c>
      <c r="J148" s="2" t="s">
        <v>12</v>
      </c>
      <c r="K148" t="s">
        <v>22</v>
      </c>
      <c r="L148" s="7" t="s">
        <v>561</v>
      </c>
      <c r="M148" s="7" t="s">
        <v>562</v>
      </c>
    </row>
    <row r="149" spans="1:13" x14ac:dyDescent="0.25">
      <c r="A149">
        <v>148</v>
      </c>
      <c r="B149" t="b">
        <v>1</v>
      </c>
      <c r="C149" t="s">
        <v>8</v>
      </c>
      <c r="D149" t="s">
        <v>23</v>
      </c>
      <c r="H149" s="2" t="s">
        <v>188</v>
      </c>
      <c r="I149" s="2" t="s">
        <v>32</v>
      </c>
      <c r="J149" s="2" t="s">
        <v>5</v>
      </c>
      <c r="K149" t="s">
        <v>6</v>
      </c>
      <c r="L149" s="6" t="s">
        <v>563</v>
      </c>
      <c r="M149" s="6" t="s">
        <v>564</v>
      </c>
    </row>
    <row r="150" spans="1:13" x14ac:dyDescent="0.25">
      <c r="A150">
        <v>149</v>
      </c>
      <c r="B150" t="b">
        <v>1</v>
      </c>
      <c r="C150" t="s">
        <v>5</v>
      </c>
      <c r="D150" t="s">
        <v>6</v>
      </c>
      <c r="H150" s="2" t="s">
        <v>189</v>
      </c>
      <c r="I150" t="b">
        <v>1</v>
      </c>
      <c r="J150" s="2" t="s">
        <v>12</v>
      </c>
      <c r="K150" t="s">
        <v>21</v>
      </c>
      <c r="L150" s="7" t="s">
        <v>565</v>
      </c>
      <c r="M150" s="7" t="s">
        <v>566</v>
      </c>
    </row>
    <row r="151" spans="1:13" x14ac:dyDescent="0.25">
      <c r="A151">
        <v>150</v>
      </c>
      <c r="B151" t="b">
        <v>1</v>
      </c>
      <c r="C151" t="s">
        <v>8</v>
      </c>
      <c r="D151" t="s">
        <v>6</v>
      </c>
      <c r="H151" s="2" t="s">
        <v>190</v>
      </c>
      <c r="I151" t="b">
        <v>1</v>
      </c>
      <c r="J151" s="2" t="s">
        <v>12</v>
      </c>
      <c r="K151" t="s">
        <v>191</v>
      </c>
      <c r="L151" s="7" t="s">
        <v>567</v>
      </c>
      <c r="M151" s="7" t="s">
        <v>568</v>
      </c>
    </row>
    <row r="152" spans="1:13" x14ac:dyDescent="0.25">
      <c r="A152">
        <v>151</v>
      </c>
      <c r="B152" t="b">
        <v>1</v>
      </c>
      <c r="C152" t="s">
        <v>5</v>
      </c>
      <c r="D152" t="s">
        <v>6</v>
      </c>
      <c r="H152" s="2" t="s">
        <v>192</v>
      </c>
      <c r="I152" t="b">
        <v>1</v>
      </c>
      <c r="J152" s="2" t="s">
        <v>12</v>
      </c>
      <c r="K152" t="s">
        <v>137</v>
      </c>
      <c r="L152" s="7" t="s">
        <v>569</v>
      </c>
      <c r="M152" s="7" t="s">
        <v>570</v>
      </c>
    </row>
    <row r="153" spans="1:13" x14ac:dyDescent="0.25">
      <c r="A153">
        <v>152</v>
      </c>
      <c r="B153" t="b">
        <v>1</v>
      </c>
      <c r="C153" t="s">
        <v>8</v>
      </c>
      <c r="D153" t="s">
        <v>6</v>
      </c>
      <c r="H153" s="2" t="s">
        <v>193</v>
      </c>
      <c r="I153" t="b">
        <v>1</v>
      </c>
      <c r="J153" s="2" t="s">
        <v>12</v>
      </c>
      <c r="K153" t="s">
        <v>191</v>
      </c>
      <c r="L153" s="7" t="s">
        <v>571</v>
      </c>
      <c r="M153" s="7" t="s">
        <v>572</v>
      </c>
    </row>
    <row r="154" spans="1:13" x14ac:dyDescent="0.25">
      <c r="A154">
        <v>153</v>
      </c>
      <c r="B154" t="b">
        <v>1</v>
      </c>
      <c r="C154" t="s">
        <v>5</v>
      </c>
      <c r="D154" t="s">
        <v>6</v>
      </c>
      <c r="H154" s="2" t="s">
        <v>194</v>
      </c>
      <c r="I154" s="2" t="s">
        <v>32</v>
      </c>
      <c r="J154" s="2" t="s">
        <v>5</v>
      </c>
      <c r="K154" t="s">
        <v>6</v>
      </c>
      <c r="L154" s="7" t="s">
        <v>573</v>
      </c>
      <c r="M154" s="7" t="s">
        <v>574</v>
      </c>
    </row>
    <row r="155" spans="1:13" x14ac:dyDescent="0.25">
      <c r="A155">
        <v>154</v>
      </c>
      <c r="B155" t="b">
        <v>1</v>
      </c>
      <c r="C155" t="s">
        <v>5</v>
      </c>
      <c r="D155" t="s">
        <v>6</v>
      </c>
      <c r="H155" s="2" t="s">
        <v>195</v>
      </c>
      <c r="I155" s="2" t="s">
        <v>32</v>
      </c>
      <c r="J155" s="2" t="s">
        <v>5</v>
      </c>
      <c r="K155" t="s">
        <v>6</v>
      </c>
      <c r="L155" s="7" t="s">
        <v>575</v>
      </c>
      <c r="M155" s="7" t="s">
        <v>576</v>
      </c>
    </row>
    <row r="156" spans="1:13" x14ac:dyDescent="0.25">
      <c r="A156">
        <v>155</v>
      </c>
      <c r="B156" t="b">
        <v>1</v>
      </c>
      <c r="C156" t="s">
        <v>5</v>
      </c>
      <c r="D156" t="s">
        <v>6</v>
      </c>
      <c r="H156" s="2" t="s">
        <v>196</v>
      </c>
      <c r="I156" s="2" t="s">
        <v>32</v>
      </c>
      <c r="J156" s="2" t="s">
        <v>5</v>
      </c>
      <c r="K156" t="s">
        <v>6</v>
      </c>
      <c r="L156" s="7" t="s">
        <v>577</v>
      </c>
      <c r="M156" s="7" t="s">
        <v>578</v>
      </c>
    </row>
    <row r="157" spans="1:13" x14ac:dyDescent="0.25">
      <c r="A157">
        <v>156</v>
      </c>
      <c r="B157" t="b">
        <v>1</v>
      </c>
      <c r="C157" t="s">
        <v>5</v>
      </c>
      <c r="D157" t="s">
        <v>6</v>
      </c>
      <c r="H157" s="2" t="s">
        <v>197</v>
      </c>
      <c r="I157" s="2" t="s">
        <v>32</v>
      </c>
      <c r="J157" s="2" t="s">
        <v>5</v>
      </c>
      <c r="K157" t="s">
        <v>6</v>
      </c>
      <c r="L157" s="7" t="s">
        <v>579</v>
      </c>
      <c r="M157" s="7" t="s">
        <v>580</v>
      </c>
    </row>
    <row r="158" spans="1:13" x14ac:dyDescent="0.25">
      <c r="A158">
        <v>157</v>
      </c>
      <c r="B158" t="b">
        <v>1</v>
      </c>
      <c r="C158" t="s">
        <v>7</v>
      </c>
      <c r="D158" t="s">
        <v>6</v>
      </c>
      <c r="H158" s="2" t="s">
        <v>198</v>
      </c>
      <c r="I158" t="b">
        <v>1</v>
      </c>
      <c r="J158" s="2" t="s">
        <v>5</v>
      </c>
      <c r="K158" t="s">
        <v>6</v>
      </c>
      <c r="L158" s="3" t="s">
        <v>581</v>
      </c>
      <c r="M158" s="3" t="s">
        <v>582</v>
      </c>
    </row>
    <row r="159" spans="1:13" x14ac:dyDescent="0.25">
      <c r="A159">
        <v>158</v>
      </c>
      <c r="B159" t="b">
        <v>1</v>
      </c>
      <c r="C159" t="s">
        <v>8</v>
      </c>
      <c r="D159" t="s">
        <v>24</v>
      </c>
      <c r="H159" s="2" t="s">
        <v>199</v>
      </c>
      <c r="I159" t="b">
        <v>1</v>
      </c>
      <c r="J159" s="2" t="s">
        <v>12</v>
      </c>
      <c r="K159" t="s">
        <v>24</v>
      </c>
      <c r="L159" s="3" t="s">
        <v>583</v>
      </c>
      <c r="M159" s="3" t="s">
        <v>584</v>
      </c>
    </row>
    <row r="160" spans="1:13" x14ac:dyDescent="0.25">
      <c r="A160">
        <v>159</v>
      </c>
      <c r="B160" t="b">
        <v>1</v>
      </c>
      <c r="C160" t="s">
        <v>5</v>
      </c>
      <c r="D160" t="s">
        <v>6</v>
      </c>
      <c r="H160" s="2" t="s">
        <v>200</v>
      </c>
      <c r="I160" t="b">
        <v>1</v>
      </c>
      <c r="J160" s="2" t="s">
        <v>12</v>
      </c>
      <c r="K160" t="s">
        <v>24</v>
      </c>
      <c r="L160" s="7" t="s">
        <v>585</v>
      </c>
      <c r="M160" s="7" t="s">
        <v>586</v>
      </c>
    </row>
    <row r="161" spans="1:13" x14ac:dyDescent="0.25">
      <c r="A161">
        <v>160</v>
      </c>
      <c r="B161" t="b">
        <v>1</v>
      </c>
      <c r="C161" t="s">
        <v>5</v>
      </c>
      <c r="D161" t="s">
        <v>6</v>
      </c>
      <c r="H161" s="2" t="s">
        <v>201</v>
      </c>
      <c r="I161" t="b">
        <v>1</v>
      </c>
      <c r="J161" s="2" t="s">
        <v>5</v>
      </c>
      <c r="K161" t="s">
        <v>6</v>
      </c>
      <c r="L161" s="3" t="s">
        <v>587</v>
      </c>
      <c r="M161" s="3" t="s">
        <v>588</v>
      </c>
    </row>
    <row r="162" spans="1:13" x14ac:dyDescent="0.25">
      <c r="A162">
        <v>161</v>
      </c>
      <c r="B162" t="b">
        <v>1</v>
      </c>
      <c r="C162" t="s">
        <v>5</v>
      </c>
      <c r="D162" t="s">
        <v>6</v>
      </c>
      <c r="H162" s="2" t="s">
        <v>202</v>
      </c>
      <c r="I162" t="b">
        <v>1</v>
      </c>
      <c r="J162" s="2" t="s">
        <v>12</v>
      </c>
      <c r="K162" t="s">
        <v>203</v>
      </c>
      <c r="L162" s="3" t="s">
        <v>589</v>
      </c>
      <c r="M162" s="3" t="s">
        <v>590</v>
      </c>
    </row>
    <row r="163" spans="1:13" x14ac:dyDescent="0.25">
      <c r="A163">
        <v>162</v>
      </c>
      <c r="B163" t="b">
        <v>1</v>
      </c>
      <c r="C163" t="s">
        <v>5</v>
      </c>
      <c r="D163" t="s">
        <v>6</v>
      </c>
      <c r="H163" s="2" t="s">
        <v>204</v>
      </c>
      <c r="I163" t="b">
        <v>1</v>
      </c>
      <c r="J163" s="2" t="s">
        <v>12</v>
      </c>
      <c r="K163" t="s">
        <v>203</v>
      </c>
      <c r="L163" s="3" t="s">
        <v>591</v>
      </c>
      <c r="M163" s="3" t="s">
        <v>592</v>
      </c>
    </row>
    <row r="164" spans="1:13" x14ac:dyDescent="0.25">
      <c r="A164">
        <v>163</v>
      </c>
      <c r="B164" t="b">
        <v>1</v>
      </c>
      <c r="C164" t="s">
        <v>5</v>
      </c>
      <c r="D164" t="s">
        <v>6</v>
      </c>
      <c r="H164" s="2" t="s">
        <v>205</v>
      </c>
      <c r="I164" t="b">
        <v>1</v>
      </c>
      <c r="J164" s="2" t="s">
        <v>5</v>
      </c>
      <c r="K164" t="s">
        <v>6</v>
      </c>
      <c r="L164" s="3" t="s">
        <v>593</v>
      </c>
      <c r="M164" s="3" t="s">
        <v>594</v>
      </c>
    </row>
    <row r="165" spans="1:13" x14ac:dyDescent="0.25">
      <c r="A165">
        <v>164</v>
      </c>
      <c r="B165" t="b">
        <v>1</v>
      </c>
      <c r="C165" t="s">
        <v>5</v>
      </c>
      <c r="D165" t="s">
        <v>6</v>
      </c>
      <c r="H165" s="2" t="s">
        <v>206</v>
      </c>
      <c r="I165" t="b">
        <v>1</v>
      </c>
      <c r="J165" s="2" t="s">
        <v>5</v>
      </c>
      <c r="K165" t="s">
        <v>6</v>
      </c>
      <c r="L165" s="3" t="s">
        <v>595</v>
      </c>
      <c r="M165" s="3" t="s">
        <v>596</v>
      </c>
    </row>
    <row r="166" spans="1:13" x14ac:dyDescent="0.25">
      <c r="A166">
        <v>165</v>
      </c>
      <c r="B166" t="b">
        <v>1</v>
      </c>
      <c r="C166" t="s">
        <v>5</v>
      </c>
      <c r="D166" t="s">
        <v>6</v>
      </c>
      <c r="H166" s="2" t="s">
        <v>207</v>
      </c>
      <c r="I166" t="b">
        <v>1</v>
      </c>
      <c r="J166" s="2" t="s">
        <v>5</v>
      </c>
      <c r="K166" t="s">
        <v>6</v>
      </c>
      <c r="L166" s="3" t="s">
        <v>597</v>
      </c>
      <c r="M166" s="3" t="s">
        <v>598</v>
      </c>
    </row>
    <row r="167" spans="1:13" x14ac:dyDescent="0.25">
      <c r="A167">
        <v>166</v>
      </c>
      <c r="B167" t="b">
        <v>0</v>
      </c>
      <c r="C167" t="s">
        <v>5</v>
      </c>
      <c r="D167" t="s">
        <v>6</v>
      </c>
      <c r="H167" s="2" t="s">
        <v>208</v>
      </c>
      <c r="I167" s="2" t="s">
        <v>32</v>
      </c>
      <c r="J167" s="2" t="s">
        <v>5</v>
      </c>
      <c r="K167" t="s">
        <v>6</v>
      </c>
      <c r="L167" s="3" t="s">
        <v>599</v>
      </c>
      <c r="M167" s="3" t="s">
        <v>600</v>
      </c>
    </row>
    <row r="168" spans="1:13" x14ac:dyDescent="0.25">
      <c r="A168">
        <v>167</v>
      </c>
      <c r="B168" t="b">
        <v>0</v>
      </c>
      <c r="C168" t="s">
        <v>5</v>
      </c>
      <c r="D168" t="s">
        <v>6</v>
      </c>
      <c r="H168" s="2" t="s">
        <v>209</v>
      </c>
      <c r="I168" s="2" t="s">
        <v>32</v>
      </c>
      <c r="J168" s="2" t="s">
        <v>5</v>
      </c>
      <c r="K168" t="s">
        <v>6</v>
      </c>
      <c r="L168" s="3" t="s">
        <v>601</v>
      </c>
      <c r="M168" s="3" t="s">
        <v>602</v>
      </c>
    </row>
    <row r="169" spans="1:13" x14ac:dyDescent="0.25">
      <c r="A169">
        <v>168</v>
      </c>
      <c r="B169" t="b">
        <v>1</v>
      </c>
      <c r="C169" t="s">
        <v>5</v>
      </c>
      <c r="D169" t="s">
        <v>6</v>
      </c>
      <c r="H169" s="2" t="s">
        <v>210</v>
      </c>
      <c r="I169" s="2" t="s">
        <v>32</v>
      </c>
      <c r="J169" s="2" t="s">
        <v>5</v>
      </c>
      <c r="K169" t="s">
        <v>6</v>
      </c>
      <c r="L169" s="7" t="s">
        <v>603</v>
      </c>
      <c r="M169" s="7" t="s">
        <v>604</v>
      </c>
    </row>
    <row r="170" spans="1:13" x14ac:dyDescent="0.25">
      <c r="A170">
        <v>169</v>
      </c>
      <c r="B170" t="b">
        <v>1</v>
      </c>
      <c r="C170" t="s">
        <v>15</v>
      </c>
      <c r="D170" t="s">
        <v>4</v>
      </c>
      <c r="H170" s="2" t="s">
        <v>211</v>
      </c>
      <c r="I170" t="b">
        <v>1</v>
      </c>
      <c r="J170" s="2" t="s">
        <v>12</v>
      </c>
      <c r="K170" t="s">
        <v>4</v>
      </c>
      <c r="L170" s="3" t="s">
        <v>605</v>
      </c>
      <c r="M170" s="3" t="s">
        <v>606</v>
      </c>
    </row>
    <row r="171" spans="1:13" x14ac:dyDescent="0.25">
      <c r="A171">
        <v>170</v>
      </c>
      <c r="B171" t="b">
        <v>1</v>
      </c>
      <c r="C171" t="s">
        <v>5</v>
      </c>
      <c r="D171" t="s">
        <v>6</v>
      </c>
      <c r="H171" s="2" t="s">
        <v>212</v>
      </c>
      <c r="I171" s="2" t="s">
        <v>32</v>
      </c>
      <c r="J171" s="2" t="s">
        <v>5</v>
      </c>
      <c r="K171" t="s">
        <v>6</v>
      </c>
      <c r="L171" s="3" t="s">
        <v>607</v>
      </c>
      <c r="M171" s="3" t="s">
        <v>608</v>
      </c>
    </row>
    <row r="172" spans="1:13" x14ac:dyDescent="0.25">
      <c r="A172">
        <v>171</v>
      </c>
      <c r="B172" t="b">
        <v>0</v>
      </c>
      <c r="C172" t="s">
        <v>5</v>
      </c>
      <c r="D172" t="s">
        <v>6</v>
      </c>
      <c r="H172" s="2" t="s">
        <v>213</v>
      </c>
      <c r="I172" s="2" t="s">
        <v>32</v>
      </c>
      <c r="J172" s="2" t="s">
        <v>5</v>
      </c>
      <c r="K172" t="s">
        <v>6</v>
      </c>
      <c r="L172" s="3" t="s">
        <v>609</v>
      </c>
      <c r="M172" s="3" t="s">
        <v>610</v>
      </c>
    </row>
    <row r="173" spans="1:13" x14ac:dyDescent="0.25">
      <c r="A173">
        <v>172</v>
      </c>
      <c r="B173" t="b">
        <v>0</v>
      </c>
      <c r="C173" t="s">
        <v>5</v>
      </c>
      <c r="D173" t="s">
        <v>6</v>
      </c>
      <c r="H173" s="2" t="s">
        <v>214</v>
      </c>
      <c r="I173" s="2" t="s">
        <v>32</v>
      </c>
      <c r="J173" s="2" t="s">
        <v>5</v>
      </c>
      <c r="K173" t="s">
        <v>6</v>
      </c>
      <c r="L173" s="3" t="s">
        <v>611</v>
      </c>
      <c r="M173" s="3" t="s">
        <v>612</v>
      </c>
    </row>
    <row r="174" spans="1:13" x14ac:dyDescent="0.25">
      <c r="A174">
        <v>173</v>
      </c>
      <c r="B174" t="b">
        <v>0</v>
      </c>
      <c r="C174" t="s">
        <v>5</v>
      </c>
      <c r="D174" t="s">
        <v>6</v>
      </c>
      <c r="H174" s="2" t="s">
        <v>215</v>
      </c>
      <c r="I174" s="2" t="s">
        <v>32</v>
      </c>
      <c r="J174" s="2" t="s">
        <v>5</v>
      </c>
      <c r="K174" t="s">
        <v>6</v>
      </c>
      <c r="L174" s="3" t="s">
        <v>613</v>
      </c>
      <c r="M174" s="3" t="s">
        <v>614</v>
      </c>
    </row>
    <row r="175" spans="1:13" x14ac:dyDescent="0.25">
      <c r="A175">
        <v>174</v>
      </c>
      <c r="B175" t="b">
        <v>0</v>
      </c>
      <c r="C175" t="s">
        <v>5</v>
      </c>
      <c r="D175" t="s">
        <v>6</v>
      </c>
      <c r="H175" s="2" t="s">
        <v>216</v>
      </c>
      <c r="I175" s="2" t="s">
        <v>32</v>
      </c>
      <c r="J175" s="2" t="s">
        <v>5</v>
      </c>
      <c r="K175" t="s">
        <v>6</v>
      </c>
      <c r="L175" s="7" t="s">
        <v>615</v>
      </c>
      <c r="M175" s="7" t="s">
        <v>616</v>
      </c>
    </row>
    <row r="176" spans="1:13" x14ac:dyDescent="0.25">
      <c r="A176">
        <v>175</v>
      </c>
      <c r="B176" t="b">
        <v>0</v>
      </c>
      <c r="C176" t="s">
        <v>5</v>
      </c>
      <c r="D176" t="s">
        <v>6</v>
      </c>
      <c r="H176" s="2" t="s">
        <v>217</v>
      </c>
      <c r="I176" s="2" t="s">
        <v>32</v>
      </c>
      <c r="J176" s="2" t="s">
        <v>5</v>
      </c>
      <c r="K176" t="s">
        <v>6</v>
      </c>
      <c r="L176" s="3" t="s">
        <v>617</v>
      </c>
      <c r="M176" s="3" t="s">
        <v>618</v>
      </c>
    </row>
    <row r="177" spans="1:13" x14ac:dyDescent="0.25">
      <c r="A177">
        <v>176</v>
      </c>
      <c r="B177" t="b">
        <v>0</v>
      </c>
      <c r="C177" t="s">
        <v>5</v>
      </c>
      <c r="D177" t="s">
        <v>6</v>
      </c>
      <c r="H177" s="2" t="s">
        <v>218</v>
      </c>
      <c r="I177" s="2" t="s">
        <v>32</v>
      </c>
      <c r="J177" s="2" t="s">
        <v>5</v>
      </c>
      <c r="K177" t="s">
        <v>6</v>
      </c>
      <c r="L177" s="3" t="s">
        <v>619</v>
      </c>
      <c r="M177" s="3" t="s">
        <v>620</v>
      </c>
    </row>
    <row r="178" spans="1:13" x14ac:dyDescent="0.25">
      <c r="A178">
        <v>177</v>
      </c>
      <c r="B178" t="b">
        <v>0</v>
      </c>
      <c r="C178" t="s">
        <v>5</v>
      </c>
      <c r="D178" t="s">
        <v>6</v>
      </c>
      <c r="H178" s="2" t="s">
        <v>219</v>
      </c>
      <c r="I178" s="2" t="s">
        <v>32</v>
      </c>
      <c r="J178" s="2" t="s">
        <v>5</v>
      </c>
      <c r="K178" t="s">
        <v>6</v>
      </c>
      <c r="L178" s="3" t="s">
        <v>621</v>
      </c>
      <c r="M178" s="3" t="s">
        <v>622</v>
      </c>
    </row>
    <row r="179" spans="1:13" x14ac:dyDescent="0.25">
      <c r="A179">
        <v>178</v>
      </c>
      <c r="B179" t="b">
        <v>1</v>
      </c>
      <c r="C179" t="s">
        <v>12</v>
      </c>
      <c r="D179" t="s">
        <v>13</v>
      </c>
      <c r="H179" s="2" t="s">
        <v>220</v>
      </c>
      <c r="I179" t="b">
        <v>1</v>
      </c>
      <c r="J179" s="2" t="s">
        <v>12</v>
      </c>
      <c r="K179" t="s">
        <v>13</v>
      </c>
      <c r="L179" s="3" t="s">
        <v>623</v>
      </c>
      <c r="M179" s="3" t="s">
        <v>624</v>
      </c>
    </row>
    <row r="180" spans="1:13" x14ac:dyDescent="0.25">
      <c r="A180">
        <v>179</v>
      </c>
      <c r="B180" t="b">
        <v>0</v>
      </c>
      <c r="C180" t="s">
        <v>5</v>
      </c>
      <c r="D180" t="s">
        <v>6</v>
      </c>
      <c r="H180" s="2" t="s">
        <v>221</v>
      </c>
      <c r="I180" s="2" t="s">
        <v>32</v>
      </c>
      <c r="J180" s="2" t="s">
        <v>5</v>
      </c>
      <c r="K180" t="s">
        <v>6</v>
      </c>
      <c r="L180" s="3" t="s">
        <v>625</v>
      </c>
      <c r="M180" s="3" t="s">
        <v>626</v>
      </c>
    </row>
    <row r="181" spans="1:13" x14ac:dyDescent="0.25">
      <c r="A181">
        <v>180</v>
      </c>
      <c r="B181" t="b">
        <v>0</v>
      </c>
      <c r="C181" t="s">
        <v>5</v>
      </c>
      <c r="D181" t="s">
        <v>6</v>
      </c>
      <c r="H181" s="2" t="s">
        <v>222</v>
      </c>
      <c r="I181" s="2" t="s">
        <v>32</v>
      </c>
      <c r="J181" s="2" t="s">
        <v>5</v>
      </c>
      <c r="K181" t="s">
        <v>6</v>
      </c>
      <c r="L181" s="3" t="s">
        <v>627</v>
      </c>
      <c r="M181" s="3" t="s">
        <v>628</v>
      </c>
    </row>
    <row r="182" spans="1:13" x14ac:dyDescent="0.25">
      <c r="A182">
        <v>181</v>
      </c>
      <c r="B182" t="b">
        <v>1</v>
      </c>
      <c r="C182" s="1">
        <v>41762</v>
      </c>
      <c r="D182" t="s">
        <v>25</v>
      </c>
      <c r="H182" s="2" t="s">
        <v>223</v>
      </c>
      <c r="I182" t="b">
        <v>1</v>
      </c>
      <c r="J182" s="2" t="s">
        <v>12</v>
      </c>
      <c r="K182" t="s">
        <v>25</v>
      </c>
      <c r="L182" s="3" t="s">
        <v>629</v>
      </c>
      <c r="M182" s="3" t="s">
        <v>630</v>
      </c>
    </row>
    <row r="183" spans="1:13" x14ac:dyDescent="0.25">
      <c r="A183">
        <v>182</v>
      </c>
      <c r="B183" t="b">
        <v>0</v>
      </c>
      <c r="C183" t="s">
        <v>5</v>
      </c>
      <c r="D183" t="s">
        <v>6</v>
      </c>
      <c r="H183" s="2" t="s">
        <v>224</v>
      </c>
      <c r="I183" s="2" t="s">
        <v>32</v>
      </c>
      <c r="J183" s="2" t="s">
        <v>5</v>
      </c>
      <c r="K183" t="s">
        <v>6</v>
      </c>
      <c r="L183" s="3" t="s">
        <v>631</v>
      </c>
      <c r="M183" s="3" t="s">
        <v>632</v>
      </c>
    </row>
    <row r="184" spans="1:13" x14ac:dyDescent="0.25">
      <c r="A184">
        <v>183</v>
      </c>
      <c r="B184" t="b">
        <v>1</v>
      </c>
      <c r="C184" t="s">
        <v>8</v>
      </c>
      <c r="D184" t="s">
        <v>26</v>
      </c>
      <c r="H184" s="2" t="s">
        <v>225</v>
      </c>
      <c r="I184" t="b">
        <v>1</v>
      </c>
      <c r="J184" s="2" t="s">
        <v>12</v>
      </c>
      <c r="K184" t="s">
        <v>26</v>
      </c>
      <c r="L184" s="3" t="s">
        <v>633</v>
      </c>
      <c r="M184" s="3" t="s">
        <v>634</v>
      </c>
    </row>
    <row r="185" spans="1:13" x14ac:dyDescent="0.25">
      <c r="A185">
        <v>184</v>
      </c>
      <c r="B185" t="b">
        <v>0</v>
      </c>
      <c r="C185" t="s">
        <v>5</v>
      </c>
      <c r="D185" t="s">
        <v>6</v>
      </c>
      <c r="H185" s="2" t="s">
        <v>226</v>
      </c>
      <c r="I185" s="2" t="s">
        <v>32</v>
      </c>
      <c r="J185" s="2" t="s">
        <v>5</v>
      </c>
      <c r="K185" t="s">
        <v>6</v>
      </c>
      <c r="L185" s="3" t="s">
        <v>635</v>
      </c>
      <c r="M185" s="3" t="s">
        <v>636</v>
      </c>
    </row>
    <row r="186" spans="1:13" x14ac:dyDescent="0.25">
      <c r="A186">
        <v>185</v>
      </c>
      <c r="B186" t="b">
        <v>1</v>
      </c>
      <c r="C186" t="s">
        <v>8</v>
      </c>
      <c r="D186" t="s">
        <v>26</v>
      </c>
      <c r="H186" s="2" t="s">
        <v>227</v>
      </c>
      <c r="I186" t="b">
        <v>1</v>
      </c>
      <c r="J186" s="2" t="s">
        <v>12</v>
      </c>
      <c r="K186" t="s">
        <v>26</v>
      </c>
      <c r="L186" s="3" t="s">
        <v>637</v>
      </c>
      <c r="M186" s="3" t="s">
        <v>638</v>
      </c>
    </row>
    <row r="187" spans="1:13" x14ac:dyDescent="0.25">
      <c r="A187">
        <v>186</v>
      </c>
      <c r="B187" t="b">
        <v>1</v>
      </c>
      <c r="C187" s="1">
        <v>41762</v>
      </c>
      <c r="D187" t="s">
        <v>26</v>
      </c>
      <c r="H187" s="2" t="s">
        <v>228</v>
      </c>
      <c r="I187" t="b">
        <v>1</v>
      </c>
      <c r="J187" s="2" t="s">
        <v>12</v>
      </c>
      <c r="K187" t="s">
        <v>26</v>
      </c>
      <c r="L187" s="3" t="s">
        <v>639</v>
      </c>
      <c r="M187" s="3" t="s">
        <v>640</v>
      </c>
    </row>
    <row r="188" spans="1:13" x14ac:dyDescent="0.25">
      <c r="A188">
        <v>187</v>
      </c>
      <c r="B188" t="b">
        <v>1</v>
      </c>
      <c r="C188" s="1">
        <v>41762</v>
      </c>
      <c r="D188" t="s">
        <v>27</v>
      </c>
      <c r="H188" s="2" t="s">
        <v>229</v>
      </c>
      <c r="I188" t="b">
        <v>1</v>
      </c>
      <c r="J188" s="2" t="s">
        <v>12</v>
      </c>
      <c r="K188" t="s">
        <v>27</v>
      </c>
      <c r="L188" s="3" t="s">
        <v>641</v>
      </c>
      <c r="M188" s="3" t="s">
        <v>642</v>
      </c>
    </row>
    <row r="189" spans="1:13" x14ac:dyDescent="0.25">
      <c r="A189">
        <v>188</v>
      </c>
      <c r="B189" t="b">
        <v>1</v>
      </c>
      <c r="C189" t="s">
        <v>15</v>
      </c>
      <c r="D189" t="s">
        <v>28</v>
      </c>
      <c r="H189" s="2" t="s">
        <v>230</v>
      </c>
      <c r="I189" t="b">
        <v>1</v>
      </c>
      <c r="J189" s="2" t="s">
        <v>12</v>
      </c>
      <c r="K189" t="s">
        <v>28</v>
      </c>
      <c r="L189" s="3" t="s">
        <v>643</v>
      </c>
      <c r="M189" s="3" t="s">
        <v>644</v>
      </c>
    </row>
    <row r="190" spans="1:13" x14ac:dyDescent="0.25">
      <c r="A190">
        <v>189</v>
      </c>
      <c r="B190" t="b">
        <v>0</v>
      </c>
      <c r="C190" t="s">
        <v>5</v>
      </c>
      <c r="D190" t="s">
        <v>6</v>
      </c>
      <c r="H190" s="2" t="s">
        <v>231</v>
      </c>
      <c r="I190" s="2" t="s">
        <v>32</v>
      </c>
      <c r="J190" s="2" t="s">
        <v>5</v>
      </c>
      <c r="K190" t="s">
        <v>6</v>
      </c>
      <c r="L190" s="3" t="s">
        <v>645</v>
      </c>
      <c r="M190" s="3" t="s">
        <v>646</v>
      </c>
    </row>
    <row r="191" spans="1:13" x14ac:dyDescent="0.25">
      <c r="A191">
        <v>190</v>
      </c>
      <c r="B191" t="b">
        <v>0</v>
      </c>
      <c r="C191" t="s">
        <v>5</v>
      </c>
      <c r="D191" t="s">
        <v>6</v>
      </c>
      <c r="H191" s="2" t="s">
        <v>232</v>
      </c>
      <c r="I191" s="2" t="s">
        <v>32</v>
      </c>
      <c r="J191" s="2" t="s">
        <v>5</v>
      </c>
      <c r="K191" t="s">
        <v>6</v>
      </c>
      <c r="L191" s="3" t="s">
        <v>647</v>
      </c>
      <c r="M191" s="3" t="s">
        <v>648</v>
      </c>
    </row>
    <row r="192" spans="1:13" x14ac:dyDescent="0.25">
      <c r="A192">
        <v>191</v>
      </c>
      <c r="B192" t="b">
        <v>0</v>
      </c>
      <c r="C192" t="s">
        <v>5</v>
      </c>
      <c r="D192" t="s">
        <v>6</v>
      </c>
      <c r="H192" s="2" t="s">
        <v>233</v>
      </c>
      <c r="I192" s="2" t="s">
        <v>32</v>
      </c>
      <c r="J192" s="2" t="s">
        <v>5</v>
      </c>
      <c r="K192" t="s">
        <v>6</v>
      </c>
      <c r="L192" s="3" t="s">
        <v>649</v>
      </c>
      <c r="M192" s="3" t="s">
        <v>650</v>
      </c>
    </row>
    <row r="193" spans="1:13" x14ac:dyDescent="0.25">
      <c r="A193">
        <v>192</v>
      </c>
      <c r="B193" t="b">
        <v>0</v>
      </c>
      <c r="C193" t="s">
        <v>5</v>
      </c>
      <c r="D193" t="s">
        <v>6</v>
      </c>
      <c r="H193" s="2" t="s">
        <v>234</v>
      </c>
      <c r="I193" s="2" t="s">
        <v>32</v>
      </c>
      <c r="J193" s="2" t="s">
        <v>5</v>
      </c>
      <c r="K193" t="s">
        <v>6</v>
      </c>
      <c r="L193" s="7" t="s">
        <v>651</v>
      </c>
      <c r="M193" s="7" t="s">
        <v>652</v>
      </c>
    </row>
    <row r="194" spans="1:13" x14ac:dyDescent="0.25">
      <c r="A194">
        <v>193</v>
      </c>
      <c r="B194" t="b">
        <v>0</v>
      </c>
      <c r="C194" t="s">
        <v>5</v>
      </c>
      <c r="D194" t="s">
        <v>6</v>
      </c>
      <c r="H194" s="2" t="s">
        <v>235</v>
      </c>
      <c r="I194" s="2" t="s">
        <v>32</v>
      </c>
      <c r="J194" s="2" t="s">
        <v>5</v>
      </c>
      <c r="K194" t="s">
        <v>6</v>
      </c>
      <c r="L194" s="3" t="s">
        <v>653</v>
      </c>
      <c r="M194" s="3" t="s">
        <v>654</v>
      </c>
    </row>
    <row r="195" spans="1:13" x14ac:dyDescent="0.25">
      <c r="A195">
        <v>194</v>
      </c>
      <c r="B195" t="b">
        <v>0</v>
      </c>
      <c r="C195" t="s">
        <v>5</v>
      </c>
      <c r="D195" t="s">
        <v>6</v>
      </c>
      <c r="H195" s="2" t="s">
        <v>236</v>
      </c>
      <c r="I195" s="2" t="s">
        <v>32</v>
      </c>
      <c r="J195" s="2" t="s">
        <v>5</v>
      </c>
      <c r="K195" t="s">
        <v>6</v>
      </c>
      <c r="L195" s="3" t="s">
        <v>655</v>
      </c>
      <c r="M195" s="3" t="s">
        <v>656</v>
      </c>
    </row>
    <row r="196" spans="1:13" x14ac:dyDescent="0.25">
      <c r="A196">
        <v>195</v>
      </c>
      <c r="B196" t="b">
        <v>0</v>
      </c>
      <c r="C196" t="s">
        <v>5</v>
      </c>
      <c r="D196" t="s">
        <v>6</v>
      </c>
      <c r="H196" s="2" t="s">
        <v>237</v>
      </c>
      <c r="I196" s="2" t="s">
        <v>32</v>
      </c>
      <c r="J196" s="2" t="s">
        <v>5</v>
      </c>
      <c r="K196" t="s">
        <v>6</v>
      </c>
      <c r="L196" s="3" t="s">
        <v>657</v>
      </c>
      <c r="M196" s="3" t="s">
        <v>658</v>
      </c>
    </row>
    <row r="197" spans="1:13" x14ac:dyDescent="0.25">
      <c r="A197">
        <v>196</v>
      </c>
      <c r="B197" t="b">
        <v>0</v>
      </c>
      <c r="C197" t="s">
        <v>5</v>
      </c>
      <c r="D197" t="s">
        <v>6</v>
      </c>
      <c r="H197" s="2" t="s">
        <v>238</v>
      </c>
      <c r="I197" s="2" t="s">
        <v>32</v>
      </c>
      <c r="J197" s="2" t="s">
        <v>5</v>
      </c>
      <c r="K197" t="s">
        <v>6</v>
      </c>
      <c r="L197" s="3" t="s">
        <v>659</v>
      </c>
      <c r="M197" s="3" t="s">
        <v>660</v>
      </c>
    </row>
    <row r="198" spans="1:13" x14ac:dyDescent="0.25">
      <c r="A198">
        <v>197</v>
      </c>
      <c r="B198" t="b">
        <v>0</v>
      </c>
      <c r="C198" t="s">
        <v>5</v>
      </c>
      <c r="D198" t="s">
        <v>6</v>
      </c>
      <c r="H198" s="2" t="s">
        <v>239</v>
      </c>
      <c r="I198" s="2" t="s">
        <v>32</v>
      </c>
      <c r="J198" s="2" t="s">
        <v>5</v>
      </c>
      <c r="K198" t="s">
        <v>6</v>
      </c>
      <c r="L198" s="3" t="s">
        <v>661</v>
      </c>
      <c r="M198" s="3" t="s">
        <v>662</v>
      </c>
    </row>
    <row r="199" spans="1:13" x14ac:dyDescent="0.25">
      <c r="A199">
        <v>198</v>
      </c>
      <c r="B199" t="b">
        <v>0</v>
      </c>
      <c r="C199" t="s">
        <v>5</v>
      </c>
      <c r="D199" t="s">
        <v>6</v>
      </c>
      <c r="H199" s="2" t="s">
        <v>240</v>
      </c>
      <c r="I199" s="2" t="s">
        <v>32</v>
      </c>
      <c r="J199" s="2" t="s">
        <v>5</v>
      </c>
      <c r="K199" t="s">
        <v>6</v>
      </c>
      <c r="L199" s="7" t="s">
        <v>663</v>
      </c>
      <c r="M199" s="7" t="s">
        <v>664</v>
      </c>
    </row>
    <row r="200" spans="1:13" x14ac:dyDescent="0.25">
      <c r="A200">
        <v>199</v>
      </c>
      <c r="B200" t="b">
        <v>1</v>
      </c>
      <c r="C200" t="s">
        <v>8</v>
      </c>
      <c r="D200" t="s">
        <v>25</v>
      </c>
      <c r="H200" s="2" t="s">
        <v>241</v>
      </c>
      <c r="I200" t="b">
        <v>1</v>
      </c>
      <c r="J200" s="2" t="s">
        <v>12</v>
      </c>
      <c r="K200" t="s">
        <v>25</v>
      </c>
      <c r="L200" s="7" t="s">
        <v>497</v>
      </c>
      <c r="M200" s="7" t="s">
        <v>665</v>
      </c>
    </row>
    <row r="201" spans="1:13" x14ac:dyDescent="0.25">
      <c r="A201">
        <v>200</v>
      </c>
      <c r="B201" t="b">
        <v>0</v>
      </c>
      <c r="C201" t="s">
        <v>5</v>
      </c>
      <c r="D201" t="s">
        <v>6</v>
      </c>
      <c r="H201" s="2" t="s">
        <v>242</v>
      </c>
      <c r="I201" s="2" t="s">
        <v>32</v>
      </c>
      <c r="J201" s="2" t="s">
        <v>5</v>
      </c>
      <c r="K201" t="s">
        <v>6</v>
      </c>
      <c r="L201" s="7" t="s">
        <v>666</v>
      </c>
      <c r="M201" s="7" t="s">
        <v>667</v>
      </c>
    </row>
    <row r="202" spans="1:13" x14ac:dyDescent="0.25">
      <c r="A202">
        <v>201</v>
      </c>
      <c r="B202" t="b">
        <v>0</v>
      </c>
      <c r="C202" t="s">
        <v>5</v>
      </c>
      <c r="D202" t="s">
        <v>6</v>
      </c>
      <c r="H202" s="2" t="s">
        <v>243</v>
      </c>
      <c r="I202" s="2" t="s">
        <v>32</v>
      </c>
      <c r="J202" s="2" t="s">
        <v>5</v>
      </c>
      <c r="K202" t="s">
        <v>6</v>
      </c>
      <c r="L202" s="7" t="s">
        <v>668</v>
      </c>
      <c r="M202" s="7" t="s">
        <v>669</v>
      </c>
    </row>
    <row r="203" spans="1:13" x14ac:dyDescent="0.25">
      <c r="A203">
        <v>202</v>
      </c>
      <c r="B203" t="b">
        <v>0</v>
      </c>
      <c r="C203" t="s">
        <v>5</v>
      </c>
      <c r="D203" t="s">
        <v>6</v>
      </c>
      <c r="H203" s="2" t="s">
        <v>244</v>
      </c>
      <c r="I203" s="2" t="s">
        <v>32</v>
      </c>
      <c r="J203" s="2" t="s">
        <v>5</v>
      </c>
      <c r="K203" t="s">
        <v>6</v>
      </c>
      <c r="L203" s="7" t="s">
        <v>670</v>
      </c>
      <c r="M203" s="7" t="s">
        <v>671</v>
      </c>
    </row>
    <row r="204" spans="1:13" x14ac:dyDescent="0.25">
      <c r="A204">
        <v>203</v>
      </c>
      <c r="B204" t="b">
        <v>0</v>
      </c>
      <c r="C204" t="s">
        <v>5</v>
      </c>
      <c r="D204" t="s">
        <v>6</v>
      </c>
      <c r="H204" s="2" t="s">
        <v>245</v>
      </c>
      <c r="I204" s="2" t="s">
        <v>32</v>
      </c>
      <c r="J204" s="2" t="s">
        <v>5</v>
      </c>
      <c r="K204" t="s">
        <v>6</v>
      </c>
      <c r="L204" s="7" t="s">
        <v>672</v>
      </c>
      <c r="M204" s="7" t="s">
        <v>673</v>
      </c>
    </row>
    <row r="205" spans="1:13" x14ac:dyDescent="0.25">
      <c r="A205">
        <v>204</v>
      </c>
      <c r="B205" t="b">
        <v>0</v>
      </c>
      <c r="C205" t="s">
        <v>5</v>
      </c>
      <c r="D205" t="s">
        <v>6</v>
      </c>
      <c r="H205" s="2" t="s">
        <v>246</v>
      </c>
      <c r="I205" s="2" t="s">
        <v>32</v>
      </c>
      <c r="J205" s="2" t="s">
        <v>5</v>
      </c>
      <c r="K205" t="s">
        <v>6</v>
      </c>
      <c r="L205" s="7" t="s">
        <v>674</v>
      </c>
      <c r="M205" s="7" t="s">
        <v>675</v>
      </c>
    </row>
    <row r="206" spans="1:13" x14ac:dyDescent="0.25">
      <c r="A206">
        <v>205</v>
      </c>
      <c r="B206" t="b">
        <v>0</v>
      </c>
      <c r="C206" t="s">
        <v>5</v>
      </c>
      <c r="D206" t="s">
        <v>6</v>
      </c>
      <c r="H206" s="2" t="s">
        <v>247</v>
      </c>
      <c r="I206" s="2" t="s">
        <v>32</v>
      </c>
      <c r="J206" s="2" t="s">
        <v>5</v>
      </c>
      <c r="K206" t="s">
        <v>6</v>
      </c>
      <c r="L206" s="7" t="s">
        <v>676</v>
      </c>
      <c r="M206" s="7" t="s">
        <v>677</v>
      </c>
    </row>
    <row r="207" spans="1:13" x14ac:dyDescent="0.25">
      <c r="A207">
        <v>206</v>
      </c>
      <c r="B207" t="b">
        <v>0</v>
      </c>
      <c r="C207" t="s">
        <v>5</v>
      </c>
      <c r="D207" t="s">
        <v>6</v>
      </c>
      <c r="H207" s="2" t="s">
        <v>248</v>
      </c>
      <c r="I207" s="2" t="s">
        <v>32</v>
      </c>
      <c r="J207" s="2" t="s">
        <v>5</v>
      </c>
      <c r="K207" t="s">
        <v>6</v>
      </c>
      <c r="L207" s="7" t="s">
        <v>678</v>
      </c>
      <c r="M207" s="7" t="s">
        <v>679</v>
      </c>
    </row>
    <row r="208" spans="1:13" x14ac:dyDescent="0.25">
      <c r="A208">
        <v>207</v>
      </c>
      <c r="B208" t="b">
        <v>0</v>
      </c>
      <c r="C208" t="s">
        <v>5</v>
      </c>
      <c r="D208" t="s">
        <v>6</v>
      </c>
      <c r="H208" s="2" t="s">
        <v>249</v>
      </c>
      <c r="I208" s="2" t="s">
        <v>32</v>
      </c>
      <c r="J208" s="2" t="s">
        <v>5</v>
      </c>
      <c r="K208" t="s">
        <v>6</v>
      </c>
      <c r="L208" s="7" t="s">
        <v>680</v>
      </c>
      <c r="M208" s="7" t="s">
        <v>681</v>
      </c>
    </row>
    <row r="209" spans="1:13" x14ac:dyDescent="0.25">
      <c r="A209">
        <v>208</v>
      </c>
      <c r="B209" t="b">
        <v>0</v>
      </c>
      <c r="C209" t="s">
        <v>5</v>
      </c>
      <c r="D209" t="s">
        <v>6</v>
      </c>
      <c r="H209" s="2" t="s">
        <v>250</v>
      </c>
      <c r="I209" s="2" t="s">
        <v>32</v>
      </c>
      <c r="J209" s="2" t="s">
        <v>5</v>
      </c>
      <c r="K209" t="s">
        <v>6</v>
      </c>
      <c r="L209" s="7" t="s">
        <v>682</v>
      </c>
      <c r="M209" s="7" t="s">
        <v>683</v>
      </c>
    </row>
    <row r="210" spans="1:13" x14ac:dyDescent="0.25">
      <c r="A210">
        <v>209</v>
      </c>
      <c r="B210" t="b">
        <v>0</v>
      </c>
      <c r="C210" t="s">
        <v>5</v>
      </c>
      <c r="D210" t="s">
        <v>6</v>
      </c>
      <c r="H210" s="2" t="s">
        <v>251</v>
      </c>
      <c r="I210" s="2" t="s">
        <v>32</v>
      </c>
      <c r="J210" s="2" t="s">
        <v>5</v>
      </c>
      <c r="K210" t="s">
        <v>6</v>
      </c>
      <c r="L210" s="7" t="s">
        <v>684</v>
      </c>
      <c r="M210" s="7" t="s">
        <v>685</v>
      </c>
    </row>
    <row r="211" spans="1:13" x14ac:dyDescent="0.25">
      <c r="A211">
        <v>210</v>
      </c>
      <c r="B211" t="b">
        <v>0</v>
      </c>
      <c r="C211" t="s">
        <v>5</v>
      </c>
      <c r="D211" t="s">
        <v>6</v>
      </c>
      <c r="H211" s="2" t="s">
        <v>252</v>
      </c>
      <c r="I211" s="2" t="s">
        <v>32</v>
      </c>
      <c r="J211" s="2" t="s">
        <v>5</v>
      </c>
      <c r="K211" t="s">
        <v>6</v>
      </c>
      <c r="L211" s="7" t="s">
        <v>686</v>
      </c>
      <c r="M211" s="7" t="s">
        <v>687</v>
      </c>
    </row>
    <row r="212" spans="1:13" x14ac:dyDescent="0.25">
      <c r="A212">
        <v>211</v>
      </c>
      <c r="B212" t="b">
        <v>0</v>
      </c>
      <c r="C212" t="s">
        <v>5</v>
      </c>
      <c r="D212" t="s">
        <v>6</v>
      </c>
      <c r="H212" s="2" t="s">
        <v>253</v>
      </c>
      <c r="I212" s="2" t="s">
        <v>32</v>
      </c>
      <c r="J212" s="2" t="s">
        <v>5</v>
      </c>
      <c r="K212" t="s">
        <v>6</v>
      </c>
      <c r="L212" s="7" t="s">
        <v>688</v>
      </c>
      <c r="M212" s="7" t="s">
        <v>689</v>
      </c>
    </row>
    <row r="213" spans="1:13" x14ac:dyDescent="0.25">
      <c r="A213">
        <v>212</v>
      </c>
      <c r="B213" t="b">
        <v>0</v>
      </c>
      <c r="C213" t="s">
        <v>5</v>
      </c>
      <c r="D213" t="s">
        <v>6</v>
      </c>
      <c r="H213" s="2" t="s">
        <v>254</v>
      </c>
      <c r="I213" s="2" t="s">
        <v>32</v>
      </c>
      <c r="J213" s="2" t="s">
        <v>5</v>
      </c>
      <c r="K213" t="s">
        <v>6</v>
      </c>
      <c r="L213" s="3" t="s">
        <v>690</v>
      </c>
      <c r="M213" s="3" t="s">
        <v>691</v>
      </c>
    </row>
    <row r="214" spans="1:13" x14ac:dyDescent="0.25">
      <c r="A214">
        <v>213</v>
      </c>
      <c r="B214" t="b">
        <v>0</v>
      </c>
      <c r="C214" t="s">
        <v>5</v>
      </c>
      <c r="D214" t="s">
        <v>6</v>
      </c>
      <c r="H214" s="2" t="s">
        <v>255</v>
      </c>
      <c r="I214" s="2" t="s">
        <v>32</v>
      </c>
      <c r="J214" s="2" t="s">
        <v>5</v>
      </c>
      <c r="K214" t="s">
        <v>6</v>
      </c>
      <c r="L214" s="3" t="s">
        <v>692</v>
      </c>
      <c r="M214" s="3" t="s">
        <v>693</v>
      </c>
    </row>
    <row r="215" spans="1:13" x14ac:dyDescent="0.25">
      <c r="A215">
        <v>214</v>
      </c>
      <c r="B215" t="b">
        <v>0</v>
      </c>
      <c r="C215" t="s">
        <v>5</v>
      </c>
      <c r="D215" t="s">
        <v>6</v>
      </c>
      <c r="H215" s="2" t="s">
        <v>256</v>
      </c>
      <c r="I215" s="2" t="s">
        <v>32</v>
      </c>
      <c r="J215" s="2" t="s">
        <v>5</v>
      </c>
      <c r="K215" t="s">
        <v>6</v>
      </c>
      <c r="L215" s="3" t="s">
        <v>694</v>
      </c>
      <c r="M215" s="3" t="s">
        <v>695</v>
      </c>
    </row>
    <row r="216" spans="1:13" x14ac:dyDescent="0.25">
      <c r="A216">
        <v>215</v>
      </c>
      <c r="B216" t="b">
        <v>1</v>
      </c>
      <c r="C216" t="s">
        <v>8</v>
      </c>
      <c r="D216" t="s">
        <v>29</v>
      </c>
      <c r="H216" s="2" t="s">
        <v>257</v>
      </c>
      <c r="I216" t="b">
        <v>1</v>
      </c>
      <c r="J216" s="2" t="s">
        <v>12</v>
      </c>
      <c r="K216" t="s">
        <v>29</v>
      </c>
      <c r="L216" s="3" t="s">
        <v>696</v>
      </c>
      <c r="M216" s="3" t="s">
        <v>697</v>
      </c>
    </row>
    <row r="217" spans="1:13" x14ac:dyDescent="0.25">
      <c r="A217">
        <v>216</v>
      </c>
      <c r="B217" t="b">
        <v>0</v>
      </c>
      <c r="C217" t="s">
        <v>5</v>
      </c>
      <c r="D217" t="s">
        <v>6</v>
      </c>
      <c r="H217" s="2" t="s">
        <v>258</v>
      </c>
      <c r="I217" s="2" t="s">
        <v>32</v>
      </c>
      <c r="J217" s="2" t="s">
        <v>5</v>
      </c>
      <c r="K217" t="s">
        <v>6</v>
      </c>
      <c r="L217" s="3" t="s">
        <v>698</v>
      </c>
      <c r="M217" s="3" t="s">
        <v>699</v>
      </c>
    </row>
    <row r="218" spans="1:13" x14ac:dyDescent="0.25">
      <c r="A218">
        <v>217</v>
      </c>
      <c r="B218" t="b">
        <v>0</v>
      </c>
      <c r="C218" t="s">
        <v>5</v>
      </c>
      <c r="D218" t="s">
        <v>6</v>
      </c>
      <c r="H218" s="2" t="s">
        <v>259</v>
      </c>
      <c r="I218" s="2" t="s">
        <v>32</v>
      </c>
      <c r="J218" s="2" t="s">
        <v>5</v>
      </c>
      <c r="K218" t="s">
        <v>6</v>
      </c>
      <c r="L218" s="3" t="s">
        <v>700</v>
      </c>
      <c r="M218" s="3" t="s">
        <v>701</v>
      </c>
    </row>
    <row r="219" spans="1:13" x14ac:dyDescent="0.25">
      <c r="A219">
        <v>218</v>
      </c>
      <c r="B219" t="b">
        <v>0</v>
      </c>
      <c r="C219" t="s">
        <v>5</v>
      </c>
      <c r="D219" t="s">
        <v>6</v>
      </c>
      <c r="H219" s="2" t="s">
        <v>260</v>
      </c>
      <c r="I219" s="2" t="s">
        <v>32</v>
      </c>
      <c r="J219" s="2" t="s">
        <v>5</v>
      </c>
      <c r="K219" t="s">
        <v>6</v>
      </c>
      <c r="L219" s="3" t="s">
        <v>702</v>
      </c>
      <c r="M219" s="3" t="s">
        <v>703</v>
      </c>
    </row>
    <row r="220" spans="1:13" x14ac:dyDescent="0.25">
      <c r="A220">
        <v>219</v>
      </c>
      <c r="B220" t="b">
        <v>0</v>
      </c>
      <c r="C220" t="s">
        <v>5</v>
      </c>
      <c r="D220" t="s">
        <v>6</v>
      </c>
      <c r="H220" s="2" t="s">
        <v>261</v>
      </c>
      <c r="I220" s="2" t="s">
        <v>32</v>
      </c>
      <c r="J220" s="2" t="s">
        <v>5</v>
      </c>
      <c r="K220" t="s">
        <v>6</v>
      </c>
      <c r="L220" s="3" t="s">
        <v>704</v>
      </c>
      <c r="M220" s="3" t="s">
        <v>705</v>
      </c>
    </row>
    <row r="221" spans="1:13" x14ac:dyDescent="0.25">
      <c r="A221">
        <v>220</v>
      </c>
      <c r="B221" t="b">
        <v>0</v>
      </c>
      <c r="C221" t="s">
        <v>5</v>
      </c>
      <c r="D221" t="s">
        <v>6</v>
      </c>
      <c r="H221" s="2" t="s">
        <v>262</v>
      </c>
      <c r="I221" s="2" t="s">
        <v>32</v>
      </c>
      <c r="J221" s="2" t="s">
        <v>5</v>
      </c>
      <c r="K221" t="s">
        <v>6</v>
      </c>
      <c r="L221" s="3" t="s">
        <v>706</v>
      </c>
      <c r="M221" s="3" t="s">
        <v>707</v>
      </c>
    </row>
    <row r="222" spans="1:13" x14ac:dyDescent="0.25">
      <c r="A222">
        <v>221</v>
      </c>
      <c r="B222" t="b">
        <v>0</v>
      </c>
      <c r="C222" t="s">
        <v>5</v>
      </c>
      <c r="D222" t="s">
        <v>6</v>
      </c>
      <c r="H222" s="2" t="s">
        <v>263</v>
      </c>
      <c r="I222" s="2" t="s">
        <v>32</v>
      </c>
      <c r="J222" s="2" t="s">
        <v>5</v>
      </c>
      <c r="K222" t="s">
        <v>6</v>
      </c>
      <c r="L222" s="7" t="s">
        <v>708</v>
      </c>
      <c r="M222" s="7" t="s">
        <v>709</v>
      </c>
    </row>
    <row r="223" spans="1:13" x14ac:dyDescent="0.25">
      <c r="A223">
        <v>222</v>
      </c>
      <c r="B223" t="b">
        <v>0</v>
      </c>
      <c r="C223" t="s">
        <v>5</v>
      </c>
      <c r="D223" t="s">
        <v>6</v>
      </c>
      <c r="H223" s="2" t="s">
        <v>264</v>
      </c>
      <c r="I223" s="2" t="s">
        <v>32</v>
      </c>
      <c r="J223" s="2" t="s">
        <v>5</v>
      </c>
      <c r="K223" t="s">
        <v>6</v>
      </c>
      <c r="L223" s="3" t="s">
        <v>710</v>
      </c>
      <c r="M223" s="3" t="s">
        <v>711</v>
      </c>
    </row>
    <row r="224" spans="1:13" x14ac:dyDescent="0.25">
      <c r="B224">
        <f>COUNTIF(B2:B223,TRUE)</f>
        <v>99</v>
      </c>
      <c r="I224">
        <f>COUNTIF(I2:I223,TRUE)</f>
        <v>77</v>
      </c>
    </row>
  </sheetData>
  <conditionalFormatting sqref="B1:B1048576">
    <cfRule type="containsText" dxfId="7" priority="7" operator="containsText" text="TRUE">
      <formula>NOT(ISERROR(SEARCH("TRUE",B1)))</formula>
    </cfRule>
    <cfRule type="containsText" dxfId="6" priority="8" operator="containsText" text="FALSE">
      <formula>NOT(ISERROR(SEARCH("FALSE",B1)))</formula>
    </cfRule>
  </conditionalFormatting>
  <conditionalFormatting sqref="I225:I1048576 I1:I223">
    <cfRule type="containsText" dxfId="5" priority="5" operator="containsText" text="True">
      <formula>NOT(ISERROR(SEARCH("True",I1)))</formula>
    </cfRule>
    <cfRule type="containsText" dxfId="4" priority="6" operator="containsText" text="false">
      <formula>NOT(ISERROR(SEARCH("false",I1)))</formula>
    </cfRule>
  </conditionalFormatting>
  <conditionalFormatting sqref="I224">
    <cfRule type="containsText" dxfId="3" priority="1" operator="containsText" text="TRUE">
      <formula>NOT(ISERROR(SEARCH("TRUE",I224)))</formula>
    </cfRule>
    <cfRule type="containsText" dxfId="2" priority="2" operator="containsText" text="FALSE">
      <formula>NOT(ISERROR(SEARCH("FALSE",I224)))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Moni_hwn_persdata</vt:lpstr>
      <vt:lpstr>Moni_hwn_persdata!Bernd_hwn_persdata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Paul, Bernd</dc:creator>
  <cp:lastModifiedBy>Paul, Bernd</cp:lastModifiedBy>
  <dcterms:created xsi:type="dcterms:W3CDTF">2014-09-08T15:22:42Z</dcterms:created>
  <dcterms:modified xsi:type="dcterms:W3CDTF">2014-09-08T15:24:25Z</dcterms:modified>
</cp:coreProperties>
</file>