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895a0021c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d71155c56994900"/>
    <x:sheet xmlns:r="http://schemas.openxmlformats.org/officeDocument/2006/relationships" name="O0" sheetId="2" r:id="Rb00caa858b204a2c"/>
    <x:sheet xmlns:r="http://schemas.openxmlformats.org/officeDocument/2006/relationships" name="O1" sheetId="3" r:id="R2e0d12d3643241dd"/>
    <x:sheet xmlns:r="http://schemas.openxmlformats.org/officeDocument/2006/relationships" name="O2" sheetId="4" r:id="Rfe18a1c95add4199"/>
    <x:sheet xmlns:r="http://schemas.openxmlformats.org/officeDocument/2006/relationships" name="O3" sheetId="5" r:id="R52c5e7739d5c4e1d"/>
    <x:sheet xmlns:r="http://schemas.openxmlformats.org/officeDocument/2006/relationships" name="Ofast" sheetId="6" r:id="Rcc085978c37f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bbe4df3234c2a" /><Relationship Type="http://schemas.openxmlformats.org/officeDocument/2006/relationships/theme" Target="/xl/theme/theme1.xml" Id="R7cfcf61d49db4fb9" /><Relationship Type="http://schemas.openxmlformats.org/officeDocument/2006/relationships/sharedStrings" Target="/xl/sharedStrings.xml" Id="Ree6cfac0fe6b4cbd" /><Relationship Type="http://schemas.openxmlformats.org/officeDocument/2006/relationships/worksheet" Target="/xl/worksheets/sheet1.xml" Id="R4d71155c56994900" /><Relationship Type="http://schemas.openxmlformats.org/officeDocument/2006/relationships/worksheet" Target="/xl/worksheets/sheet2.xml" Id="Rb00caa858b204a2c" /><Relationship Type="http://schemas.openxmlformats.org/officeDocument/2006/relationships/worksheet" Target="/xl/worksheets/sheet3.xml" Id="R2e0d12d3643241dd" /><Relationship Type="http://schemas.openxmlformats.org/officeDocument/2006/relationships/worksheet" Target="/xl/worksheets/sheet4.xml" Id="Rfe18a1c95add4199" /><Relationship Type="http://schemas.openxmlformats.org/officeDocument/2006/relationships/worksheet" Target="/xl/worksheets/sheet5.xml" Id="R52c5e7739d5c4e1d" /><Relationship Type="http://schemas.openxmlformats.org/officeDocument/2006/relationships/worksheet" Target="/xl/worksheets/sheet6.xml" Id="Rcc085978c37f44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e94c6cdf5249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047dbebfb3a4ef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c47ea16cbb4e8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4bdf4fe52c4438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65d454a2bb146b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4ee4128284a4f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C-функция: время выполнения при разных оптимизациях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 -O0, мс</c:v>
          </c:tx>
          <c:cat>
            <c:strRef>
              <c:f>'Overview'!$A$2:$A$6</c:f>
              <c:strCache>
                <c:ptCount val="0"/>
              </c:strCache>
            </c:strRef>
          </c:cat>
          <c:val>
            <c:numRef>
              <c:f>'Overview'!$B$2:$B$6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 -O1, мс</c:v>
          </c:tx>
          <c:cat>
            <c:strRef>
              <c:f>'Overview'!$A$2:$A$6</c:f>
              <c:strCache>
                <c:ptCount val="0"/>
              </c:strCache>
            </c:strRef>
          </c:cat>
          <c:val>
            <c:numRef>
              <c:f>'Overview'!$C$2:$C$6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 -O2, мс</c:v>
          </c:tx>
          <c:cat>
            <c:strRef>
              <c:f>'Overview'!$A$2:$A$6</c:f>
              <c:strCache>
                <c:ptCount val="0"/>
              </c:strCache>
            </c:strRef>
          </c:cat>
          <c:val>
            <c:numRef>
              <c:f>'Overview'!$D$2:$D$6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 -O3, мс</c:v>
          </c:tx>
          <c:cat>
            <c:strRef>
              <c:f>'Overview'!$A$2:$A$6</c:f>
              <c:strCache>
                <c:ptCount val="0"/>
              </c:strCache>
            </c:strRef>
          </c:cat>
          <c:val>
            <c:numRef>
              <c:f>'Overview'!$E$2:$E$6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C -Ofast, мс</c:v>
          </c:tx>
          <c:cat>
            <c:strRef>
              <c:f>'Overview'!$A$2:$A$6</c:f>
              <c:strCache>
                <c:ptCount val="0"/>
              </c:strCache>
            </c:strRef>
          </c:cat>
          <c:val>
            <c:numRef>
              <c:f>'Overview'!$F$2:$F$6</c:f>
              <c:numCache>
                <c:formatCode>0.00000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O0: время выполнения C / ASM / Vector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C, мс</c:v>
          </c:tx>
          <c:cat>
            <c:strRef>
              <c:f>'O0'!$A$2:$A$6</c:f>
              <c:strCache>
                <c:ptCount val="0"/>
              </c:strCache>
            </c:strRef>
          </c:cat>
          <c:val>
            <c:numRef>
              <c:f>'O0'!$B$2:$B$6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ASM, мс</c:v>
          </c:tx>
          <c:cat>
            <c:strRef>
              <c:f>'O0'!$A$2:$A$6</c:f>
              <c:strCache>
                <c:ptCount val="0"/>
              </c:strCache>
            </c:strRef>
          </c:cat>
          <c:val>
            <c:numRef>
              <c:f>'O0'!$C$2:$C$6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Vector, мс</c:v>
          </c:tx>
          <c:cat>
            <c:strRef>
              <c:f>'O0'!$A$2:$A$6</c:f>
              <c:strCache>
                <c:ptCount val="0"/>
              </c:strCache>
            </c:strRef>
          </c:cat>
          <c:val>
            <c:numRef>
              <c:f>'O0'!$D$2:$D$6</c:f>
              <c:numCache>
                <c:formatCode>0.00000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O1: время выполнения C / ASM / Vector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C, мс</c:v>
          </c:tx>
          <c:cat>
            <c:strRef>
              <c:f>'O1'!$A$2:$A$6</c:f>
              <c:strCache>
                <c:ptCount val="0"/>
              </c:strCache>
            </c:strRef>
          </c:cat>
          <c:val>
            <c:numRef>
              <c:f>'O1'!$B$2:$B$6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ASM, мс</c:v>
          </c:tx>
          <c:cat>
            <c:strRef>
              <c:f>'O1'!$A$2:$A$6</c:f>
              <c:strCache>
                <c:ptCount val="0"/>
              </c:strCache>
            </c:strRef>
          </c:cat>
          <c:val>
            <c:numRef>
              <c:f>'O1'!$C$2:$C$6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Vector, мс</c:v>
          </c:tx>
          <c:cat>
            <c:strRef>
              <c:f>'O1'!$A$2:$A$6</c:f>
              <c:strCache>
                <c:ptCount val="0"/>
              </c:strCache>
            </c:strRef>
          </c:cat>
          <c:val>
            <c:numRef>
              <c:f>'O1'!$D$2:$D$6</c:f>
              <c:numCache>
                <c:formatCode>0.00000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O2: время выполнения C / ASM / Vector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C, мс</c:v>
          </c:tx>
          <c:cat>
            <c:strRef>
              <c:f>'O2'!$A$2:$A$6</c:f>
              <c:strCache>
                <c:ptCount val="0"/>
              </c:strCache>
            </c:strRef>
          </c:cat>
          <c:val>
            <c:numRef>
              <c:f>'O2'!$B$2:$B$6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ASM, мс</c:v>
          </c:tx>
          <c:cat>
            <c:strRef>
              <c:f>'O2'!$A$2:$A$6</c:f>
              <c:strCache>
                <c:ptCount val="0"/>
              </c:strCache>
            </c:strRef>
          </c:cat>
          <c:val>
            <c:numRef>
              <c:f>'O2'!$C$2:$C$6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Vector, мс</c:v>
          </c:tx>
          <c:cat>
            <c:strRef>
              <c:f>'O2'!$A$2:$A$6</c:f>
              <c:strCache>
                <c:ptCount val="0"/>
              </c:strCache>
            </c:strRef>
          </c:cat>
          <c:val>
            <c:numRef>
              <c:f>'O2'!$D$2:$D$6</c:f>
              <c:numCache>
                <c:formatCode>0.00000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O3: время выполнения C / ASM / Vector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C, мс</c:v>
          </c:tx>
          <c:cat>
            <c:strRef>
              <c:f>'O3'!$A$2:$A$6</c:f>
              <c:strCache>
                <c:ptCount val="0"/>
              </c:strCache>
            </c:strRef>
          </c:cat>
          <c:val>
            <c:numRef>
              <c:f>'O3'!$B$2:$B$6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ASM, мс</c:v>
          </c:tx>
          <c:cat>
            <c:strRef>
              <c:f>'O3'!$A$2:$A$6</c:f>
              <c:strCache>
                <c:ptCount val="0"/>
              </c:strCache>
            </c:strRef>
          </c:cat>
          <c:val>
            <c:numRef>
              <c:f>'O3'!$C$2:$C$6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Vector, мс</c:v>
          </c:tx>
          <c:cat>
            <c:strRef>
              <c:f>'O3'!$A$2:$A$6</c:f>
              <c:strCache>
                <c:ptCount val="0"/>
              </c:strCache>
            </c:strRef>
          </c:cat>
          <c:val>
            <c:numRef>
              <c:f>'O3'!$D$2:$D$6</c:f>
              <c:numCache>
                <c:formatCode>0.00000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Ofast: время выполнения C / ASM / Vector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C, мс</c:v>
          </c:tx>
          <c:cat>
            <c:strRef>
              <c:f>'Ofast'!$A$2:$A$6</c:f>
              <c:strCache>
                <c:ptCount val="0"/>
              </c:strCache>
            </c:strRef>
          </c:cat>
          <c:val>
            <c:numRef>
              <c:f>'Ofast'!$B$2:$B$6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ASM, мс</c:v>
          </c:tx>
          <c:cat>
            <c:strRef>
              <c:f>'Ofast'!$A$2:$A$6</c:f>
              <c:strCache>
                <c:ptCount val="0"/>
              </c:strCache>
            </c:strRef>
          </c:cat>
          <c:val>
            <c:numRef>
              <c:f>'Ofast'!$C$2:$C$6</c:f>
              <c:numCache>
                <c:formatCode>0.00000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Vector, мс</c:v>
          </c:tx>
          <c:cat>
            <c:strRef>
              <c:f>'Ofast'!$A$2:$A$6</c:f>
              <c:strCache>
                <c:ptCount val="0"/>
              </c:strCache>
            </c:strRef>
          </c:cat>
          <c:val>
            <c:numRef>
              <c:f>'Ofast'!$D$2:$D$6</c:f>
              <c:numCache>
                <c:formatCode>0.00000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e94c6cdf52498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47dbebfb3a4ef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c47ea16cbb4e8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bdf4fe52c4438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5d454a2bb146b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ee4128284a4f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00b97dfa4e4d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755e4588a6e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54fee6e09f245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e202982daf749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c3566a46f10444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afa78ee1dd78411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8" t="str">
        <x:v>Размер</x:v>
      </x:c>
      <x:c r="B1" s="8" t="str">
        <x:v>C -O0, мс</x:v>
      </x:c>
      <x:c r="C1" s="8" t="str">
        <x:v>C -O1, мс</x:v>
      </x:c>
      <x:c r="D1" s="8" t="str">
        <x:v>C -O2, мс</x:v>
      </x:c>
      <x:c r="E1" s="8" t="str">
        <x:v>C -O3, мс</x:v>
      </x:c>
      <x:c r="F1" s="8" t="str">
        <x:v>C -Ofast, мс</x:v>
      </x:c>
    </x:row>
    <x:row r="2">
      <x:c r="A2" s="9" t="str">
        <x:v>500x500</x:v>
      </x:c>
      <x:c r="B2" s="12" t="n">
        <x:v>1.66053</x:v>
      </x:c>
      <x:c r="C2" s="12" t="n">
        <x:v>0.44725</x:v>
      </x:c>
      <x:c r="D2" s="12" t="n">
        <x:v>0.44073</x:v>
      </x:c>
      <x:c r="E2" s="12" t="n">
        <x:v>0.10024</x:v>
      </x:c>
      <x:c r="F2" s="12" t="n">
        <x:v>0.10292</x:v>
      </x:c>
    </x:row>
    <x:row r="3">
      <x:c r="A3" s="9" t="str">
        <x:v>1000x1000</x:v>
      </x:c>
      <x:c r="B3" s="12" t="n">
        <x:v>7.25236</x:v>
      </x:c>
      <x:c r="C3" s="12" t="n">
        <x:v>1.74962</x:v>
      </x:c>
      <x:c r="D3" s="12" t="n">
        <x:v>1.69913</x:v>
      </x:c>
      <x:c r="E3" s="12" t="n">
        <x:v>0.39001</x:v>
      </x:c>
      <x:c r="F3" s="12" t="n">
        <x:v>0.38553</x:v>
      </x:c>
    </x:row>
    <x:row r="4">
      <x:c r="A4" s="9" t="str">
        <x:v>1500x1500</x:v>
      </x:c>
      <x:c r="B4" s="12" t="n">
        <x:v>14.99606</x:v>
      </x:c>
      <x:c r="C4" s="12" t="n">
        <x:v>3.76082</x:v>
      </x:c>
      <x:c r="D4" s="12" t="n">
        <x:v>3.827</x:v>
      </x:c>
      <x:c r="E4" s="12" t="n">
        <x:v>0.84768</x:v>
      </x:c>
      <x:c r="F4" s="12" t="n">
        <x:v>0.94332</x:v>
      </x:c>
    </x:row>
    <x:row r="5">
      <x:c r="A5" s="9" t="str">
        <x:v>2000x2000</x:v>
      </x:c>
      <x:c r="B5" s="12" t="n">
        <x:v>27.21347</x:v>
      </x:c>
      <x:c r="C5" s="12" t="n">
        <x:v>7.04647</x:v>
      </x:c>
      <x:c r="D5" s="12" t="n">
        <x:v>7.22306</x:v>
      </x:c>
      <x:c r="E5" s="12" t="n">
        <x:v>1.73757</x:v>
      </x:c>
      <x:c r="F5" s="12" t="n">
        <x:v>1.63704</x:v>
      </x:c>
    </x:row>
    <x:row r="6">
      <x:c r="A6" s="9" t="str">
        <x:v>2500x2500</x:v>
      </x:c>
      <x:c r="B6" s="12" t="n">
        <x:v>43.52747</x:v>
      </x:c>
      <x:c r="C6" s="12" t="n">
        <x:v>10.60284</x:v>
      </x:c>
      <x:c r="D6" s="12" t="n">
        <x:v>11.21198</x:v>
      </x:c>
      <x:c r="E6" s="12" t="n">
        <x:v>2.72153</x:v>
      </x:c>
      <x:c r="F6" s="12" t="n">
        <x:v>2.63382</x:v>
      </x:c>
    </x:row>
  </x:sheetData>
  <x:pageMargins left="0.7" right="0.7" top="0.75" bottom="0.75" header="0.3" footer="0.3"/>
  <x:drawing xmlns:r="http://schemas.openxmlformats.org/officeDocument/2006/relationships" r:id="Rd100b97dfa4e4de9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8" t="str">
        <x:v>Размер</x:v>
      </x:c>
      <x:c r="B1" s="8" t="str">
        <x:v>C, мс</x:v>
      </x:c>
      <x:c r="C1" s="8" t="str">
        <x:v>ASM, мс</x:v>
      </x:c>
      <x:c r="D1" s="8" t="str">
        <x:v>Vector, мс</x:v>
      </x:c>
    </x:row>
    <x:row r="2">
      <x:c r="A2" s="9" t="str">
        <x:v>500x500</x:v>
      </x:c>
      <x:c r="B2" s="12" t="n">
        <x:v>1.66053</x:v>
      </x:c>
      <x:c r="C2" s="12" t="n">
        <x:v>1.16067</x:v>
      </x:c>
      <x:c r="D2" s="12" t="n">
        <x:v>0.089</x:v>
      </x:c>
    </x:row>
    <x:row r="3">
      <x:c r="A3" s="9" t="str">
        <x:v>1000x1000</x:v>
      </x:c>
      <x:c r="B3" s="12" t="n">
        <x:v>7.25236</x:v>
      </x:c>
      <x:c r="C3" s="12" t="n">
        <x:v>6.73083</x:v>
      </x:c>
      <x:c r="D3" s="12" t="n">
        <x:v>0.40876</x:v>
      </x:c>
    </x:row>
    <x:row r="4">
      <x:c r="A4" s="9" t="str">
        <x:v>1500x1500</x:v>
      </x:c>
      <x:c r="B4" s="12" t="n">
        <x:v>14.99606</x:v>
      </x:c>
      <x:c r="C4" s="12" t="n">
        <x:v>12.45152</x:v>
      </x:c>
      <x:c r="D4" s="12" t="n">
        <x:v>0.79004</x:v>
      </x:c>
    </x:row>
    <x:row r="5">
      <x:c r="A5" s="9" t="str">
        <x:v>2000x2000</x:v>
      </x:c>
      <x:c r="B5" s="12" t="n">
        <x:v>27.21347</x:v>
      </x:c>
      <x:c r="C5" s="12" t="n">
        <x:v>17.66122</x:v>
      </x:c>
      <x:c r="D5" s="12" t="n">
        <x:v>1.55582</x:v>
      </x:c>
    </x:row>
    <x:row r="6">
      <x:c r="A6" s="9" t="str">
        <x:v>2500x2500</x:v>
      </x:c>
      <x:c r="B6" s="12" t="n">
        <x:v>43.52747</x:v>
      </x:c>
      <x:c r="C6" s="12" t="n">
        <x:v>28.1527</x:v>
      </x:c>
      <x:c r="D6" s="12" t="n">
        <x:v>2.4797</x:v>
      </x:c>
    </x:row>
  </x:sheetData>
  <x:pageMargins left="0.7" right="0.7" top="0.75" bottom="0.75" header="0.3" footer="0.3"/>
  <x:drawing xmlns:r="http://schemas.openxmlformats.org/officeDocument/2006/relationships" r:id="R3755e4588a6e4db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8" t="str">
        <x:v>Размер</x:v>
      </x:c>
      <x:c r="B1" s="8" t="str">
        <x:v>C, мс</x:v>
      </x:c>
      <x:c r="C1" s="8" t="str">
        <x:v>ASM, мс</x:v>
      </x:c>
      <x:c r="D1" s="8" t="str">
        <x:v>Vector, мс</x:v>
      </x:c>
    </x:row>
    <x:row r="2">
      <x:c r="A2" s="9" t="str">
        <x:v>500x500</x:v>
      </x:c>
      <x:c r="B2" s="12" t="n">
        <x:v>0.44725</x:v>
      </x:c>
      <x:c r="C2" s="12" t="n">
        <x:v>1.25001</x:v>
      </x:c>
      <x:c r="D2" s="12" t="n">
        <x:v>0.09484</x:v>
      </x:c>
    </x:row>
    <x:row r="3">
      <x:c r="A3" s="9" t="str">
        <x:v>1000x1000</x:v>
      </x:c>
      <x:c r="B3" s="12" t="n">
        <x:v>1.74962</x:v>
      </x:c>
      <x:c r="C3" s="12" t="n">
        <x:v>7.07244</x:v>
      </x:c>
      <x:c r="D3" s="12" t="n">
        <x:v>0.39665</x:v>
      </x:c>
    </x:row>
    <x:row r="4">
      <x:c r="A4" s="9" t="str">
        <x:v>1500x1500</x:v>
      </x:c>
      <x:c r="B4" s="12" t="n">
        <x:v>3.76082</x:v>
      </x:c>
      <x:c r="C4" s="12" t="n">
        <x:v>12.30829</x:v>
      </x:c>
      <x:c r="D4" s="12" t="n">
        <x:v>0.83071</x:v>
      </x:c>
    </x:row>
    <x:row r="5">
      <x:c r="A5" s="9" t="str">
        <x:v>2000x2000</x:v>
      </x:c>
      <x:c r="B5" s="12" t="n">
        <x:v>7.04647</x:v>
      </x:c>
      <x:c r="C5" s="12" t="n">
        <x:v>17.90055</x:v>
      </x:c>
      <x:c r="D5" s="12" t="n">
        <x:v>1.49681</x:v>
      </x:c>
    </x:row>
    <x:row r="6">
      <x:c r="A6" s="9" t="str">
        <x:v>2500x2500</x:v>
      </x:c>
      <x:c r="B6" s="12" t="n">
        <x:v>10.60284</x:v>
      </x:c>
      <x:c r="C6" s="12" t="n">
        <x:v>29.12839</x:v>
      </x:c>
      <x:c r="D6" s="12" t="n">
        <x:v>2.42685</x:v>
      </x:c>
    </x:row>
  </x:sheetData>
  <x:pageMargins left="0.7" right="0.7" top="0.75" bottom="0.75" header="0.3" footer="0.3"/>
  <x:drawing xmlns:r="http://schemas.openxmlformats.org/officeDocument/2006/relationships" r:id="R654fee6e09f24508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8" t="str">
        <x:v>Размер</x:v>
      </x:c>
      <x:c r="B1" s="8" t="str">
        <x:v>C, мс</x:v>
      </x:c>
      <x:c r="C1" s="8" t="str">
        <x:v>ASM, мс</x:v>
      </x:c>
      <x:c r="D1" s="8" t="str">
        <x:v>Vector, мс</x:v>
      </x:c>
    </x:row>
    <x:row r="2">
      <x:c r="A2" s="9" t="str">
        <x:v>500x500</x:v>
      </x:c>
      <x:c r="B2" s="12" t="n">
        <x:v>0.44073</x:v>
      </x:c>
      <x:c r="C2" s="12" t="n">
        <x:v>1.19254</x:v>
      </x:c>
      <x:c r="D2" s="12" t="n">
        <x:v>0.09069</x:v>
      </x:c>
    </x:row>
    <x:row r="3">
      <x:c r="A3" s="9" t="str">
        <x:v>1000x1000</x:v>
      </x:c>
      <x:c r="B3" s="12" t="n">
        <x:v>1.69913</x:v>
      </x:c>
      <x:c r="C3" s="12" t="n">
        <x:v>7.11105</x:v>
      </x:c>
      <x:c r="D3" s="12" t="n">
        <x:v>0.39521</x:v>
      </x:c>
    </x:row>
    <x:row r="4">
      <x:c r="A4" s="9" t="str">
        <x:v>1500x1500</x:v>
      </x:c>
      <x:c r="B4" s="12" t="n">
        <x:v>3.827</x:v>
      </x:c>
      <x:c r="C4" s="12" t="n">
        <x:v>12.19821</x:v>
      </x:c>
      <x:c r="D4" s="12" t="n">
        <x:v>0.86961</x:v>
      </x:c>
    </x:row>
    <x:row r="5">
      <x:c r="A5" s="9" t="str">
        <x:v>2000x2000</x:v>
      </x:c>
      <x:c r="B5" s="12" t="n">
        <x:v>7.22306</x:v>
      </x:c>
      <x:c r="C5" s="12" t="n">
        <x:v>17.94163</x:v>
      </x:c>
      <x:c r="D5" s="12" t="n">
        <x:v>1.62282</x:v>
      </x:c>
    </x:row>
    <x:row r="6">
      <x:c r="A6" s="9" t="str">
        <x:v>2500x2500</x:v>
      </x:c>
      <x:c r="B6" s="12" t="n">
        <x:v>11.21198</x:v>
      </x:c>
      <x:c r="C6" s="12" t="n">
        <x:v>29.22178</x:v>
      </x:c>
      <x:c r="D6" s="12" t="n">
        <x:v>2.29701</x:v>
      </x:c>
    </x:row>
  </x:sheetData>
  <x:pageMargins left="0.7" right="0.7" top="0.75" bottom="0.75" header="0.3" footer="0.3"/>
  <x:drawing xmlns:r="http://schemas.openxmlformats.org/officeDocument/2006/relationships" r:id="R0e202982daf74906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8" t="str">
        <x:v>Размер</x:v>
      </x:c>
      <x:c r="B1" s="8" t="str">
        <x:v>C, мс</x:v>
      </x:c>
      <x:c r="C1" s="8" t="str">
        <x:v>ASM, мс</x:v>
      </x:c>
      <x:c r="D1" s="8" t="str">
        <x:v>Vector, мс</x:v>
      </x:c>
    </x:row>
    <x:row r="2">
      <x:c r="A2" s="9" t="str">
        <x:v>500x500</x:v>
      </x:c>
      <x:c r="B2" s="12" t="n">
        <x:v>0.10024</x:v>
      </x:c>
      <x:c r="C2" s="12" t="n">
        <x:v>1.23203</x:v>
      </x:c>
      <x:c r="D2" s="12" t="n">
        <x:v>0.09775</x:v>
      </x:c>
    </x:row>
    <x:row r="3">
      <x:c r="A3" s="9" t="str">
        <x:v>1000x1000</x:v>
      </x:c>
      <x:c r="B3" s="12" t="n">
        <x:v>0.39001</x:v>
      </x:c>
      <x:c r="C3" s="12" t="n">
        <x:v>6.99722</x:v>
      </x:c>
      <x:c r="D3" s="12" t="n">
        <x:v>0.40215</x:v>
      </x:c>
    </x:row>
    <x:row r="4">
      <x:c r="A4" s="9" t="str">
        <x:v>1500x1500</x:v>
      </x:c>
      <x:c r="B4" s="12" t="n">
        <x:v>0.84768</x:v>
      </x:c>
      <x:c r="C4" s="12" t="n">
        <x:v>12.19705</x:v>
      </x:c>
      <x:c r="D4" s="12" t="n">
        <x:v>0.87531</x:v>
      </x:c>
    </x:row>
    <x:row r="5">
      <x:c r="A5" s="9" t="str">
        <x:v>2000x2000</x:v>
      </x:c>
      <x:c r="B5" s="12" t="n">
        <x:v>1.73757</x:v>
      </x:c>
      <x:c r="C5" s="12" t="n">
        <x:v>18.31211</x:v>
      </x:c>
      <x:c r="D5" s="12" t="n">
        <x:v>1.62405</x:v>
      </x:c>
    </x:row>
    <x:row r="6">
      <x:c r="A6" s="9" t="str">
        <x:v>2500x2500</x:v>
      </x:c>
      <x:c r="B6" s="12" t="n">
        <x:v>2.72153</x:v>
      </x:c>
      <x:c r="C6" s="12" t="n">
        <x:v>28.70111</x:v>
      </x:c>
      <x:c r="D6" s="12" t="n">
        <x:v>2.50664</x:v>
      </x:c>
    </x:row>
  </x:sheetData>
  <x:pageMargins left="0.7" right="0.7" top="0.75" bottom="0.75" header="0.3" footer="0.3"/>
  <x:drawing xmlns:r="http://schemas.openxmlformats.org/officeDocument/2006/relationships" r:id="Rc3566a46f1044416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8" t="str">
        <x:v>Размер</x:v>
      </x:c>
      <x:c r="B1" s="8" t="str">
        <x:v>C, мс</x:v>
      </x:c>
      <x:c r="C1" s="8" t="str">
        <x:v>ASM, мс</x:v>
      </x:c>
      <x:c r="D1" s="8" t="str">
        <x:v>Vector, мс</x:v>
      </x:c>
    </x:row>
    <x:row r="2">
      <x:c r="A2" s="9" t="str">
        <x:v>500x500</x:v>
      </x:c>
      <x:c r="B2" s="12" t="n">
        <x:v>0.10292</x:v>
      </x:c>
      <x:c r="C2" s="12" t="n">
        <x:v>1.25019</x:v>
      </x:c>
      <x:c r="D2" s="12" t="n">
        <x:v>0.09569</x:v>
      </x:c>
    </x:row>
    <x:row r="3">
      <x:c r="A3" s="9" t="str">
        <x:v>1000x1000</x:v>
      </x:c>
      <x:c r="B3" s="12" t="n">
        <x:v>0.38553</x:v>
      </x:c>
      <x:c r="C3" s="12" t="n">
        <x:v>7.31737</x:v>
      </x:c>
      <x:c r="D3" s="12" t="n">
        <x:v>0.42437</x:v>
      </x:c>
    </x:row>
    <x:row r="4">
      <x:c r="A4" s="9" t="str">
        <x:v>1500x1500</x:v>
      </x:c>
      <x:c r="B4" s="12" t="n">
        <x:v>0.94332</x:v>
      </x:c>
      <x:c r="C4" s="12" t="n">
        <x:v>12.79819</x:v>
      </x:c>
      <x:c r="D4" s="12" t="n">
        <x:v>0.82186</x:v>
      </x:c>
    </x:row>
    <x:row r="5">
      <x:c r="A5" s="9" t="str">
        <x:v>2000x2000</x:v>
      </x:c>
      <x:c r="B5" s="12" t="n">
        <x:v>1.63704</x:v>
      </x:c>
      <x:c r="C5" s="12" t="n">
        <x:v>18.53507</x:v>
      </x:c>
      <x:c r="D5" s="12" t="n">
        <x:v>1.57643</x:v>
      </x:c>
    </x:row>
    <x:row r="6">
      <x:c r="A6" s="9" t="str">
        <x:v>2500x2500</x:v>
      </x:c>
      <x:c r="B6" s="12" t="n">
        <x:v>2.63382</x:v>
      </x:c>
      <x:c r="C6" s="12" t="n">
        <x:v>29.40261</x:v>
      </x:c>
      <x:c r="D6" s="12" t="n">
        <x:v>2.43933</x:v>
      </x:c>
    </x:row>
  </x:sheetData>
  <x:pageMargins left="0.7" right="0.7" top="0.75" bottom="0.75" header="0.3" footer="0.3"/>
  <x:drawing xmlns:r="http://schemas.openxmlformats.org/officeDocument/2006/relationships" r:id="Rafa78ee1dd784112"/>
</x:worksheet>
</file>