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charmprojects\ege_bk\18\sdamgia\"/>
    </mc:Choice>
  </mc:AlternateContent>
  <xr:revisionPtr revIDLastSave="0" documentId="13_ncr:1_{A2A1B668-0DF5-48FE-A477-48F0E8D02304}" xr6:coauthVersionLast="47" xr6:coauthVersionMax="47" xr10:uidLastSave="{00000000-0000-0000-0000-000000000000}"/>
  <bookViews>
    <workbookView xWindow="-120" yWindow="-120" windowWidth="27570" windowHeight="16440" xr2:uid="{6CF9F464-3206-461F-98B0-C1795E2DDBCA}"/>
  </bookViews>
  <sheets>
    <sheet name="18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6" l="1"/>
  <c r="B25" i="6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24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C23" i="6"/>
  <c r="B23" i="6"/>
  <c r="D25" i="6" l="1"/>
  <c r="D24" i="6"/>
  <c r="C25" i="6"/>
  <c r="C26" i="6" l="1"/>
  <c r="E24" i="6"/>
  <c r="F25" i="6" l="1"/>
  <c r="F24" i="6"/>
  <c r="E25" i="6"/>
  <c r="C27" i="6"/>
  <c r="D26" i="6"/>
  <c r="E27" i="6" l="1"/>
  <c r="C28" i="6"/>
  <c r="D27" i="6"/>
  <c r="E26" i="6"/>
  <c r="G24" i="6"/>
  <c r="H24" i="6" l="1"/>
  <c r="H25" i="6" s="1"/>
  <c r="G25" i="6"/>
  <c r="F26" i="6"/>
  <c r="C29" i="6"/>
  <c r="D28" i="6"/>
  <c r="C30" i="6" l="1"/>
  <c r="D29" i="6"/>
  <c r="E28" i="6"/>
  <c r="F27" i="6"/>
  <c r="G26" i="6"/>
  <c r="I24" i="6"/>
  <c r="I25" i="6"/>
  <c r="J24" i="6" l="1"/>
  <c r="J25" i="6"/>
  <c r="H26" i="6"/>
  <c r="F28" i="6"/>
  <c r="G27" i="6"/>
  <c r="D30" i="6"/>
  <c r="C31" i="6"/>
  <c r="E29" i="6"/>
  <c r="I26" i="6"/>
  <c r="C32" i="6" l="1"/>
  <c r="D31" i="6"/>
  <c r="E30" i="6"/>
  <c r="F29" i="6"/>
  <c r="G28" i="6"/>
  <c r="H27" i="6"/>
  <c r="K24" i="6"/>
  <c r="J26" i="6"/>
  <c r="L24" i="6" l="1"/>
  <c r="K25" i="6"/>
  <c r="I27" i="6"/>
  <c r="G29" i="6"/>
  <c r="H28" i="6"/>
  <c r="E31" i="6"/>
  <c r="C33" i="6"/>
  <c r="D32" i="6"/>
  <c r="F30" i="6"/>
  <c r="J27" i="6"/>
  <c r="G31" i="6" l="1"/>
  <c r="C34" i="6"/>
  <c r="D33" i="6"/>
  <c r="E32" i="6"/>
  <c r="F31" i="6"/>
  <c r="G30" i="6"/>
  <c r="H29" i="6"/>
  <c r="I28" i="6"/>
  <c r="K26" i="6"/>
  <c r="L25" i="6"/>
  <c r="M24" i="6"/>
  <c r="M26" i="6" l="1"/>
  <c r="M25" i="6"/>
  <c r="N24" i="6"/>
  <c r="N25" i="6"/>
  <c r="K27" i="6"/>
  <c r="L26" i="6"/>
  <c r="J28" i="6"/>
  <c r="H30" i="6"/>
  <c r="I29" i="6"/>
  <c r="H31" i="6"/>
  <c r="G32" i="6"/>
  <c r="F32" i="6"/>
  <c r="C35" i="6"/>
  <c r="D34" i="6"/>
  <c r="D35" i="6" s="1"/>
  <c r="E33" i="6"/>
  <c r="F33" i="6" s="1"/>
  <c r="C36" i="6" l="1"/>
  <c r="E34" i="6"/>
  <c r="G33" i="6"/>
  <c r="I30" i="6"/>
  <c r="J29" i="6"/>
  <c r="K28" i="6"/>
  <c r="L27" i="6"/>
  <c r="O24" i="6"/>
  <c r="O25" i="6" s="1"/>
  <c r="H32" i="6"/>
  <c r="N26" i="6"/>
  <c r="P26" i="6" l="1"/>
  <c r="O26" i="6"/>
  <c r="K29" i="6"/>
  <c r="L28" i="6"/>
  <c r="M27" i="6"/>
  <c r="I31" i="6"/>
  <c r="J30" i="6"/>
  <c r="D37" i="6"/>
  <c r="C37" i="6"/>
  <c r="D36" i="6"/>
  <c r="F34" i="6"/>
  <c r="H33" i="6"/>
  <c r="E35" i="6"/>
  <c r="P24" i="6"/>
  <c r="P25" i="6"/>
  <c r="C38" i="6" l="1"/>
  <c r="F35" i="6"/>
  <c r="I32" i="6"/>
  <c r="J31" i="6"/>
  <c r="K30" i="6"/>
  <c r="N27" i="6"/>
  <c r="M28" i="6"/>
  <c r="G34" i="6"/>
  <c r="Q26" i="6"/>
  <c r="L29" i="6"/>
  <c r="L30" i="6" s="1"/>
  <c r="Q24" i="6"/>
  <c r="Q25" i="6"/>
  <c r="E36" i="6"/>
  <c r="M29" i="6" l="1"/>
  <c r="O27" i="6"/>
  <c r="N28" i="6"/>
  <c r="I33" i="6"/>
  <c r="J32" i="6"/>
  <c r="K31" i="6"/>
  <c r="K32" i="6" s="1"/>
  <c r="H34" i="6"/>
  <c r="G36" i="6"/>
  <c r="F37" i="6"/>
  <c r="D39" i="6"/>
  <c r="C39" i="6"/>
  <c r="F36" i="6"/>
  <c r="D38" i="6"/>
  <c r="E37" i="6"/>
  <c r="R24" i="6"/>
  <c r="R25" i="6"/>
  <c r="M30" i="6"/>
  <c r="G35" i="6"/>
  <c r="C40" i="6" l="1"/>
  <c r="I34" i="6"/>
  <c r="J33" i="6"/>
  <c r="P27" i="6"/>
  <c r="P28" i="6" s="1"/>
  <c r="O28" i="6"/>
  <c r="S24" i="6"/>
  <c r="S25" i="6" s="1"/>
  <c r="R26" i="6"/>
  <c r="L31" i="6"/>
  <c r="L32" i="6" s="1"/>
  <c r="F38" i="6"/>
  <c r="E38" i="6"/>
  <c r="H35" i="6"/>
  <c r="E39" i="6"/>
  <c r="N29" i="6"/>
  <c r="N30" i="6" s="1"/>
  <c r="G37" i="6"/>
  <c r="S26" i="6" l="1"/>
  <c r="O29" i="6"/>
  <c r="O30" i="6" s="1"/>
  <c r="J34" i="6"/>
  <c r="I35" i="6"/>
  <c r="I36" i="6" s="1"/>
  <c r="K33" i="6"/>
  <c r="K34" i="6" s="1"/>
  <c r="F39" i="6"/>
  <c r="E40" i="6"/>
  <c r="H36" i="6"/>
  <c r="Q27" i="6"/>
  <c r="R27" i="6" s="1"/>
  <c r="M31" i="6"/>
  <c r="N31" i="6" s="1"/>
  <c r="G38" i="6"/>
  <c r="G39" i="6" s="1"/>
  <c r="C41" i="6"/>
  <c r="D40" i="6"/>
  <c r="T24" i="6"/>
  <c r="T25" i="6"/>
  <c r="T26" i="6" s="1"/>
  <c r="O31" i="6" l="1"/>
  <c r="S27" i="6"/>
  <c r="F40" i="6"/>
  <c r="G40" i="6" s="1"/>
  <c r="U24" i="6"/>
  <c r="U25" i="6"/>
  <c r="U26" i="6" s="1"/>
  <c r="E41" i="6"/>
  <c r="P29" i="6"/>
  <c r="P30" i="6" s="1"/>
  <c r="C42" i="6"/>
  <c r="D42" i="6" s="1"/>
  <c r="J35" i="6"/>
  <c r="J36" i="6" s="1"/>
  <c r="D41" i="6"/>
  <c r="Q28" i="6"/>
  <c r="R28" i="6" s="1"/>
  <c r="L33" i="6"/>
  <c r="H37" i="6"/>
  <c r="M32" i="6"/>
  <c r="P31" i="6" l="1"/>
  <c r="H38" i="6"/>
  <c r="M33" i="6"/>
  <c r="F41" i="6"/>
  <c r="I37" i="6"/>
  <c r="J37" i="6" s="1"/>
  <c r="K35" i="6"/>
  <c r="K36" i="6" s="1"/>
  <c r="N32" i="6"/>
  <c r="Q29" i="6"/>
  <c r="L34" i="6"/>
  <c r="T27" i="6"/>
  <c r="U27" i="6" s="1"/>
  <c r="S28" i="6"/>
  <c r="E42" i="6"/>
  <c r="K37" i="6" l="1"/>
  <c r="O33" i="6"/>
  <c r="O32" i="6"/>
  <c r="H39" i="6"/>
  <c r="I38" i="6"/>
  <c r="I39" i="6" s="1"/>
  <c r="F42" i="6"/>
  <c r="G41" i="6"/>
  <c r="T28" i="6"/>
  <c r="U28" i="6" s="1"/>
  <c r="M34" i="6"/>
  <c r="L35" i="6"/>
  <c r="M35" i="6" s="1"/>
  <c r="S29" i="6"/>
  <c r="N33" i="6"/>
  <c r="N34" i="6" s="1"/>
  <c r="R29" i="6"/>
  <c r="Q30" i="6"/>
  <c r="J38" i="6" l="1"/>
  <c r="U29" i="6"/>
  <c r="H40" i="6"/>
  <c r="G42" i="6"/>
  <c r="Q31" i="6"/>
  <c r="P33" i="6"/>
  <c r="P34" i="6" s="1"/>
  <c r="P32" i="6"/>
  <c r="J39" i="6"/>
  <c r="M36" i="6"/>
  <c r="R30" i="6"/>
  <c r="L36" i="6"/>
  <c r="N35" i="6"/>
  <c r="T29" i="6"/>
  <c r="O34" i="6"/>
  <c r="Q32" i="6" l="1"/>
  <c r="R31" i="6"/>
  <c r="H41" i="6"/>
  <c r="I40" i="6"/>
  <c r="P35" i="6"/>
  <c r="K38" i="6"/>
  <c r="J40" i="6"/>
  <c r="N36" i="6"/>
  <c r="S30" i="6"/>
  <c r="M37" i="6"/>
  <c r="L37" i="6"/>
  <c r="O35" i="6"/>
  <c r="T30" i="6" l="1"/>
  <c r="O36" i="6"/>
  <c r="K39" i="6"/>
  <c r="H42" i="6"/>
  <c r="I41" i="6"/>
  <c r="R32" i="6"/>
  <c r="Q33" i="6"/>
  <c r="P36" i="6"/>
  <c r="S31" i="6"/>
  <c r="L38" i="6"/>
  <c r="N37" i="6"/>
  <c r="N38" i="6" l="1"/>
  <c r="M38" i="6"/>
  <c r="Q34" i="6"/>
  <c r="R33" i="6"/>
  <c r="S32" i="6"/>
  <c r="I42" i="6"/>
  <c r="J41" i="6"/>
  <c r="K40" i="6"/>
  <c r="O37" i="6"/>
  <c r="L39" i="6"/>
  <c r="U30" i="6"/>
  <c r="U31" i="6" s="1"/>
  <c r="T31" i="6"/>
  <c r="P37" i="6" l="1"/>
  <c r="K41" i="6"/>
  <c r="L40" i="6"/>
  <c r="J42" i="6"/>
  <c r="K42" i="6" s="1"/>
  <c r="S33" i="6"/>
  <c r="Q35" i="6"/>
  <c r="R34" i="6"/>
  <c r="M39" i="6"/>
  <c r="O38" i="6"/>
  <c r="T32" i="6"/>
  <c r="O39" i="6" l="1"/>
  <c r="N39" i="6"/>
  <c r="Q36" i="6"/>
  <c r="R35" i="6"/>
  <c r="S34" i="6"/>
  <c r="T33" i="6"/>
  <c r="L41" i="6"/>
  <c r="P38" i="6"/>
  <c r="P39" i="6" s="1"/>
  <c r="M40" i="6"/>
  <c r="U32" i="6"/>
  <c r="U33" i="6" s="1"/>
  <c r="L42" i="6" l="1"/>
  <c r="M41" i="6"/>
  <c r="T34" i="6"/>
  <c r="Q37" i="6"/>
  <c r="R36" i="6"/>
  <c r="S35" i="6"/>
  <c r="N40" i="6"/>
  <c r="N41" i="6" s="1"/>
  <c r="O40" i="6" l="1"/>
  <c r="Q38" i="6"/>
  <c r="R37" i="6"/>
  <c r="S36" i="6"/>
  <c r="T35" i="6"/>
  <c r="U34" i="6"/>
  <c r="U35" i="6" s="1"/>
  <c r="M42" i="6"/>
  <c r="N42" i="6" s="1"/>
  <c r="O41" i="6"/>
  <c r="Q39" i="6" l="1"/>
  <c r="R38" i="6"/>
  <c r="S37" i="6"/>
  <c r="T36" i="6"/>
  <c r="P40" i="6"/>
  <c r="O42" i="6"/>
  <c r="Q41" i="6" l="1"/>
  <c r="P41" i="6"/>
  <c r="Q40" i="6"/>
  <c r="R39" i="6"/>
  <c r="S38" i="6"/>
  <c r="T37" i="6"/>
  <c r="U36" i="6"/>
  <c r="U37" i="6" s="1"/>
  <c r="U38" i="6" l="1"/>
  <c r="R40" i="6"/>
  <c r="S39" i="6"/>
  <c r="T38" i="6"/>
  <c r="P42" i="6"/>
  <c r="Q42" i="6" s="1"/>
  <c r="U39" i="6" l="1"/>
  <c r="R41" i="6"/>
  <c r="S40" i="6"/>
  <c r="T39" i="6"/>
  <c r="U40" i="6" l="1"/>
  <c r="R42" i="6"/>
  <c r="S41" i="6"/>
  <c r="T40" i="6"/>
  <c r="U41" i="6" l="1"/>
  <c r="S42" i="6"/>
  <c r="T41" i="6"/>
  <c r="U42" i="6" l="1"/>
  <c r="T42" i="6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0" xfId="0" applyFont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0" applyFont="1" applyFill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0D428-36C2-45C8-9DE7-D0C0F5BEA535}">
  <dimension ref="B1:Z42"/>
  <sheetViews>
    <sheetView tabSelected="1" topLeftCell="A9" workbookViewId="0">
      <selection activeCell="Z25" sqref="Z25"/>
    </sheetView>
  </sheetViews>
  <sheetFormatPr defaultRowHeight="15" x14ac:dyDescent="0.25"/>
  <cols>
    <col min="1" max="1" width="4.42578125" customWidth="1"/>
    <col min="2" max="21" width="5.85546875" customWidth="1"/>
  </cols>
  <sheetData>
    <row r="1" spans="2:21" ht="15.75" thickBot="1" x14ac:dyDescent="0.3"/>
    <row r="2" spans="2:21" x14ac:dyDescent="0.25">
      <c r="B2" s="1">
        <v>15</v>
      </c>
      <c r="C2" s="2">
        <v>67</v>
      </c>
      <c r="D2" s="2">
        <v>99</v>
      </c>
      <c r="E2" s="2">
        <v>38</v>
      </c>
      <c r="F2" s="2">
        <v>40</v>
      </c>
      <c r="G2" s="2">
        <v>45</v>
      </c>
      <c r="H2" s="2">
        <v>33</v>
      </c>
      <c r="I2" s="2">
        <v>52</v>
      </c>
      <c r="J2" s="2">
        <v>28</v>
      </c>
      <c r="K2" s="2">
        <v>47</v>
      </c>
      <c r="L2" s="2">
        <v>21</v>
      </c>
      <c r="M2" s="2">
        <v>71</v>
      </c>
      <c r="N2" s="2">
        <v>64</v>
      </c>
      <c r="O2" s="2">
        <v>13</v>
      </c>
      <c r="P2" s="2">
        <v>59</v>
      </c>
      <c r="Q2" s="3">
        <v>74</v>
      </c>
      <c r="R2" s="3">
        <v>96</v>
      </c>
      <c r="S2" s="3">
        <v>20</v>
      </c>
      <c r="T2" s="3">
        <v>57</v>
      </c>
      <c r="U2" s="4">
        <v>12</v>
      </c>
    </row>
    <row r="3" spans="2:21" x14ac:dyDescent="0.25">
      <c r="B3" s="5">
        <v>70</v>
      </c>
      <c r="C3" s="6">
        <v>23</v>
      </c>
      <c r="D3" s="6">
        <v>61</v>
      </c>
      <c r="E3" s="6">
        <v>93</v>
      </c>
      <c r="F3" s="6">
        <v>85</v>
      </c>
      <c r="G3" s="6">
        <v>89</v>
      </c>
      <c r="H3" s="6">
        <v>20</v>
      </c>
      <c r="I3" s="6">
        <v>64</v>
      </c>
      <c r="J3" s="6">
        <v>17</v>
      </c>
      <c r="K3" s="6">
        <v>44</v>
      </c>
      <c r="L3" s="6">
        <v>45</v>
      </c>
      <c r="M3" s="6">
        <v>63</v>
      </c>
      <c r="N3" s="6">
        <v>36</v>
      </c>
      <c r="O3" s="6">
        <v>21</v>
      </c>
      <c r="P3" s="6">
        <v>83</v>
      </c>
      <c r="Q3">
        <v>67</v>
      </c>
      <c r="R3">
        <v>90</v>
      </c>
      <c r="S3">
        <v>43</v>
      </c>
      <c r="T3">
        <v>16</v>
      </c>
      <c r="U3" s="7">
        <v>15</v>
      </c>
    </row>
    <row r="4" spans="2:21" x14ac:dyDescent="0.25">
      <c r="B4" s="5">
        <v>41</v>
      </c>
      <c r="C4" s="6">
        <v>13</v>
      </c>
      <c r="D4" s="6">
        <v>21</v>
      </c>
      <c r="E4" s="6">
        <v>65</v>
      </c>
      <c r="F4" s="6">
        <v>23</v>
      </c>
      <c r="G4" s="6">
        <v>38</v>
      </c>
      <c r="H4" s="6">
        <v>70</v>
      </c>
      <c r="I4" s="6">
        <v>36</v>
      </c>
      <c r="J4" s="6">
        <v>58</v>
      </c>
      <c r="K4" s="6">
        <v>87</v>
      </c>
      <c r="L4" s="6">
        <v>48</v>
      </c>
      <c r="M4" s="6">
        <v>16</v>
      </c>
      <c r="N4" s="6">
        <v>27</v>
      </c>
      <c r="O4" s="6">
        <v>14</v>
      </c>
      <c r="P4" s="6">
        <v>28</v>
      </c>
      <c r="Q4">
        <v>77</v>
      </c>
      <c r="R4">
        <v>54</v>
      </c>
      <c r="S4">
        <v>85</v>
      </c>
      <c r="T4">
        <v>5</v>
      </c>
      <c r="U4" s="7">
        <v>75</v>
      </c>
    </row>
    <row r="5" spans="2:21" x14ac:dyDescent="0.25">
      <c r="B5" s="5">
        <v>62</v>
      </c>
      <c r="C5" s="6">
        <v>83</v>
      </c>
      <c r="D5" s="6">
        <v>34</v>
      </c>
      <c r="E5" s="6">
        <v>93</v>
      </c>
      <c r="F5" s="6">
        <v>11</v>
      </c>
      <c r="G5" s="6">
        <v>9</v>
      </c>
      <c r="H5" s="6">
        <v>11</v>
      </c>
      <c r="I5" s="6">
        <v>96</v>
      </c>
      <c r="J5" s="6">
        <v>68</v>
      </c>
      <c r="K5" s="6">
        <v>16</v>
      </c>
      <c r="L5" s="6">
        <v>30</v>
      </c>
      <c r="M5" s="6">
        <v>51</v>
      </c>
      <c r="N5" s="6">
        <v>93</v>
      </c>
      <c r="O5" s="6">
        <v>87</v>
      </c>
      <c r="P5" s="6">
        <v>68</v>
      </c>
      <c r="Q5">
        <v>43</v>
      </c>
      <c r="R5">
        <v>34</v>
      </c>
      <c r="S5">
        <v>78</v>
      </c>
      <c r="T5">
        <v>58</v>
      </c>
      <c r="U5" s="7">
        <v>7</v>
      </c>
    </row>
    <row r="6" spans="2:21" x14ac:dyDescent="0.25">
      <c r="B6" s="5">
        <v>44</v>
      </c>
      <c r="C6" s="6">
        <v>10</v>
      </c>
      <c r="D6" s="6">
        <v>19</v>
      </c>
      <c r="E6" s="6">
        <v>69</v>
      </c>
      <c r="F6" s="6">
        <v>33</v>
      </c>
      <c r="G6" s="6">
        <v>23</v>
      </c>
      <c r="H6" s="6">
        <v>7</v>
      </c>
      <c r="I6" s="6">
        <v>81</v>
      </c>
      <c r="J6" s="6">
        <v>53</v>
      </c>
      <c r="K6" s="6">
        <v>70</v>
      </c>
      <c r="L6" s="6">
        <v>63</v>
      </c>
      <c r="M6" s="6">
        <v>8</v>
      </c>
      <c r="N6" s="6">
        <v>23</v>
      </c>
      <c r="O6" s="6">
        <v>72</v>
      </c>
      <c r="P6" s="6">
        <v>5</v>
      </c>
      <c r="Q6">
        <v>27</v>
      </c>
      <c r="R6">
        <v>22</v>
      </c>
      <c r="S6">
        <v>2</v>
      </c>
      <c r="T6">
        <v>72</v>
      </c>
      <c r="U6" s="7">
        <v>58</v>
      </c>
    </row>
    <row r="7" spans="2:21" x14ac:dyDescent="0.25">
      <c r="B7" s="5">
        <v>13</v>
      </c>
      <c r="C7" s="6">
        <v>54</v>
      </c>
      <c r="D7" s="6">
        <v>19</v>
      </c>
      <c r="E7" s="6">
        <v>79</v>
      </c>
      <c r="F7" s="6">
        <v>95</v>
      </c>
      <c r="G7" s="6">
        <v>73</v>
      </c>
      <c r="H7" s="6">
        <v>46</v>
      </c>
      <c r="I7" s="6">
        <v>4</v>
      </c>
      <c r="J7" s="6">
        <v>68</v>
      </c>
      <c r="K7" s="6">
        <v>89</v>
      </c>
      <c r="L7" s="6">
        <v>13</v>
      </c>
      <c r="M7" s="6">
        <v>64</v>
      </c>
      <c r="N7" s="6">
        <v>48</v>
      </c>
      <c r="O7" s="6">
        <v>79</v>
      </c>
      <c r="P7" s="6">
        <v>43</v>
      </c>
      <c r="Q7">
        <v>31</v>
      </c>
      <c r="R7">
        <v>99</v>
      </c>
      <c r="S7">
        <v>51</v>
      </c>
      <c r="T7">
        <v>96</v>
      </c>
      <c r="U7" s="7">
        <v>76</v>
      </c>
    </row>
    <row r="8" spans="2:21" x14ac:dyDescent="0.25">
      <c r="B8" s="5">
        <v>61</v>
      </c>
      <c r="C8" s="6">
        <v>95</v>
      </c>
      <c r="D8" s="6">
        <v>4</v>
      </c>
      <c r="E8" s="6">
        <v>87</v>
      </c>
      <c r="F8" s="6">
        <v>35</v>
      </c>
      <c r="G8" s="6">
        <v>35</v>
      </c>
      <c r="H8" s="6">
        <v>36</v>
      </c>
      <c r="I8" s="6">
        <v>12</v>
      </c>
      <c r="J8" s="6">
        <v>81</v>
      </c>
      <c r="K8" s="6">
        <v>40</v>
      </c>
      <c r="L8" s="6">
        <v>75</v>
      </c>
      <c r="M8" s="6">
        <v>13</v>
      </c>
      <c r="N8" s="6">
        <v>52</v>
      </c>
      <c r="O8" s="6">
        <v>83</v>
      </c>
      <c r="P8" s="6">
        <v>95</v>
      </c>
      <c r="Q8">
        <v>98</v>
      </c>
      <c r="R8">
        <v>66</v>
      </c>
      <c r="S8">
        <v>75</v>
      </c>
      <c r="T8">
        <v>97</v>
      </c>
      <c r="U8" s="7">
        <v>7</v>
      </c>
    </row>
    <row r="9" spans="2:21" x14ac:dyDescent="0.25">
      <c r="B9" s="5">
        <v>45</v>
      </c>
      <c r="C9" s="6">
        <v>55</v>
      </c>
      <c r="D9" s="6">
        <v>45</v>
      </c>
      <c r="E9" s="6">
        <v>17</v>
      </c>
      <c r="F9" s="6">
        <v>41</v>
      </c>
      <c r="G9" s="6">
        <v>51</v>
      </c>
      <c r="H9" s="6">
        <v>96</v>
      </c>
      <c r="I9" s="6">
        <v>25</v>
      </c>
      <c r="J9" s="6">
        <v>41</v>
      </c>
      <c r="K9" s="6">
        <v>62</v>
      </c>
      <c r="L9" s="6">
        <v>65</v>
      </c>
      <c r="M9" s="6">
        <v>29</v>
      </c>
      <c r="N9" s="6">
        <v>51</v>
      </c>
      <c r="O9" s="6">
        <v>22</v>
      </c>
      <c r="P9" s="6">
        <v>20</v>
      </c>
      <c r="Q9">
        <v>57</v>
      </c>
      <c r="R9">
        <v>5</v>
      </c>
      <c r="S9">
        <v>97</v>
      </c>
      <c r="T9">
        <v>77</v>
      </c>
      <c r="U9" s="7">
        <v>33</v>
      </c>
    </row>
    <row r="10" spans="2:21" x14ac:dyDescent="0.25">
      <c r="B10" s="5">
        <v>31</v>
      </c>
      <c r="C10" s="6">
        <v>61</v>
      </c>
      <c r="D10" s="6">
        <v>3</v>
      </c>
      <c r="E10" s="6">
        <v>15</v>
      </c>
      <c r="F10" s="6">
        <v>9</v>
      </c>
      <c r="G10" s="6">
        <v>36</v>
      </c>
      <c r="H10" s="6">
        <v>75</v>
      </c>
      <c r="I10" s="6">
        <v>37</v>
      </c>
      <c r="J10" s="6">
        <v>36</v>
      </c>
      <c r="K10" s="6">
        <v>73</v>
      </c>
      <c r="L10" s="6">
        <v>29</v>
      </c>
      <c r="M10" s="6">
        <v>92</v>
      </c>
      <c r="N10" s="6">
        <v>50</v>
      </c>
      <c r="O10" s="6">
        <v>61</v>
      </c>
      <c r="P10" s="6">
        <v>81</v>
      </c>
      <c r="Q10">
        <v>39</v>
      </c>
      <c r="R10">
        <v>88</v>
      </c>
      <c r="S10">
        <v>62</v>
      </c>
      <c r="T10">
        <v>12</v>
      </c>
      <c r="U10" s="7">
        <v>39</v>
      </c>
    </row>
    <row r="11" spans="2:21" x14ac:dyDescent="0.25">
      <c r="B11" s="5">
        <v>14</v>
      </c>
      <c r="C11" s="6">
        <v>20</v>
      </c>
      <c r="D11" s="6">
        <v>88</v>
      </c>
      <c r="E11" s="6">
        <v>24</v>
      </c>
      <c r="F11" s="6">
        <v>41</v>
      </c>
      <c r="G11" s="6">
        <v>4</v>
      </c>
      <c r="H11" s="6">
        <v>86</v>
      </c>
      <c r="I11" s="6">
        <v>77</v>
      </c>
      <c r="J11" s="6">
        <v>23</v>
      </c>
      <c r="K11" s="6">
        <v>90</v>
      </c>
      <c r="L11" s="6">
        <v>94</v>
      </c>
      <c r="M11" s="6">
        <v>61</v>
      </c>
      <c r="N11" s="6">
        <v>96</v>
      </c>
      <c r="O11" s="6">
        <v>54</v>
      </c>
      <c r="P11" s="6">
        <v>69</v>
      </c>
      <c r="Q11">
        <v>7</v>
      </c>
      <c r="R11">
        <v>9</v>
      </c>
      <c r="S11">
        <v>20</v>
      </c>
      <c r="T11">
        <v>69</v>
      </c>
      <c r="U11" s="7">
        <v>81</v>
      </c>
    </row>
    <row r="12" spans="2:21" x14ac:dyDescent="0.25">
      <c r="B12" s="5">
        <v>31</v>
      </c>
      <c r="C12" s="6">
        <v>31</v>
      </c>
      <c r="D12" s="6">
        <v>67</v>
      </c>
      <c r="E12" s="6">
        <v>23</v>
      </c>
      <c r="F12" s="6">
        <v>47</v>
      </c>
      <c r="G12" s="6">
        <v>78</v>
      </c>
      <c r="H12" s="6">
        <v>66</v>
      </c>
      <c r="I12" s="6">
        <v>8</v>
      </c>
      <c r="J12" s="6">
        <v>87</v>
      </c>
      <c r="K12" s="6">
        <v>15</v>
      </c>
      <c r="L12" s="6">
        <v>81</v>
      </c>
      <c r="M12" s="6">
        <v>92</v>
      </c>
      <c r="N12" s="6">
        <v>35</v>
      </c>
      <c r="O12" s="6">
        <v>39</v>
      </c>
      <c r="P12" s="6">
        <v>23</v>
      </c>
      <c r="Q12">
        <v>37</v>
      </c>
      <c r="R12">
        <v>37</v>
      </c>
      <c r="S12">
        <v>63</v>
      </c>
      <c r="T12">
        <v>72</v>
      </c>
      <c r="U12" s="7">
        <v>88</v>
      </c>
    </row>
    <row r="13" spans="2:21" x14ac:dyDescent="0.25">
      <c r="B13" s="5">
        <v>43</v>
      </c>
      <c r="C13" s="6">
        <v>8</v>
      </c>
      <c r="D13" s="6">
        <v>95</v>
      </c>
      <c r="E13" s="6">
        <v>70</v>
      </c>
      <c r="F13" s="6">
        <v>17</v>
      </c>
      <c r="G13" s="6">
        <v>92</v>
      </c>
      <c r="H13" s="6">
        <v>40</v>
      </c>
      <c r="I13" s="6">
        <v>92</v>
      </c>
      <c r="J13" s="6">
        <v>60</v>
      </c>
      <c r="K13" s="6">
        <v>64</v>
      </c>
      <c r="L13" s="6">
        <v>60</v>
      </c>
      <c r="M13" s="6">
        <v>25</v>
      </c>
      <c r="N13" s="6">
        <v>30</v>
      </c>
      <c r="O13" s="6">
        <v>53</v>
      </c>
      <c r="P13" s="6">
        <v>22</v>
      </c>
      <c r="Q13">
        <v>27</v>
      </c>
      <c r="R13">
        <v>36</v>
      </c>
      <c r="S13">
        <v>81</v>
      </c>
      <c r="T13">
        <v>30</v>
      </c>
      <c r="U13" s="7">
        <v>77</v>
      </c>
    </row>
    <row r="14" spans="2:21" x14ac:dyDescent="0.25">
      <c r="B14" s="5">
        <v>97</v>
      </c>
      <c r="C14" s="6">
        <v>13</v>
      </c>
      <c r="D14" s="6">
        <v>52</v>
      </c>
      <c r="E14" s="6">
        <v>60</v>
      </c>
      <c r="F14" s="6">
        <v>22</v>
      </c>
      <c r="G14" s="6">
        <v>11</v>
      </c>
      <c r="H14" s="6">
        <v>90</v>
      </c>
      <c r="I14" s="6">
        <v>42</v>
      </c>
      <c r="J14" s="6">
        <v>97</v>
      </c>
      <c r="K14" s="6">
        <v>21</v>
      </c>
      <c r="L14" s="6">
        <v>75</v>
      </c>
      <c r="M14" s="6">
        <v>66</v>
      </c>
      <c r="N14" s="6">
        <v>9</v>
      </c>
      <c r="O14" s="6">
        <v>78</v>
      </c>
      <c r="P14" s="6">
        <v>42</v>
      </c>
      <c r="Q14">
        <v>17</v>
      </c>
      <c r="R14">
        <v>47</v>
      </c>
      <c r="S14">
        <v>7</v>
      </c>
      <c r="T14">
        <v>80</v>
      </c>
      <c r="U14" s="7">
        <v>55</v>
      </c>
    </row>
    <row r="15" spans="2:21" x14ac:dyDescent="0.25">
      <c r="B15" s="5">
        <v>2</v>
      </c>
      <c r="C15" s="6">
        <v>95</v>
      </c>
      <c r="D15" s="6">
        <v>95</v>
      </c>
      <c r="E15" s="6">
        <v>77</v>
      </c>
      <c r="F15" s="6">
        <v>20</v>
      </c>
      <c r="G15" s="6">
        <v>13</v>
      </c>
      <c r="H15" s="6">
        <v>90</v>
      </c>
      <c r="I15" s="6">
        <v>52</v>
      </c>
      <c r="J15" s="6">
        <v>3</v>
      </c>
      <c r="K15" s="6">
        <v>35</v>
      </c>
      <c r="L15" s="6">
        <v>62</v>
      </c>
      <c r="M15" s="6">
        <v>25</v>
      </c>
      <c r="N15" s="6">
        <v>70</v>
      </c>
      <c r="O15" s="6">
        <v>10</v>
      </c>
      <c r="P15" s="6">
        <v>90</v>
      </c>
      <c r="Q15">
        <v>31</v>
      </c>
      <c r="R15">
        <v>93</v>
      </c>
      <c r="S15">
        <v>71</v>
      </c>
      <c r="T15">
        <v>59</v>
      </c>
      <c r="U15" s="7">
        <v>41</v>
      </c>
    </row>
    <row r="16" spans="2:21" x14ac:dyDescent="0.25">
      <c r="B16" s="5">
        <v>52</v>
      </c>
      <c r="C16" s="6">
        <v>20</v>
      </c>
      <c r="D16" s="6">
        <v>46</v>
      </c>
      <c r="E16" s="6">
        <v>21</v>
      </c>
      <c r="F16" s="6">
        <v>80</v>
      </c>
      <c r="G16" s="6">
        <v>38</v>
      </c>
      <c r="H16" s="6">
        <v>61</v>
      </c>
      <c r="I16" s="6">
        <v>19</v>
      </c>
      <c r="J16" s="6">
        <v>98</v>
      </c>
      <c r="K16" s="6">
        <v>3</v>
      </c>
      <c r="L16" s="6">
        <v>76</v>
      </c>
      <c r="M16" s="6">
        <v>55</v>
      </c>
      <c r="N16" s="6">
        <v>82</v>
      </c>
      <c r="O16" s="6">
        <v>36</v>
      </c>
      <c r="P16" s="6">
        <v>2</v>
      </c>
      <c r="Q16">
        <v>59</v>
      </c>
      <c r="R16">
        <v>76</v>
      </c>
      <c r="S16">
        <v>43</v>
      </c>
      <c r="T16">
        <v>4</v>
      </c>
      <c r="U16" s="7">
        <v>25</v>
      </c>
    </row>
    <row r="17" spans="2:26" x14ac:dyDescent="0.25">
      <c r="B17" s="8">
        <v>28</v>
      </c>
      <c r="C17">
        <v>70</v>
      </c>
      <c r="D17">
        <v>93</v>
      </c>
      <c r="E17">
        <v>13</v>
      </c>
      <c r="F17">
        <v>61</v>
      </c>
      <c r="G17">
        <v>4</v>
      </c>
      <c r="H17">
        <v>80</v>
      </c>
      <c r="I17">
        <v>23</v>
      </c>
      <c r="J17">
        <v>16</v>
      </c>
      <c r="K17">
        <v>51</v>
      </c>
      <c r="L17">
        <v>67</v>
      </c>
      <c r="M17">
        <v>51</v>
      </c>
      <c r="N17">
        <v>49</v>
      </c>
      <c r="O17">
        <v>22</v>
      </c>
      <c r="P17">
        <v>8</v>
      </c>
      <c r="Q17">
        <v>19</v>
      </c>
      <c r="R17">
        <v>36</v>
      </c>
      <c r="S17">
        <v>33</v>
      </c>
      <c r="T17">
        <v>22</v>
      </c>
      <c r="U17" s="7">
        <v>55</v>
      </c>
    </row>
    <row r="18" spans="2:26" x14ac:dyDescent="0.25">
      <c r="B18" s="8">
        <v>95</v>
      </c>
      <c r="C18">
        <v>46</v>
      </c>
      <c r="D18">
        <v>94</v>
      </c>
      <c r="E18">
        <v>15</v>
      </c>
      <c r="F18">
        <v>23</v>
      </c>
      <c r="G18">
        <v>23</v>
      </c>
      <c r="H18">
        <v>74</v>
      </c>
      <c r="I18">
        <v>86</v>
      </c>
      <c r="J18">
        <v>35</v>
      </c>
      <c r="K18">
        <v>60</v>
      </c>
      <c r="L18">
        <v>72</v>
      </c>
      <c r="M18">
        <v>80</v>
      </c>
      <c r="N18">
        <v>28</v>
      </c>
      <c r="O18">
        <v>47</v>
      </c>
      <c r="P18">
        <v>19</v>
      </c>
      <c r="Q18">
        <v>67</v>
      </c>
      <c r="R18">
        <v>49</v>
      </c>
      <c r="S18">
        <v>35</v>
      </c>
      <c r="T18">
        <v>30</v>
      </c>
      <c r="U18" s="7">
        <v>87</v>
      </c>
    </row>
    <row r="19" spans="2:26" x14ac:dyDescent="0.25">
      <c r="B19" s="8">
        <v>62</v>
      </c>
      <c r="C19">
        <v>53</v>
      </c>
      <c r="D19">
        <v>33</v>
      </c>
      <c r="E19">
        <v>42</v>
      </c>
      <c r="F19">
        <v>96</v>
      </c>
      <c r="G19">
        <v>19</v>
      </c>
      <c r="H19">
        <v>3</v>
      </c>
      <c r="I19">
        <v>27</v>
      </c>
      <c r="J19">
        <v>15</v>
      </c>
      <c r="K19">
        <v>82</v>
      </c>
      <c r="L19">
        <v>50</v>
      </c>
      <c r="M19">
        <v>26</v>
      </c>
      <c r="N19">
        <v>6</v>
      </c>
      <c r="O19">
        <v>17</v>
      </c>
      <c r="P19">
        <v>78</v>
      </c>
      <c r="Q19">
        <v>14</v>
      </c>
      <c r="R19">
        <v>2</v>
      </c>
      <c r="S19">
        <v>9</v>
      </c>
      <c r="T19">
        <v>53</v>
      </c>
      <c r="U19" s="7">
        <v>41</v>
      </c>
    </row>
    <row r="20" spans="2:26" x14ac:dyDescent="0.25">
      <c r="B20" s="8">
        <v>94</v>
      </c>
      <c r="C20">
        <v>57</v>
      </c>
      <c r="D20">
        <v>74</v>
      </c>
      <c r="E20">
        <v>98</v>
      </c>
      <c r="F20">
        <v>80</v>
      </c>
      <c r="G20">
        <v>91</v>
      </c>
      <c r="H20">
        <v>74</v>
      </c>
      <c r="I20">
        <v>40</v>
      </c>
      <c r="J20">
        <v>12</v>
      </c>
      <c r="K20">
        <v>23</v>
      </c>
      <c r="L20">
        <v>25</v>
      </c>
      <c r="M20">
        <v>26</v>
      </c>
      <c r="N20">
        <v>41</v>
      </c>
      <c r="O20">
        <v>15</v>
      </c>
      <c r="P20">
        <v>76</v>
      </c>
      <c r="Q20">
        <v>92</v>
      </c>
      <c r="R20">
        <v>42</v>
      </c>
      <c r="S20">
        <v>30</v>
      </c>
      <c r="T20">
        <v>62</v>
      </c>
      <c r="U20" s="7">
        <v>53</v>
      </c>
    </row>
    <row r="21" spans="2:26" ht="15.75" thickBot="1" x14ac:dyDescent="0.3">
      <c r="B21" s="9">
        <v>14</v>
      </c>
      <c r="C21" s="10">
        <v>90</v>
      </c>
      <c r="D21" s="10">
        <v>19</v>
      </c>
      <c r="E21" s="10">
        <v>88</v>
      </c>
      <c r="F21" s="10">
        <v>85</v>
      </c>
      <c r="G21" s="10">
        <v>83</v>
      </c>
      <c r="H21" s="10">
        <v>94</v>
      </c>
      <c r="I21" s="10">
        <v>16</v>
      </c>
      <c r="J21" s="10">
        <v>27</v>
      </c>
      <c r="K21" s="10">
        <v>84</v>
      </c>
      <c r="L21" s="10">
        <v>25</v>
      </c>
      <c r="M21" s="10">
        <v>73</v>
      </c>
      <c r="N21" s="10">
        <v>62</v>
      </c>
      <c r="O21" s="10">
        <v>47</v>
      </c>
      <c r="P21" s="10">
        <v>95</v>
      </c>
      <c r="Q21" s="10">
        <v>24</v>
      </c>
      <c r="R21" s="10">
        <v>35</v>
      </c>
      <c r="S21" s="10">
        <v>63</v>
      </c>
      <c r="T21" s="10">
        <v>79</v>
      </c>
      <c r="U21" s="11">
        <v>4</v>
      </c>
    </row>
    <row r="22" spans="2:26" ht="15.75" thickBot="1" x14ac:dyDescent="0.3"/>
    <row r="23" spans="2:26" x14ac:dyDescent="0.25">
      <c r="B23" s="1">
        <f>B2</f>
        <v>15</v>
      </c>
      <c r="C23" s="2">
        <f>C2+B2-15</f>
        <v>67</v>
      </c>
      <c r="D23" s="2">
        <f t="shared" ref="D23:U23" si="0">D2+C2-15</f>
        <v>151</v>
      </c>
      <c r="E23" s="2">
        <f t="shared" si="0"/>
        <v>122</v>
      </c>
      <c r="F23" s="2">
        <f t="shared" si="0"/>
        <v>63</v>
      </c>
      <c r="G23" s="2">
        <f t="shared" si="0"/>
        <v>70</v>
      </c>
      <c r="H23" s="2">
        <f t="shared" si="0"/>
        <v>63</v>
      </c>
      <c r="I23" s="2">
        <f t="shared" si="0"/>
        <v>70</v>
      </c>
      <c r="J23" s="2">
        <f t="shared" si="0"/>
        <v>65</v>
      </c>
      <c r="K23" s="2">
        <f t="shared" si="0"/>
        <v>60</v>
      </c>
      <c r="L23" s="2">
        <f t="shared" si="0"/>
        <v>53</v>
      </c>
      <c r="M23" s="2">
        <f t="shared" si="0"/>
        <v>77</v>
      </c>
      <c r="N23" s="2">
        <f t="shared" si="0"/>
        <v>120</v>
      </c>
      <c r="O23" s="2">
        <f t="shared" si="0"/>
        <v>62</v>
      </c>
      <c r="P23" s="2">
        <f t="shared" si="0"/>
        <v>57</v>
      </c>
      <c r="Q23" s="2">
        <f t="shared" si="0"/>
        <v>118</v>
      </c>
      <c r="R23" s="2">
        <f t="shared" si="0"/>
        <v>155</v>
      </c>
      <c r="S23" s="2">
        <f t="shared" si="0"/>
        <v>101</v>
      </c>
      <c r="T23" s="2">
        <f t="shared" si="0"/>
        <v>62</v>
      </c>
      <c r="U23" s="2">
        <f t="shared" si="0"/>
        <v>54</v>
      </c>
    </row>
    <row r="24" spans="2:26" x14ac:dyDescent="0.25">
      <c r="B24" s="5">
        <f>B3+B23-20</f>
        <v>65</v>
      </c>
      <c r="C24" s="6">
        <f>MIN(C3+B23-10,C3+C23-20,C3+B24-15)</f>
        <v>28</v>
      </c>
      <c r="D24" s="6">
        <f>MIN(D3+C23-10,D3+D23-20,D3+C24-15)</f>
        <v>74</v>
      </c>
      <c r="E24" s="6">
        <f>MIN(E3+D23-10,E3+E23-20,E3+D24-15)</f>
        <v>152</v>
      </c>
      <c r="F24" s="6">
        <f>MIN(F3+E23-10,F3+F23-20,F3+E24-15)</f>
        <v>128</v>
      </c>
      <c r="G24" s="6">
        <f>MIN(G3+F23-10,G3+G23-20,G3+F24-15)</f>
        <v>139</v>
      </c>
      <c r="H24" s="6">
        <f>MIN(H3+G23-10,H3+H23-20,H3+G24-15)</f>
        <v>63</v>
      </c>
      <c r="I24" s="6">
        <f>MIN(I3+H23-10,I3+I23-20,I3+H24-15)</f>
        <v>112</v>
      </c>
      <c r="J24" s="6">
        <f>MIN(J3+I23-10,J3+J23-20,J3+I24-15)</f>
        <v>62</v>
      </c>
      <c r="K24" s="6">
        <f>MIN(K3+J23-10,K3+K23-20,K3+J24-15)</f>
        <v>84</v>
      </c>
      <c r="L24" s="6">
        <f>MIN(L3+K23-10,L3+L23-20,L3+K24-15)</f>
        <v>78</v>
      </c>
      <c r="M24" s="6">
        <f>MIN(M3+L23-10,M3+M23-20,M3+L24-15)</f>
        <v>106</v>
      </c>
      <c r="N24" s="6">
        <f>MIN(N3+M23-10,N3+N23-20,N3+M24-15)</f>
        <v>103</v>
      </c>
      <c r="O24" s="6">
        <f>MIN(O3+N23-10,O3+O23-20,O3+N24-15)</f>
        <v>63</v>
      </c>
      <c r="P24" s="6">
        <f>MIN(P3+O23-10,P3+P23-20,P3+O24-15)</f>
        <v>120</v>
      </c>
      <c r="Q24" s="6">
        <f>MIN(Q3+P23-10,Q3+Q23-20,Q3+P24-15)</f>
        <v>114</v>
      </c>
      <c r="R24" s="6">
        <f>MIN(R3+Q23-10,R3+R23-20,R3+Q24-15)</f>
        <v>189</v>
      </c>
      <c r="S24" s="6">
        <f>MIN(S3+R23-10,S3+S23-20,S3+R24-15)</f>
        <v>124</v>
      </c>
      <c r="T24" s="6">
        <f>MIN(T3+S23-10,T3+T23-20,T3+S24-15)</f>
        <v>58</v>
      </c>
      <c r="U24" s="6">
        <f>MIN(U3+T23-10,U3+U23-20,U3+T24-15)</f>
        <v>49</v>
      </c>
    </row>
    <row r="25" spans="2:26" x14ac:dyDescent="0.25">
      <c r="B25" s="5">
        <f t="shared" ref="B25:B42" si="1">B4+B24-20</f>
        <v>86</v>
      </c>
      <c r="C25" s="6">
        <f>MIN(C4+B24-10,C4+C24-20,C4+B25-15)</f>
        <v>21</v>
      </c>
      <c r="D25" s="6">
        <f>MIN(D4+C24-10,D4+D24-20,D4+C25-15)</f>
        <v>27</v>
      </c>
      <c r="E25" s="6">
        <f>MIN(E4+D24-10,E4+E24-20,E4+D25-15)</f>
        <v>77</v>
      </c>
      <c r="F25" s="6">
        <f>MIN(F4+E24-10,F4+F24-20,F4+E25-15)</f>
        <v>85</v>
      </c>
      <c r="G25" s="6">
        <f>MIN(G4+F24-10,G4+G24-20,G4+F25-15)</f>
        <v>108</v>
      </c>
      <c r="H25" s="6">
        <f>MIN(H4+G24-10,H4+H24-20,H4+G25-15)</f>
        <v>113</v>
      </c>
      <c r="I25" s="6">
        <f>MIN(I4+H24-10,I4+I24-20,I4+H25-15)</f>
        <v>89</v>
      </c>
      <c r="J25" s="6">
        <f>MIN(J4+I24-10,J4+J24-20,J4+I25-15)</f>
        <v>100</v>
      </c>
      <c r="K25" s="6">
        <f>MIN(K4+J24-10,K4+K24-20,K4+J25-15)</f>
        <v>139</v>
      </c>
      <c r="L25" s="6">
        <f>MIN(L4+K24-10,L4+L24-20,L4+K25-15)</f>
        <v>106</v>
      </c>
      <c r="M25" s="6">
        <f>MIN(M4+L24-10,M4+M24-20,M4+L25-15)</f>
        <v>84</v>
      </c>
      <c r="N25" s="6">
        <f>MIN(N4+M24-10,N4+N24-20,N4+M25-15)</f>
        <v>96</v>
      </c>
      <c r="O25" s="6">
        <f>MIN(O4+N24-10,O4+O24-20,O4+N25-15)</f>
        <v>57</v>
      </c>
      <c r="P25" s="6">
        <f>MIN(P4+O24-10,P4+P24-20,P4+O25-15)</f>
        <v>70</v>
      </c>
      <c r="Q25" s="6">
        <f>MIN(Q4+P24-10,Q4+Q24-20,Q4+P25-15)</f>
        <v>132</v>
      </c>
      <c r="R25" s="6">
        <f>MIN(R4+Q24-10,R4+R24-20,R4+Q25-15)</f>
        <v>158</v>
      </c>
      <c r="S25" s="6">
        <f>MIN(S4+R24-10,S4+S24-20,S4+R25-15)</f>
        <v>189</v>
      </c>
      <c r="T25" s="6">
        <f>MIN(T4+S24-10,T4+T24-20,T4+S25-15)</f>
        <v>43</v>
      </c>
      <c r="U25" s="6">
        <f>MIN(U4+T24-10,U4+U24-20,U4+T25-15)</f>
        <v>103</v>
      </c>
      <c r="Y25" s="13">
        <v>1913</v>
      </c>
      <c r="Z25" s="13">
        <v>147</v>
      </c>
    </row>
    <row r="26" spans="2:26" x14ac:dyDescent="0.25">
      <c r="B26" s="5">
        <f t="shared" si="1"/>
        <v>128</v>
      </c>
      <c r="C26" s="6">
        <f>MIN(C5+B25-10,C5+C25-20,C5+B26-15)</f>
        <v>84</v>
      </c>
      <c r="D26" s="6">
        <f>MIN(D5+C25-10,D5+D25-20,D5+C26-15)</f>
        <v>41</v>
      </c>
      <c r="E26" s="6">
        <f>MIN(E5+D25-10,E5+E25-20,E5+D26-15)</f>
        <v>110</v>
      </c>
      <c r="F26" s="6">
        <f>MIN(F5+E25-10,F5+F25-20,F5+E26-15)</f>
        <v>76</v>
      </c>
      <c r="G26" s="6">
        <f>MIN(G5+F25-10,G5+G25-20,G5+F26-15)</f>
        <v>70</v>
      </c>
      <c r="H26" s="6">
        <f>MIN(H5+G25-10,H5+H25-20,H5+G26-15)</f>
        <v>66</v>
      </c>
      <c r="I26" s="6">
        <f>MIN(I5+H25-10,I5+I25-20,I5+H26-15)</f>
        <v>147</v>
      </c>
      <c r="J26" s="6">
        <f>MIN(J5+I25-10,J5+J25-20,J5+I26-15)</f>
        <v>147</v>
      </c>
      <c r="K26" s="6">
        <f>MIN(K5+J25-10,K5+K25-20,K5+J26-15)</f>
        <v>106</v>
      </c>
      <c r="L26" s="6">
        <f>MIN(L5+K25-10,L5+L25-20,L5+K26-15)</f>
        <v>116</v>
      </c>
      <c r="M26" s="6">
        <f>MIN(M5+L25-10,M5+M25-20,M5+L26-15)</f>
        <v>115</v>
      </c>
      <c r="N26" s="6">
        <f>MIN(N5+M25-10,N5+N25-20,N5+M26-15)</f>
        <v>167</v>
      </c>
      <c r="O26" s="6">
        <f>MIN(O5+N25-10,O5+O25-20,O5+N26-15)</f>
        <v>124</v>
      </c>
      <c r="P26" s="6">
        <f>MIN(P5+O25-10,P5+P25-20,P5+O26-15)</f>
        <v>115</v>
      </c>
      <c r="Q26" s="6">
        <f>MIN(Q5+P25-10,Q5+Q25-20,Q5+P26-15)</f>
        <v>103</v>
      </c>
      <c r="R26" s="6">
        <f>MIN(R5+Q25-10,R5+R25-20,R5+Q26-15)</f>
        <v>122</v>
      </c>
      <c r="S26" s="6">
        <f>MIN(S5+R25-10,S5+S25-20,S5+R26-15)</f>
        <v>185</v>
      </c>
      <c r="T26" s="6">
        <f>MIN(T5+S25-10,T5+T25-20,T5+S26-15)</f>
        <v>81</v>
      </c>
      <c r="U26" s="6">
        <f>MIN(U5+T25-10,U5+U25-20,U5+T26-15)</f>
        <v>40</v>
      </c>
    </row>
    <row r="27" spans="2:26" x14ac:dyDescent="0.25">
      <c r="B27" s="5">
        <f t="shared" si="1"/>
        <v>152</v>
      </c>
      <c r="C27" s="6">
        <f>MIN(C6+B26-10,C6+C26-20,C6+B27-15)</f>
        <v>74</v>
      </c>
      <c r="D27" s="6">
        <f>MIN(D6+C26-10,D6+D26-20,D6+C27-15)</f>
        <v>40</v>
      </c>
      <c r="E27" s="6">
        <f>MIN(E6+D26-10,E6+E26-20,E6+D27-15)</f>
        <v>94</v>
      </c>
      <c r="F27" s="6">
        <f>MIN(F6+E26-10,F6+F26-20,F6+E27-15)</f>
        <v>89</v>
      </c>
      <c r="G27" s="6">
        <f>MIN(G6+F26-10,G6+G26-20,G6+F27-15)</f>
        <v>73</v>
      </c>
      <c r="H27" s="6">
        <f>MIN(H6+G26-10,H6+H26-20,H6+G27-15)</f>
        <v>53</v>
      </c>
      <c r="I27" s="6">
        <f>MIN(I6+H26-10,I6+I26-20,I6+H27-15)</f>
        <v>119</v>
      </c>
      <c r="J27" s="6">
        <f>MIN(J6+I26-10,J6+J26-20,J6+I27-15)</f>
        <v>157</v>
      </c>
      <c r="K27" s="6">
        <f>MIN(K6+J26-10,K6+K26-20,K6+J27-15)</f>
        <v>156</v>
      </c>
      <c r="L27" s="6">
        <f>MIN(L6+K26-10,L6+L26-20,L6+K27-15)</f>
        <v>159</v>
      </c>
      <c r="M27" s="6">
        <f>MIN(M6+L26-10,M6+M26-20,M6+L27-15)</f>
        <v>103</v>
      </c>
      <c r="N27" s="6">
        <f>MIN(N6+M26-10,N6+N26-20,N6+M27-15)</f>
        <v>111</v>
      </c>
      <c r="O27" s="6">
        <f>MIN(O6+N26-10,O6+O26-20,O6+N27-15)</f>
        <v>168</v>
      </c>
      <c r="P27" s="6">
        <f>MIN(P6+O26-10,P6+P26-20,P6+O27-15)</f>
        <v>100</v>
      </c>
      <c r="Q27" s="6">
        <f>MIN(Q6+P26-10,Q6+Q26-20,Q6+P27-15)</f>
        <v>110</v>
      </c>
      <c r="R27" s="6">
        <f>MIN(R6+Q26-10,R6+R26-20,R6+Q27-15)</f>
        <v>115</v>
      </c>
      <c r="S27" s="6">
        <f>MIN(S6+R26-10,S6+S26-20,S6+R27-15)</f>
        <v>102</v>
      </c>
      <c r="T27" s="6">
        <f>MIN(T6+S26-10,T6+T26-20,T6+S27-15)</f>
        <v>133</v>
      </c>
      <c r="U27" s="6">
        <f>MIN(U6+T26-10,U6+U26-20,U6+T27-15)</f>
        <v>78</v>
      </c>
    </row>
    <row r="28" spans="2:26" x14ac:dyDescent="0.25">
      <c r="B28" s="5">
        <f t="shared" si="1"/>
        <v>145</v>
      </c>
      <c r="C28" s="6">
        <f>MIN(C7+B27-10,C7+C27-20,C7+B28-15)</f>
        <v>108</v>
      </c>
      <c r="D28" s="6">
        <f>MIN(D7+C27-10,D7+D27-20,D7+C28-15)</f>
        <v>39</v>
      </c>
      <c r="E28" s="6">
        <f>MIN(E7+D27-10,E7+E27-20,E7+D28-15)</f>
        <v>103</v>
      </c>
      <c r="F28" s="6">
        <f>MIN(F7+E27-10,F7+F27-20,F7+E28-15)</f>
        <v>164</v>
      </c>
      <c r="G28" s="6">
        <f>MIN(G7+F27-10,G7+G27-20,G7+F28-15)</f>
        <v>126</v>
      </c>
      <c r="H28" s="6">
        <f>MIN(H7+G27-10,H7+H27-20,H7+G28-15)</f>
        <v>79</v>
      </c>
      <c r="I28" s="6">
        <f>MIN(I7+H27-10,I7+I27-20,I7+H28-15)</f>
        <v>47</v>
      </c>
      <c r="J28" s="6">
        <f>MIN(J7+I27-10,J7+J27-20,J7+I28-15)</f>
        <v>100</v>
      </c>
      <c r="K28" s="6">
        <f>MIN(K7+J27-10,K7+K27-20,K7+J28-15)</f>
        <v>174</v>
      </c>
      <c r="L28" s="6">
        <f>MIN(L7+K27-10,L7+L27-20,L7+K28-15)</f>
        <v>152</v>
      </c>
      <c r="M28" s="6">
        <f>MIN(M7+L27-10,M7+M27-20,M7+L28-15)</f>
        <v>147</v>
      </c>
      <c r="N28" s="6">
        <f>MIN(N7+M27-10,N7+N27-20,N7+M28-15)</f>
        <v>139</v>
      </c>
      <c r="O28" s="6">
        <f>MIN(O7+N27-10,O7+O27-20,O7+N28-15)</f>
        <v>180</v>
      </c>
      <c r="P28" s="6">
        <f>MIN(P7+O27-10,P7+P27-20,P7+O28-15)</f>
        <v>123</v>
      </c>
      <c r="Q28" s="6">
        <f>MIN(Q7+P27-10,Q7+Q27-20,Q7+P28-15)</f>
        <v>121</v>
      </c>
      <c r="R28" s="6">
        <f>MIN(R7+Q27-10,R7+R27-20,R7+Q28-15)</f>
        <v>194</v>
      </c>
      <c r="S28" s="6">
        <f>MIN(S7+R27-10,S7+S27-20,S7+R28-15)</f>
        <v>133</v>
      </c>
      <c r="T28" s="6">
        <f>MIN(T7+S27-10,T7+T27-20,T7+S28-15)</f>
        <v>188</v>
      </c>
      <c r="U28" s="6">
        <f>MIN(U7+T27-10,U7+U27-20,U7+T28-15)</f>
        <v>134</v>
      </c>
    </row>
    <row r="29" spans="2:26" x14ac:dyDescent="0.25">
      <c r="B29" s="5">
        <f t="shared" si="1"/>
        <v>186</v>
      </c>
      <c r="C29" s="6">
        <f>MIN(C8+B28-10,C8+C28-20,C8+B29-15)</f>
        <v>183</v>
      </c>
      <c r="D29" s="6">
        <f>MIN(D8+C28-10,D8+D28-20,D8+C29-15)</f>
        <v>23</v>
      </c>
      <c r="E29" s="6">
        <f>MIN(E8+D28-10,E8+E28-20,E8+D29-15)</f>
        <v>95</v>
      </c>
      <c r="F29" s="6">
        <f>MIN(F8+E28-10,F8+F28-20,F8+E29-15)</f>
        <v>115</v>
      </c>
      <c r="G29" s="6">
        <f>MIN(G8+F28-10,G8+G28-20,G8+F29-15)</f>
        <v>135</v>
      </c>
      <c r="H29" s="6">
        <f>MIN(H8+G28-10,H8+H28-20,H8+G29-15)</f>
        <v>95</v>
      </c>
      <c r="I29" s="6">
        <f>MIN(I8+H28-10,I8+I28-20,I8+H29-15)</f>
        <v>39</v>
      </c>
      <c r="J29" s="6">
        <f>MIN(J8+I28-10,J8+J28-20,J8+I29-15)</f>
        <v>105</v>
      </c>
      <c r="K29" s="6">
        <f>MIN(K8+J28-10,K8+K28-20,K8+J29-15)</f>
        <v>130</v>
      </c>
      <c r="L29" s="6">
        <f>MIN(L8+K28-10,L8+L28-20,L8+K29-15)</f>
        <v>190</v>
      </c>
      <c r="M29" s="6">
        <f>MIN(M8+L28-10,M8+M28-20,M8+L29-15)</f>
        <v>140</v>
      </c>
      <c r="N29" s="6">
        <f>MIN(N8+M28-10,N8+N28-20,N8+M29-15)</f>
        <v>171</v>
      </c>
      <c r="O29" s="6">
        <f>MIN(O8+N28-10,O8+O28-20,O8+N29-15)</f>
        <v>212</v>
      </c>
      <c r="P29" s="6">
        <f>MIN(P8+O28-10,P8+P28-20,P8+O29-15)</f>
        <v>198</v>
      </c>
      <c r="Q29" s="6">
        <f>MIN(Q8+P28-10,Q8+Q28-20,Q8+P29-15)</f>
        <v>199</v>
      </c>
      <c r="R29" s="6">
        <f>MIN(R8+Q28-10,R8+R28-20,R8+Q29-15)</f>
        <v>177</v>
      </c>
      <c r="S29" s="6">
        <f>MIN(S8+R28-10,S8+S28-20,S8+R29-15)</f>
        <v>188</v>
      </c>
      <c r="T29" s="6">
        <f>MIN(T8+S28-10,T8+T28-20,T8+S29-15)</f>
        <v>220</v>
      </c>
      <c r="U29" s="6">
        <f>MIN(U8+T28-10,U8+U28-20,U8+T29-15)</f>
        <v>121</v>
      </c>
    </row>
    <row r="30" spans="2:26" x14ac:dyDescent="0.25">
      <c r="B30" s="5">
        <f t="shared" si="1"/>
        <v>211</v>
      </c>
      <c r="C30" s="6">
        <f>MIN(C9+B29-10,C9+C29-20,C9+B30-15)</f>
        <v>218</v>
      </c>
      <c r="D30" s="6">
        <f>MIN(D9+C29-10,D9+D29-20,D9+C30-15)</f>
        <v>48</v>
      </c>
      <c r="E30" s="6">
        <f>MIN(E9+D29-10,E9+E29-20,E9+D30-15)</f>
        <v>30</v>
      </c>
      <c r="F30" s="6">
        <f>MIN(F9+E29-10,F9+F29-20,F9+E30-15)</f>
        <v>56</v>
      </c>
      <c r="G30" s="6">
        <f>MIN(G9+F29-10,G9+G29-20,G9+F30-15)</f>
        <v>92</v>
      </c>
      <c r="H30" s="6">
        <f>MIN(H9+G29-10,H9+H29-20,H9+G30-15)</f>
        <v>171</v>
      </c>
      <c r="I30" s="6">
        <f>MIN(I9+H29-10,I9+I29-20,I9+H30-15)</f>
        <v>44</v>
      </c>
      <c r="J30" s="6">
        <f>MIN(J9+I29-10,J9+J29-20,J9+I30-15)</f>
        <v>70</v>
      </c>
      <c r="K30" s="6">
        <f>MIN(K9+J29-10,K9+K29-20,K9+J30-15)</f>
        <v>117</v>
      </c>
      <c r="L30" s="6">
        <f>MIN(L9+K29-10,L9+L29-20,L9+K30-15)</f>
        <v>167</v>
      </c>
      <c r="M30" s="6">
        <f>MIN(M9+L29-10,M9+M29-20,M9+L30-15)</f>
        <v>149</v>
      </c>
      <c r="N30" s="6">
        <f>MIN(N9+M29-10,N9+N29-20,N9+M30-15)</f>
        <v>181</v>
      </c>
      <c r="O30" s="6">
        <f>MIN(O9+N29-10,O9+O29-20,O9+N30-15)</f>
        <v>183</v>
      </c>
      <c r="P30" s="6">
        <f>MIN(P9+O29-10,P9+P29-20,P9+O30-15)</f>
        <v>188</v>
      </c>
      <c r="Q30" s="6">
        <f>MIN(Q9+P29-10,Q9+Q29-20,Q9+P30-15)</f>
        <v>230</v>
      </c>
      <c r="R30" s="6">
        <f>MIN(R9+Q29-10,R9+R29-20,R9+Q30-15)</f>
        <v>162</v>
      </c>
      <c r="S30" s="6">
        <f>MIN(S9+R29-10,S9+S29-20,S9+R30-15)</f>
        <v>244</v>
      </c>
      <c r="T30" s="6">
        <f>MIN(T9+S29-10,T9+T29-20,T9+S30-15)</f>
        <v>255</v>
      </c>
      <c r="U30" s="6">
        <f>MIN(U9+T29-10,U9+U29-20,U9+T30-15)</f>
        <v>134</v>
      </c>
    </row>
    <row r="31" spans="2:26" x14ac:dyDescent="0.25">
      <c r="B31" s="5">
        <f t="shared" si="1"/>
        <v>222</v>
      </c>
      <c r="C31" s="6">
        <f>MIN(C10+B30-10,C10+C30-20,C10+B31-15)</f>
        <v>259</v>
      </c>
      <c r="D31" s="6">
        <f>MIN(D10+C30-10,D10+D30-20,D10+C31-15)</f>
        <v>31</v>
      </c>
      <c r="E31" s="6">
        <f>MIN(E10+D30-10,E10+E30-20,E10+D31-15)</f>
        <v>25</v>
      </c>
      <c r="F31" s="6">
        <f>MIN(F10+E30-10,F10+F30-20,F10+E31-15)</f>
        <v>19</v>
      </c>
      <c r="G31" s="6">
        <f>MIN(G10+F30-10,G10+G30-20,G10+F31-15)</f>
        <v>40</v>
      </c>
      <c r="H31" s="6">
        <f>MIN(H10+G30-10,H10+H30-20,H10+G31-15)</f>
        <v>100</v>
      </c>
      <c r="I31" s="6">
        <f>MIN(I10+H30-10,I10+I30-20,I10+H31-15)</f>
        <v>61</v>
      </c>
      <c r="J31" s="6">
        <f>MIN(J10+I30-10,J10+J30-20,J10+I31-15)</f>
        <v>70</v>
      </c>
      <c r="K31" s="6">
        <f>MIN(K10+J30-10,K10+K30-20,K10+J31-15)</f>
        <v>128</v>
      </c>
      <c r="L31" s="6">
        <f>MIN(L10+K30-10,L10+L30-20,L10+K31-15)</f>
        <v>136</v>
      </c>
      <c r="M31" s="6">
        <f>MIN(M10+L30-10,M10+M30-20,M10+L31-15)</f>
        <v>213</v>
      </c>
      <c r="N31" s="6">
        <f>MIN(N10+M30-10,N10+N30-20,N10+M31-15)</f>
        <v>189</v>
      </c>
      <c r="O31" s="6">
        <f>MIN(O10+N30-10,O10+O30-20,O10+N31-15)</f>
        <v>224</v>
      </c>
      <c r="P31" s="6">
        <f>MIN(P10+O30-10,P10+P30-20,P10+O31-15)</f>
        <v>249</v>
      </c>
      <c r="Q31" s="6">
        <f>MIN(Q10+P30-10,Q10+Q30-20,Q10+P31-15)</f>
        <v>217</v>
      </c>
      <c r="R31" s="6">
        <f>MIN(R10+Q30-10,R10+R30-20,R10+Q31-15)</f>
        <v>230</v>
      </c>
      <c r="S31" s="6">
        <f>MIN(S10+R30-10,S10+S30-20,S10+R31-15)</f>
        <v>214</v>
      </c>
      <c r="T31" s="6">
        <f>MIN(T10+S30-10,T10+T30-20,T10+S31-15)</f>
        <v>211</v>
      </c>
      <c r="U31" s="6">
        <f>MIN(U10+T30-10,U10+U30-20,U10+T31-15)</f>
        <v>153</v>
      </c>
    </row>
    <row r="32" spans="2:26" x14ac:dyDescent="0.25">
      <c r="B32" s="5">
        <f t="shared" si="1"/>
        <v>216</v>
      </c>
      <c r="C32" s="6">
        <f>MIN(C11+B31-10,C11+C31-20,C11+B32-15)</f>
        <v>221</v>
      </c>
      <c r="D32" s="6">
        <f>MIN(D11+C31-10,D11+D31-20,D11+C32-15)</f>
        <v>99</v>
      </c>
      <c r="E32" s="6">
        <f>MIN(E11+D31-10,E11+E31-20,E11+D32-15)</f>
        <v>29</v>
      </c>
      <c r="F32" s="6">
        <f>MIN(F11+E31-10,F11+F31-20,F11+E32-15)</f>
        <v>40</v>
      </c>
      <c r="G32" s="6">
        <f>MIN(G11+F31-10,G11+G31-20,G11+F32-15)</f>
        <v>13</v>
      </c>
      <c r="H32" s="6">
        <f>MIN(H11+G31-10,H11+H31-20,H11+G32-15)</f>
        <v>84</v>
      </c>
      <c r="I32" s="6">
        <f>MIN(I11+H31-10,I11+I31-20,I11+H32-15)</f>
        <v>118</v>
      </c>
      <c r="J32" s="6">
        <f>MIN(J11+I31-10,J11+J31-20,J11+I32-15)</f>
        <v>73</v>
      </c>
      <c r="K32" s="6">
        <f>MIN(K11+J31-10,K11+K31-20,K11+J32-15)</f>
        <v>148</v>
      </c>
      <c r="L32" s="6">
        <f>MIN(L11+K31-10,L11+L31-20,L11+K32-15)</f>
        <v>210</v>
      </c>
      <c r="M32" s="6">
        <f>MIN(M11+L31-10,M11+M31-20,M11+L32-15)</f>
        <v>187</v>
      </c>
      <c r="N32" s="6">
        <f>MIN(N11+M31-10,N11+N31-20,N11+M32-15)</f>
        <v>265</v>
      </c>
      <c r="O32" s="6">
        <f>MIN(O11+N31-10,O11+O31-20,O11+N32-15)</f>
        <v>233</v>
      </c>
      <c r="P32" s="6">
        <f>MIN(P11+O31-10,P11+P31-20,P11+O32-15)</f>
        <v>283</v>
      </c>
      <c r="Q32" s="6">
        <f>MIN(Q11+P31-10,Q11+Q31-20,Q11+P32-15)</f>
        <v>204</v>
      </c>
      <c r="R32" s="6">
        <f>MIN(R11+Q31-10,R11+R31-20,R11+Q32-15)</f>
        <v>198</v>
      </c>
      <c r="S32" s="6">
        <f>MIN(S11+R31-10,S11+S31-20,S11+R32-15)</f>
        <v>203</v>
      </c>
      <c r="T32" s="6">
        <f>MIN(T11+S31-10,T11+T31-20,T11+S32-15)</f>
        <v>257</v>
      </c>
      <c r="U32" s="6">
        <f>MIN(U11+T31-10,U11+U31-20,U11+T32-15)</f>
        <v>214</v>
      </c>
    </row>
    <row r="33" spans="2:21" x14ac:dyDescent="0.25">
      <c r="B33" s="5">
        <f t="shared" si="1"/>
        <v>227</v>
      </c>
      <c r="C33" s="6">
        <f>MIN(C12+B32-10,C12+C32-20,C12+B33-15)</f>
        <v>232</v>
      </c>
      <c r="D33" s="6">
        <f>MIN(D12+C32-10,D12+D32-20,D12+C33-15)</f>
        <v>146</v>
      </c>
      <c r="E33" s="6">
        <f>MIN(E12+D32-10,E12+E32-20,E12+D33-15)</f>
        <v>32</v>
      </c>
      <c r="F33" s="6">
        <f>MIN(F12+E32-10,F12+F32-20,F12+E33-15)</f>
        <v>64</v>
      </c>
      <c r="G33" s="6">
        <f>MIN(G12+F32-10,G12+G32-20,G12+F33-15)</f>
        <v>71</v>
      </c>
      <c r="H33" s="6">
        <f>MIN(H12+G32-10,H12+H32-20,H12+G33-15)</f>
        <v>69</v>
      </c>
      <c r="I33" s="6">
        <f>MIN(I12+H32-10,I12+I32-20,I12+H33-15)</f>
        <v>62</v>
      </c>
      <c r="J33" s="6">
        <f>MIN(J12+I32-10,J12+J32-20,J12+I33-15)</f>
        <v>134</v>
      </c>
      <c r="K33" s="6">
        <f>MIN(K12+J32-10,K12+K32-20,K12+J33-15)</f>
        <v>78</v>
      </c>
      <c r="L33" s="6">
        <f>MIN(L12+K32-10,L12+L32-20,L12+K33-15)</f>
        <v>144</v>
      </c>
      <c r="M33" s="6">
        <f>MIN(M12+L32-10,M12+M32-20,M12+L33-15)</f>
        <v>221</v>
      </c>
      <c r="N33" s="6">
        <f>MIN(N12+M32-10,N12+N32-20,N12+M33-15)</f>
        <v>212</v>
      </c>
      <c r="O33" s="6">
        <f>MIN(O12+N32-10,O12+O32-20,O12+N33-15)</f>
        <v>236</v>
      </c>
      <c r="P33" s="6">
        <f>MIN(P12+O32-10,P12+P32-20,P12+O33-15)</f>
        <v>244</v>
      </c>
      <c r="Q33" s="6">
        <f>MIN(Q12+P32-10,Q12+Q32-20,Q12+P33-15)</f>
        <v>221</v>
      </c>
      <c r="R33" s="6">
        <f>MIN(R12+Q32-10,R12+R32-20,R12+Q33-15)</f>
        <v>215</v>
      </c>
      <c r="S33" s="6">
        <f>MIN(S12+R32-10,S12+S32-20,S12+R33-15)</f>
        <v>246</v>
      </c>
      <c r="T33" s="6">
        <f>MIN(T12+S32-10,T12+T32-20,T12+S33-15)</f>
        <v>265</v>
      </c>
      <c r="U33" s="6">
        <f>MIN(U12+T32-10,U12+U32-20,U12+T33-15)</f>
        <v>282</v>
      </c>
    </row>
    <row r="34" spans="2:21" x14ac:dyDescent="0.25">
      <c r="B34" s="5">
        <f t="shared" si="1"/>
        <v>250</v>
      </c>
      <c r="C34" s="6">
        <f>MIN(C13+B33-10,C13+C33-20,C13+B34-15)</f>
        <v>220</v>
      </c>
      <c r="D34" s="6">
        <f>MIN(D13+C33-10,D13+D33-20,D13+C34-15)</f>
        <v>221</v>
      </c>
      <c r="E34" s="6">
        <f>MIN(E13+D33-10,E13+E33-20,E13+D34-15)</f>
        <v>82</v>
      </c>
      <c r="F34" s="6">
        <f>MIN(F13+E33-10,F13+F33-20,F13+E34-15)</f>
        <v>39</v>
      </c>
      <c r="G34" s="6">
        <f>MIN(G13+F33-10,G13+G33-20,G13+F34-15)</f>
        <v>116</v>
      </c>
      <c r="H34" s="6">
        <f>MIN(H13+G33-10,H13+H33-20,H13+G34-15)</f>
        <v>89</v>
      </c>
      <c r="I34" s="6">
        <f>MIN(I13+H33-10,I13+I33-20,I13+H34-15)</f>
        <v>134</v>
      </c>
      <c r="J34" s="6">
        <f>MIN(J13+I33-10,J13+J33-20,J13+I34-15)</f>
        <v>112</v>
      </c>
      <c r="K34" s="6">
        <f>MIN(K13+J33-10,K13+K33-20,K13+J34-15)</f>
        <v>122</v>
      </c>
      <c r="L34" s="6">
        <f>MIN(L13+K33-10,L13+L33-20,L13+K34-15)</f>
        <v>128</v>
      </c>
      <c r="M34" s="6">
        <f>MIN(M13+L33-10,M13+M33-20,M13+L34-15)</f>
        <v>138</v>
      </c>
      <c r="N34" s="6">
        <f>MIN(N13+M33-10,N13+N33-20,N13+M34-15)</f>
        <v>153</v>
      </c>
      <c r="O34" s="6">
        <f>MIN(O13+N33-10,O13+O33-20,O13+N34-15)</f>
        <v>191</v>
      </c>
      <c r="P34" s="6">
        <f>MIN(P13+O33-10,P13+P33-20,P13+O34-15)</f>
        <v>198</v>
      </c>
      <c r="Q34" s="6">
        <f>MIN(Q13+P33-10,Q13+Q33-20,Q13+P34-15)</f>
        <v>210</v>
      </c>
      <c r="R34" s="6">
        <f>MIN(R13+Q33-10,R13+R33-20,R13+Q34-15)</f>
        <v>231</v>
      </c>
      <c r="S34" s="6">
        <f>MIN(S13+R33-10,S13+S33-20,S13+R34-15)</f>
        <v>286</v>
      </c>
      <c r="T34" s="6">
        <f>MIN(T13+S33-10,T13+T33-20,T13+S34-15)</f>
        <v>266</v>
      </c>
      <c r="U34" s="6">
        <f>MIN(U13+T33-10,U13+U33-20,U13+T34-15)</f>
        <v>328</v>
      </c>
    </row>
    <row r="35" spans="2:21" x14ac:dyDescent="0.25">
      <c r="B35" s="5">
        <f t="shared" si="1"/>
        <v>327</v>
      </c>
      <c r="C35" s="6">
        <f>MIN(C14+B34-10,C14+C34-20,C14+B35-15)</f>
        <v>213</v>
      </c>
      <c r="D35" s="6">
        <f>MIN(D14+C34-10,D14+D34-20,D14+C35-15)</f>
        <v>250</v>
      </c>
      <c r="E35" s="6">
        <f>MIN(E14+D34-10,E14+E34-20,E14+D35-15)</f>
        <v>122</v>
      </c>
      <c r="F35" s="6">
        <f>MIN(F14+E34-10,F14+F34-20,F14+E35-15)</f>
        <v>41</v>
      </c>
      <c r="G35" s="6">
        <f>MIN(G14+F34-10,G14+G34-20,G14+F35-15)</f>
        <v>37</v>
      </c>
      <c r="H35" s="6">
        <f>MIN(H14+G34-10,H14+H34-20,H14+G35-15)</f>
        <v>112</v>
      </c>
      <c r="I35" s="6">
        <f>MIN(I14+H34-10,I14+I34-20,I14+H35-15)</f>
        <v>121</v>
      </c>
      <c r="J35" s="6">
        <f>MIN(J14+I34-10,J14+J34-20,J14+I35-15)</f>
        <v>189</v>
      </c>
      <c r="K35" s="6">
        <f>MIN(K14+J34-10,K14+K34-20,K14+J35-15)</f>
        <v>123</v>
      </c>
      <c r="L35" s="6">
        <f>MIN(L14+K34-10,L14+L34-20,L14+K35-15)</f>
        <v>183</v>
      </c>
      <c r="M35" s="6">
        <f>MIN(M14+L34-10,M14+M34-20,M14+L35-15)</f>
        <v>184</v>
      </c>
      <c r="N35" s="6">
        <f>MIN(N14+M34-10,N14+N34-20,N14+M35-15)</f>
        <v>137</v>
      </c>
      <c r="O35" s="6">
        <f>MIN(O14+N34-10,O14+O34-20,O14+N35-15)</f>
        <v>200</v>
      </c>
      <c r="P35" s="6">
        <f>MIN(P14+O34-10,P14+P34-20,P14+O35-15)</f>
        <v>220</v>
      </c>
      <c r="Q35" s="6">
        <f>MIN(Q14+P34-10,Q14+Q34-20,Q14+P35-15)</f>
        <v>205</v>
      </c>
      <c r="R35" s="6">
        <f>MIN(R14+Q34-10,R14+R34-20,R14+Q35-15)</f>
        <v>237</v>
      </c>
      <c r="S35" s="6">
        <f>MIN(S14+R34-10,S14+S34-20,S14+R35-15)</f>
        <v>228</v>
      </c>
      <c r="T35" s="6">
        <f>MIN(T14+S34-10,T14+T34-20,T14+S35-15)</f>
        <v>293</v>
      </c>
      <c r="U35" s="6">
        <f>MIN(U14+T34-10,U14+U34-20,U14+T35-15)</f>
        <v>311</v>
      </c>
    </row>
    <row r="36" spans="2:21" x14ac:dyDescent="0.25">
      <c r="B36" s="5">
        <f t="shared" si="1"/>
        <v>309</v>
      </c>
      <c r="C36" s="6">
        <f>MIN(C15+B35-10,C15+C35-20,C15+B36-15)</f>
        <v>288</v>
      </c>
      <c r="D36" s="6">
        <f>MIN(D15+C35-10,D15+D35-20,D15+C36-15)</f>
        <v>298</v>
      </c>
      <c r="E36" s="6">
        <f>MIN(E15+D35-10,E15+E35-20,E15+D36-15)</f>
        <v>179</v>
      </c>
      <c r="F36" s="6">
        <f>MIN(F15+E35-10,F15+F35-20,F15+E36-15)</f>
        <v>41</v>
      </c>
      <c r="G36" s="6">
        <f>MIN(G15+F35-10,G15+G35-20,G15+F36-15)</f>
        <v>30</v>
      </c>
      <c r="H36" s="6">
        <f>MIN(H15+G35-10,H15+H35-20,H15+G36-15)</f>
        <v>105</v>
      </c>
      <c r="I36" s="6">
        <f>MIN(I15+H35-10,I15+I35-20,I15+H36-15)</f>
        <v>142</v>
      </c>
      <c r="J36" s="6">
        <f>MIN(J15+I35-10,J15+J35-20,J15+I36-15)</f>
        <v>114</v>
      </c>
      <c r="K36" s="6">
        <f>MIN(K15+J35-10,K15+K35-20,K15+J36-15)</f>
        <v>134</v>
      </c>
      <c r="L36" s="6">
        <f>MIN(L15+K35-10,L15+L35-20,L15+K36-15)</f>
        <v>175</v>
      </c>
      <c r="M36" s="6">
        <f>MIN(M15+L35-10,M15+M35-20,M15+L36-15)</f>
        <v>185</v>
      </c>
      <c r="N36" s="6">
        <f>MIN(N15+M35-10,N15+N35-20,N15+M36-15)</f>
        <v>187</v>
      </c>
      <c r="O36" s="6">
        <f>MIN(O15+N35-10,O15+O35-20,O15+N36-15)</f>
        <v>137</v>
      </c>
      <c r="P36" s="6">
        <f>MIN(P15+O35-10,P15+P35-20,P15+O36-15)</f>
        <v>212</v>
      </c>
      <c r="Q36" s="6">
        <f>MIN(Q15+P35-10,Q15+Q35-20,Q15+P36-15)</f>
        <v>216</v>
      </c>
      <c r="R36" s="6">
        <f>MIN(R15+Q35-10,R15+R35-20,R15+Q36-15)</f>
        <v>288</v>
      </c>
      <c r="S36" s="6">
        <f>MIN(S15+R35-10,S15+S35-20,S15+R36-15)</f>
        <v>279</v>
      </c>
      <c r="T36" s="6">
        <f>MIN(T15+S35-10,T15+T35-20,T15+S36-15)</f>
        <v>277</v>
      </c>
      <c r="U36" s="6">
        <f>MIN(U15+T35-10,U15+U35-20,U15+T36-15)</f>
        <v>303</v>
      </c>
    </row>
    <row r="37" spans="2:21" x14ac:dyDescent="0.25">
      <c r="B37" s="5">
        <f t="shared" si="1"/>
        <v>341</v>
      </c>
      <c r="C37" s="6">
        <f>MIN(C16+B36-10,C16+C36-20,C16+B37-15)</f>
        <v>288</v>
      </c>
      <c r="D37" s="6">
        <f>MIN(D16+C36-10,D16+D36-20,D16+C37-15)</f>
        <v>319</v>
      </c>
      <c r="E37" s="6">
        <f>MIN(E16+D36-10,E16+E36-20,E16+D37-15)</f>
        <v>180</v>
      </c>
      <c r="F37" s="6">
        <f>MIN(F16+E36-10,F16+F36-20,F16+E37-15)</f>
        <v>101</v>
      </c>
      <c r="G37" s="6">
        <f>MIN(G16+F36-10,G16+G36-20,G16+F37-15)</f>
        <v>48</v>
      </c>
      <c r="H37" s="6">
        <f>MIN(H16+G36-10,H16+H36-20,H16+G37-15)</f>
        <v>81</v>
      </c>
      <c r="I37" s="6">
        <f>MIN(I16+H36-10,I16+I36-20,I16+H37-15)</f>
        <v>85</v>
      </c>
      <c r="J37" s="6">
        <f>MIN(J16+I36-10,J16+J36-20,J16+I37-15)</f>
        <v>168</v>
      </c>
      <c r="K37" s="6">
        <f>MIN(K16+J36-10,K16+K36-20,K16+J37-15)</f>
        <v>107</v>
      </c>
      <c r="L37" s="6">
        <f>MIN(L16+K36-10,L16+L36-20,L16+K37-15)</f>
        <v>168</v>
      </c>
      <c r="M37" s="6">
        <f>MIN(M16+L36-10,M16+M36-20,M16+L37-15)</f>
        <v>208</v>
      </c>
      <c r="N37" s="6">
        <f>MIN(N16+M36-10,N16+N36-20,N16+M37-15)</f>
        <v>249</v>
      </c>
      <c r="O37" s="6">
        <f>MIN(O16+N36-10,O16+O36-20,O16+N37-15)</f>
        <v>153</v>
      </c>
      <c r="P37" s="6">
        <f>MIN(P16+O36-10,P16+P36-20,P16+O37-15)</f>
        <v>129</v>
      </c>
      <c r="Q37" s="6">
        <f>MIN(Q16+P36-10,Q16+Q36-20,Q16+P37-15)</f>
        <v>173</v>
      </c>
      <c r="R37" s="6">
        <f>MIN(R16+Q36-10,R16+R36-20,R16+Q37-15)</f>
        <v>234</v>
      </c>
      <c r="S37" s="6">
        <f>MIN(S16+R36-10,S16+S36-20,S16+R37-15)</f>
        <v>262</v>
      </c>
      <c r="T37" s="6">
        <f>MIN(T16+S36-10,T16+T36-20,T16+S37-15)</f>
        <v>251</v>
      </c>
      <c r="U37" s="6">
        <f>MIN(U16+T36-10,U16+U36-20,U16+T37-15)</f>
        <v>261</v>
      </c>
    </row>
    <row r="38" spans="2:21" x14ac:dyDescent="0.25">
      <c r="B38" s="5">
        <f t="shared" si="1"/>
        <v>349</v>
      </c>
      <c r="C38" s="6">
        <f>MIN(C17+B37-10,C17+C37-20,C17+B38-15)</f>
        <v>338</v>
      </c>
      <c r="D38" s="6">
        <f>MIN(D17+C37-10,D17+D37-20,D17+C38-15)</f>
        <v>371</v>
      </c>
      <c r="E38" s="6">
        <f>MIN(E17+D37-10,E17+E37-20,E17+D38-15)</f>
        <v>173</v>
      </c>
      <c r="F38" s="6">
        <f>MIN(F17+E37-10,F17+F37-20,F17+E38-15)</f>
        <v>142</v>
      </c>
      <c r="G38" s="6">
        <f>MIN(G17+F37-10,G17+G37-20,G17+F38-15)</f>
        <v>32</v>
      </c>
      <c r="H38" s="6">
        <f>MIN(H17+G37-10,H17+H37-20,H17+G38-15)</f>
        <v>97</v>
      </c>
      <c r="I38" s="6">
        <f>MIN(I17+H37-10,I17+I37-20,I17+H38-15)</f>
        <v>88</v>
      </c>
      <c r="J38" s="6">
        <f>MIN(J17+I37-10,J17+J37-20,J17+I38-15)</f>
        <v>89</v>
      </c>
      <c r="K38" s="6">
        <f>MIN(K17+J37-10,K17+K37-20,K17+J38-15)</f>
        <v>125</v>
      </c>
      <c r="L38" s="6">
        <f>MIN(L17+K37-10,L17+L37-20,L17+K38-15)</f>
        <v>164</v>
      </c>
      <c r="M38" s="6">
        <f>MIN(M17+L37-10,M17+M37-20,M17+L38-15)</f>
        <v>200</v>
      </c>
      <c r="N38" s="6">
        <f>MIN(N17+M37-10,N17+N37-20,N17+M38-15)</f>
        <v>234</v>
      </c>
      <c r="O38" s="6">
        <f>MIN(O17+N37-10,O17+O37-20,O17+N38-15)</f>
        <v>155</v>
      </c>
      <c r="P38" s="6">
        <f>MIN(P17+O37-10,P17+P37-20,P17+O38-15)</f>
        <v>117</v>
      </c>
      <c r="Q38" s="6">
        <f>MIN(Q17+P37-10,Q17+Q37-20,Q17+P38-15)</f>
        <v>121</v>
      </c>
      <c r="R38" s="6">
        <f>MIN(R17+Q37-10,R17+R37-20,R17+Q38-15)</f>
        <v>142</v>
      </c>
      <c r="S38" s="6">
        <f>MIN(S17+R37-10,S17+S37-20,S17+R38-15)</f>
        <v>160</v>
      </c>
      <c r="T38" s="6">
        <f>MIN(T17+S37-10,T17+T37-20,T17+S38-15)</f>
        <v>167</v>
      </c>
      <c r="U38" s="6">
        <f>MIN(U17+T37-10,U17+U37-20,U17+T38-15)</f>
        <v>207</v>
      </c>
    </row>
    <row r="39" spans="2:21" x14ac:dyDescent="0.25">
      <c r="B39" s="5">
        <f t="shared" si="1"/>
        <v>424</v>
      </c>
      <c r="C39" s="6">
        <f>MIN(C18+B38-10,C18+C38-20,C18+B39-15)</f>
        <v>364</v>
      </c>
      <c r="D39" s="6">
        <f>MIN(D18+C38-10,D18+D38-20,D18+C39-15)</f>
        <v>422</v>
      </c>
      <c r="E39" s="6">
        <f>MIN(E18+D38-10,E18+E38-20,E18+D39-15)</f>
        <v>168</v>
      </c>
      <c r="F39" s="6">
        <f>MIN(F18+E38-10,F18+F38-20,F18+E39-15)</f>
        <v>145</v>
      </c>
      <c r="G39" s="6">
        <f>MIN(G18+F38-10,G18+G38-20,G18+F39-15)</f>
        <v>35</v>
      </c>
      <c r="H39" s="6">
        <f>MIN(H18+G38-10,H18+H38-20,H18+G39-15)</f>
        <v>94</v>
      </c>
      <c r="I39" s="6">
        <f>MIN(I18+H38-10,I18+I38-20,I18+H39-15)</f>
        <v>154</v>
      </c>
      <c r="J39" s="6">
        <f>MIN(J18+I38-10,J18+J38-20,J18+I39-15)</f>
        <v>104</v>
      </c>
      <c r="K39" s="6">
        <f>MIN(K18+J38-10,K18+K38-20,K18+J39-15)</f>
        <v>139</v>
      </c>
      <c r="L39" s="6">
        <f>MIN(L18+K38-10,L18+L38-20,L18+K39-15)</f>
        <v>187</v>
      </c>
      <c r="M39" s="6">
        <f>MIN(M18+L38-10,M18+M38-20,M18+L39-15)</f>
        <v>234</v>
      </c>
      <c r="N39" s="6">
        <f>MIN(N18+M38-10,N18+N38-20,N18+M39-15)</f>
        <v>218</v>
      </c>
      <c r="O39" s="6">
        <f>MIN(O18+N38-10,O18+O38-20,O18+N39-15)</f>
        <v>182</v>
      </c>
      <c r="P39" s="6">
        <f>MIN(P18+O38-10,P18+P38-20,P18+O39-15)</f>
        <v>116</v>
      </c>
      <c r="Q39" s="6">
        <f>MIN(Q18+P38-10,Q18+Q38-20,Q18+P39-15)</f>
        <v>168</v>
      </c>
      <c r="R39" s="6">
        <f>MIN(R18+Q38-10,R18+R38-20,R18+Q39-15)</f>
        <v>160</v>
      </c>
      <c r="S39" s="6">
        <f>MIN(S18+R38-10,S18+S38-20,S18+R39-15)</f>
        <v>167</v>
      </c>
      <c r="T39" s="6">
        <f>MIN(T18+S38-10,T18+T38-20,T18+S39-15)</f>
        <v>177</v>
      </c>
      <c r="U39" s="6">
        <f>MIN(U18+T38-10,U18+U38-20,U18+T39-15)</f>
        <v>244</v>
      </c>
    </row>
    <row r="40" spans="2:21" x14ac:dyDescent="0.25">
      <c r="B40" s="5">
        <f t="shared" si="1"/>
        <v>466</v>
      </c>
      <c r="C40" s="6">
        <f>MIN(C19+B39-10,C19+C39-20,C19+B40-15)</f>
        <v>397</v>
      </c>
      <c r="D40" s="6">
        <f>MIN(D19+C39-10,D19+D39-20,D19+C40-15)</f>
        <v>387</v>
      </c>
      <c r="E40" s="6">
        <f>MIN(E19+D39-10,E19+E39-20,E19+D40-15)</f>
        <v>190</v>
      </c>
      <c r="F40" s="6">
        <f>MIN(F19+E39-10,F19+F39-20,F19+E40-15)</f>
        <v>221</v>
      </c>
      <c r="G40" s="6">
        <f>MIN(G19+F39-10,G19+G39-20,G19+F40-15)</f>
        <v>34</v>
      </c>
      <c r="H40" s="6">
        <f>MIN(H19+G39-10,H19+H39-20,H19+G40-15)</f>
        <v>22</v>
      </c>
      <c r="I40" s="6">
        <f>MIN(I19+H39-10,I19+I39-20,I19+H40-15)</f>
        <v>34</v>
      </c>
      <c r="J40" s="6">
        <f>MIN(J19+I39-10,J19+J39-20,J19+I40-15)</f>
        <v>34</v>
      </c>
      <c r="K40" s="6">
        <f>MIN(K19+J39-10,K19+K39-20,K19+J40-15)</f>
        <v>101</v>
      </c>
      <c r="L40" s="6">
        <f>MIN(L19+K39-10,L19+L39-20,L19+K40-15)</f>
        <v>136</v>
      </c>
      <c r="M40" s="6">
        <f>MIN(M19+L39-10,M19+M39-20,M19+L40-15)</f>
        <v>147</v>
      </c>
      <c r="N40" s="6">
        <f>MIN(N19+M39-10,N19+N39-20,N19+M40-15)</f>
        <v>138</v>
      </c>
      <c r="O40" s="6">
        <f>MIN(O19+N39-10,O19+O39-20,O19+N40-15)</f>
        <v>140</v>
      </c>
      <c r="P40" s="6">
        <f>MIN(P19+O39-10,P19+P39-20,P19+O40-15)</f>
        <v>174</v>
      </c>
      <c r="Q40" s="6">
        <f>MIN(Q19+P39-10,Q19+Q39-20,Q19+P40-15)</f>
        <v>120</v>
      </c>
      <c r="R40" s="6">
        <f>MIN(R19+Q39-10,R19+R39-20,R19+Q40-15)</f>
        <v>107</v>
      </c>
      <c r="S40" s="6">
        <f>MIN(S19+R39-10,S19+S39-20,S19+R40-15)</f>
        <v>101</v>
      </c>
      <c r="T40" s="6">
        <f>MIN(T19+S39-10,T19+T39-20,T19+S40-15)</f>
        <v>139</v>
      </c>
      <c r="U40" s="6">
        <f>MIN(U19+T39-10,U19+U39-20,U19+T40-15)</f>
        <v>165</v>
      </c>
    </row>
    <row r="41" spans="2:21" x14ac:dyDescent="0.25">
      <c r="B41" s="5">
        <f t="shared" si="1"/>
        <v>540</v>
      </c>
      <c r="C41" s="6">
        <f>MIN(C20+B40-10,C20+C40-20,C20+B41-15)</f>
        <v>434</v>
      </c>
      <c r="D41" s="6">
        <f>MIN(D20+C40-10,D20+D40-20,D20+C41-15)</f>
        <v>441</v>
      </c>
      <c r="E41" s="6">
        <f>MIN(E20+D40-10,E20+E40-20,E20+D41-15)</f>
        <v>268</v>
      </c>
      <c r="F41" s="6">
        <f>MIN(F20+E40-10,F20+F40-20,F20+E41-15)</f>
        <v>260</v>
      </c>
      <c r="G41" s="6">
        <f>MIN(G20+F40-10,G20+G40-20,G20+F41-15)</f>
        <v>105</v>
      </c>
      <c r="H41" s="6">
        <f>MIN(H20+G40-10,H20+H40-20,H20+G41-15)</f>
        <v>76</v>
      </c>
      <c r="I41" s="6">
        <f>MIN(I20+H40-10,I20+I40-20,I20+H41-15)</f>
        <v>52</v>
      </c>
      <c r="J41" s="6">
        <f>MIN(J20+I40-10,J20+J40-20,J20+I41-15)</f>
        <v>26</v>
      </c>
      <c r="K41" s="6">
        <f>MIN(K20+J40-10,K20+K40-20,K20+J41-15)</f>
        <v>34</v>
      </c>
      <c r="L41" s="6">
        <f>MIN(L20+K40-10,L20+L40-20,L20+K41-15)</f>
        <v>44</v>
      </c>
      <c r="M41" s="6">
        <f>MIN(M20+L40-10,M20+M40-20,M20+L41-15)</f>
        <v>55</v>
      </c>
      <c r="N41" s="6">
        <f>MIN(N20+M40-10,N20+N40-20,N20+M41-15)</f>
        <v>81</v>
      </c>
      <c r="O41" s="6">
        <f>MIN(O20+N40-10,O20+O40-20,O20+N41-15)</f>
        <v>81</v>
      </c>
      <c r="P41" s="6">
        <f>MIN(P20+O40-10,P20+P40-20,P20+O41-15)</f>
        <v>142</v>
      </c>
      <c r="Q41" s="6">
        <f>MIN(Q20+P40-10,Q20+Q40-20,Q20+P41-15)</f>
        <v>192</v>
      </c>
      <c r="R41" s="6">
        <f>MIN(R20+Q40-10,R20+R40-20,R20+Q41-15)</f>
        <v>129</v>
      </c>
      <c r="S41" s="6">
        <f>MIN(S20+R40-10,S20+S40-20,S20+R41-15)</f>
        <v>111</v>
      </c>
      <c r="T41" s="6">
        <f>MIN(T20+S40-10,T20+T40-20,T20+S41-15)</f>
        <v>153</v>
      </c>
      <c r="U41" s="6">
        <f>MIN(U20+T40-10,U20+U40-20,U20+T41-15)</f>
        <v>182</v>
      </c>
    </row>
    <row r="42" spans="2:21" x14ac:dyDescent="0.25">
      <c r="B42" s="5">
        <f t="shared" si="1"/>
        <v>534</v>
      </c>
      <c r="C42" s="6">
        <f>MIN(C21+B41-10,C21+C41-20,C21+B42-15)</f>
        <v>504</v>
      </c>
      <c r="D42" s="6">
        <f>MIN(D21+C41-10,D21+D41-20,D21+C42-15)</f>
        <v>440</v>
      </c>
      <c r="E42" s="6">
        <f>MIN(E21+D41-10,E21+E41-20,E21+D42-15)</f>
        <v>336</v>
      </c>
      <c r="F42" s="6">
        <f>MIN(F21+E41-10,F21+F41-20,F21+E42-15)</f>
        <v>325</v>
      </c>
      <c r="G42" s="6">
        <f>MIN(G21+F41-10,G21+G41-20,G21+F42-15)</f>
        <v>168</v>
      </c>
      <c r="H42" s="6">
        <f>MIN(H21+G41-10,H21+H41-20,H21+G42-15)</f>
        <v>150</v>
      </c>
      <c r="I42" s="6">
        <f>MIN(I21+H41-10,I21+I41-20,I21+H42-15)</f>
        <v>48</v>
      </c>
      <c r="J42" s="6">
        <f>MIN(J21+I41-10,J21+J41-20,J21+I42-15)</f>
        <v>33</v>
      </c>
      <c r="K42" s="6">
        <f>MIN(K21+J41-10,K21+K41-20,K21+J42-15)</f>
        <v>98</v>
      </c>
      <c r="L42" s="6">
        <f>MIN(L21+K41-10,L21+L41-20,L21+K42-15)</f>
        <v>49</v>
      </c>
      <c r="M42" s="6">
        <f>MIN(M21+L41-10,M21+M41-20,M21+L42-15)</f>
        <v>107</v>
      </c>
      <c r="N42" s="6">
        <f>MIN(N21+M41-10,N21+N41-20,N21+M42-15)</f>
        <v>107</v>
      </c>
      <c r="O42" s="6">
        <f>MIN(O21+N41-10,O21+O41-20,O21+N42-15)</f>
        <v>108</v>
      </c>
      <c r="P42" s="6">
        <f>MIN(P21+O41-10,P21+P41-20,P21+O42-15)</f>
        <v>166</v>
      </c>
      <c r="Q42" s="6">
        <f>MIN(Q21+P41-10,Q21+Q41-20,Q21+P42-15)</f>
        <v>156</v>
      </c>
      <c r="R42" s="6">
        <f>MIN(R21+Q41-10,R21+R41-20,R21+Q42-15)</f>
        <v>144</v>
      </c>
      <c r="S42" s="6">
        <f>MIN(S21+R41-10,S21+S41-20,S21+R42-15)</f>
        <v>154</v>
      </c>
      <c r="T42" s="6">
        <f>MIN(T21+S41-10,T21+T41-20,T21+S42-15)</f>
        <v>180</v>
      </c>
      <c r="U42" s="12">
        <f>MIN(U21+T41-10,U21+U41-20,U21+T42-15)</f>
        <v>147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Харламов Александр Сергеевич</cp:lastModifiedBy>
  <dcterms:created xsi:type="dcterms:W3CDTF">2020-10-02T04:54:33Z</dcterms:created>
  <dcterms:modified xsi:type="dcterms:W3CDTF">2024-04-29T14:16:55Z</dcterms:modified>
</cp:coreProperties>
</file>